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h/Desktop/Ozone Proteomics  0916020/Finalized tables and images/"/>
    </mc:Choice>
  </mc:AlternateContent>
  <xr:revisionPtr revIDLastSave="0" documentId="13_ncr:1_{0F2EFF41-B24E-6D4E-99F4-987630BAEAE3}" xr6:coauthVersionLast="45" xr6:coauthVersionMax="45" xr10:uidLastSave="{00000000-0000-0000-0000-000000000000}"/>
  <bookViews>
    <workbookView xWindow="10600" yWindow="460" windowWidth="31200" windowHeight="24880" xr2:uid="{6B5BE88E-0083-9F42-AB03-79894D867D6B}"/>
  </bookViews>
  <sheets>
    <sheet name="Manuscript Details" sheetId="11" r:id="rId1"/>
    <sheet name="Suppl Table 1" sheetId="3" r:id="rId2"/>
    <sheet name="Supplemental Table 2" sheetId="4" r:id="rId3"/>
    <sheet name="Supplemental Table 3" sheetId="5" r:id="rId4"/>
    <sheet name="Supp Table 4 Air_FvsAir_M" sheetId="6" r:id="rId5"/>
    <sheet name="Supp Table 4 Ozone_FvsOzone_M" sheetId="7" r:id="rId6"/>
    <sheet name="Supp Table 4 Ozone_F+MvsAir_F+M" sheetId="8" r:id="rId7"/>
    <sheet name="Supp Table 4 Ozone_MvsAir_M" sheetId="9" r:id="rId8"/>
    <sheet name="Supp Table 4 Ozone_F vsAir_F" sheetId="10" r:id="rId9"/>
  </sheets>
  <externalReferences>
    <externalReference r:id="rId10"/>
  </externalReferences>
  <definedNames>
    <definedName name="_xlnm._FilterDatabase" localSheetId="4" hidden="1">'Supp Table 4 Air_FvsAir_M'!$A$2:$D$2</definedName>
    <definedName name="_xlnm._FilterDatabase" localSheetId="8" hidden="1">'Supp Table 4 Ozone_F vsAir_F'!$A$2:$E$2</definedName>
    <definedName name="_xlnm._FilterDatabase" localSheetId="6" hidden="1">'Supp Table 4 Ozone_F+MvsAir_F+M'!$A$2:$E$2</definedName>
    <definedName name="_xlnm._FilterDatabase" localSheetId="5" hidden="1">'Supp Table 4 Ozone_FvsOzone_M'!$A$2:$F$2</definedName>
    <definedName name="_xlnm._FilterDatabase" localSheetId="7" hidden="1">'Supp Table 4 Ozone_MvsAir_M'!$A$2:$D$2</definedName>
    <definedName name="Data2">'[1]02-10-2020_Yogesh_results_all_m'!$A$4:$O$3474</definedName>
    <definedName name="Data5">#REF!</definedName>
    <definedName name="Data7">#REF!</definedName>
    <definedName name="Data8">#REF!</definedName>
    <definedName name="Data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<sst xmlns="http://schemas.openxmlformats.org/spreadsheetml/2006/main" count="9777" uniqueCount="4726">
  <si>
    <t>Alpha-1B-glycoprotein</t>
  </si>
  <si>
    <t>ER membrane protein complex subunit 6</t>
  </si>
  <si>
    <t>Thioredoxin domain-containing protein 3</t>
  </si>
  <si>
    <t>Phosphatidylcholine:ceramide cholinephosphotransferase 1</t>
  </si>
  <si>
    <t>SLP adapter and CSK-interacting membrane protein</t>
  </si>
  <si>
    <t>U1 small nuclear ribonucleoprotein 70 kDa</t>
  </si>
  <si>
    <t>Glycosylation-dependent cell adhesion molecule 1</t>
  </si>
  <si>
    <t>Uncharacterized protein C10orf35 homolog</t>
  </si>
  <si>
    <t>Serine incorporator 2</t>
  </si>
  <si>
    <t>Protein GPR108</t>
  </si>
  <si>
    <t>Integral membrane protein 2C;CT-BRI3</t>
  </si>
  <si>
    <t>Chondroadherin</t>
  </si>
  <si>
    <t>Cholinesterase</t>
  </si>
  <si>
    <t>Exocyst complex component 7</t>
  </si>
  <si>
    <t>Copine-2</t>
  </si>
  <si>
    <t>Thrombospondin-4</t>
  </si>
  <si>
    <t>V-type proton ATPase 116 kDa subunit a isoform 4</t>
  </si>
  <si>
    <t>Insulin receptor;Insulin receptor subunit alpha;Insulin receptor subunit beta</t>
  </si>
  <si>
    <t>Choline transporter-like protein 3</t>
  </si>
  <si>
    <t>Alpha-2-macroglobulin-P</t>
  </si>
  <si>
    <t>Glucosamine-6-phosphate isomerase;Glucosamine-6-phosphate isomerase 2</t>
  </si>
  <si>
    <t>Eukaryotic translation initiation factor 2 subunit 2</t>
  </si>
  <si>
    <t>8-oxo-dGDP phosphatase NUDT18</t>
  </si>
  <si>
    <t>Pleckstrin homology domain-containing family F member 2</t>
  </si>
  <si>
    <t>Serine/arginine-rich splicing factor 7</t>
  </si>
  <si>
    <t>Serum amyloid A-1 protein</t>
  </si>
  <si>
    <t>Protein farnesyltransferase subunit beta</t>
  </si>
  <si>
    <t>Protein Hook homolog 3</t>
  </si>
  <si>
    <t>Regulatory-associated protein of mTOR</t>
  </si>
  <si>
    <t>Kinesin-like protein;Kinesin-like protein KIF21A</t>
  </si>
  <si>
    <t>Sterile alpha motif domain-containing protein 9-like</t>
  </si>
  <si>
    <t>Apoptotic protease-activating factor 1</t>
  </si>
  <si>
    <t>CKLF-like MARVEL transmembrane domain-containing protein 8</t>
  </si>
  <si>
    <t>Nucleoside diphosphate kinase A</t>
  </si>
  <si>
    <t>Serum amyloid A-2 protein;Amyloid protein A</t>
  </si>
  <si>
    <t>Vitamin K-dependent protein Z</t>
  </si>
  <si>
    <t>Cationic amino acid transporter 2</t>
  </si>
  <si>
    <t>Shootin-1</t>
  </si>
  <si>
    <t>COMM domain-containing protein 6</t>
  </si>
  <si>
    <t>Tubulin alpha-8 chain</t>
  </si>
  <si>
    <t>Spermine synthase</t>
  </si>
  <si>
    <t>Endophilin-B2</t>
  </si>
  <si>
    <t>DNA-directed RNA polymerases I, II, and III subunit RPABC3</t>
  </si>
  <si>
    <t>GTP-binding protein 1</t>
  </si>
  <si>
    <t>Dual specificity mitogen-activated protein kinase kinase 4</t>
  </si>
  <si>
    <t>Actin, cytoplasmic 2;Actin, cytoplasmic 2, N-terminally processed</t>
  </si>
  <si>
    <t>Translation initiation factor eIF-2B subunit alpha</t>
  </si>
  <si>
    <t>Eukaryotic translation initiation factor 2 subunit 3, Y-linked</t>
  </si>
  <si>
    <t>Calcium-binding and coiled-coil domain-containing protein 1</t>
  </si>
  <si>
    <t>Protein KIAA0100</t>
  </si>
  <si>
    <t>Pre-mRNA-splicing factor ATP-dependent RNA helicase DHX15</t>
  </si>
  <si>
    <t>Tubulin gamma-2 chain</t>
  </si>
  <si>
    <t>Importin-9</t>
  </si>
  <si>
    <t>COP9 signalosome complex subunit 7b</t>
  </si>
  <si>
    <t>Protein KIBRA</t>
  </si>
  <si>
    <t>Ras-related GTP-binding protein A;Ras-related GTP-binding protein B</t>
  </si>
  <si>
    <t>ATP-binding cassette sub-family A member 5</t>
  </si>
  <si>
    <t>Protein Smaug homolog 1</t>
  </si>
  <si>
    <t>Protein-methionine sulfoxide oxidase MICAL1</t>
  </si>
  <si>
    <t>Protein phosphatase 1 regulatory subunit 12A</t>
  </si>
  <si>
    <t>von Willebrand factor;von Willebrand antigen 2</t>
  </si>
  <si>
    <t>Vacuolar protein sorting-associated protein 51 homolog</t>
  </si>
  <si>
    <t>E3 ubiquitin-protein ligase TRAF7</t>
  </si>
  <si>
    <t>Uridine-cytidine kinase-like 1;Uridine-cytidine kinase</t>
  </si>
  <si>
    <t>Supervillin</t>
  </si>
  <si>
    <t>Peripheral plasma membrane protein CASK</t>
  </si>
  <si>
    <t>Gem-associated protein 5</t>
  </si>
  <si>
    <t>Eukaryotic translation initiation factor 4 gamma 2</t>
  </si>
  <si>
    <t>Protein WWC2</t>
  </si>
  <si>
    <t>Cullin-4A</t>
  </si>
  <si>
    <t>WD repeat-containing protein 81</t>
  </si>
  <si>
    <t>Samples</t>
  </si>
  <si>
    <t>Protein Description</t>
  </si>
  <si>
    <t>Protein Name</t>
  </si>
  <si>
    <t>A1BG</t>
  </si>
  <si>
    <t>IGKV12-38</t>
  </si>
  <si>
    <t>EMC6</t>
  </si>
  <si>
    <t>NME8</t>
  </si>
  <si>
    <t>SGMS1</t>
  </si>
  <si>
    <t>SCIMP</t>
  </si>
  <si>
    <t>SNRNP70</t>
  </si>
  <si>
    <t>GLYCAM1</t>
  </si>
  <si>
    <t>IGHV1-75</t>
  </si>
  <si>
    <t>2010107G23RIK</t>
  </si>
  <si>
    <t>SERINC2</t>
  </si>
  <si>
    <t>GPR108</t>
  </si>
  <si>
    <t>ITM2C</t>
  </si>
  <si>
    <t>CHAD</t>
  </si>
  <si>
    <t>BCHE</t>
  </si>
  <si>
    <t>EXOC7</t>
  </si>
  <si>
    <t>CPNE2</t>
  </si>
  <si>
    <t>THBS4</t>
  </si>
  <si>
    <t>ATP6V0A4</t>
  </si>
  <si>
    <t>INSR</t>
  </si>
  <si>
    <t>SLC44A3</t>
  </si>
  <si>
    <t>A2MP</t>
  </si>
  <si>
    <t/>
  </si>
  <si>
    <t>MUP14</t>
  </si>
  <si>
    <t>GNPDA2</t>
  </si>
  <si>
    <t>EIF2S2</t>
  </si>
  <si>
    <t>NUDT18</t>
  </si>
  <si>
    <t>PLEKHF2</t>
  </si>
  <si>
    <t>SRSF7</t>
  </si>
  <si>
    <t>SAA1</t>
  </si>
  <si>
    <t>FNTB</t>
  </si>
  <si>
    <t>HOOK3</t>
  </si>
  <si>
    <t>RPTOR</t>
  </si>
  <si>
    <t>GEMIN4</t>
  </si>
  <si>
    <t>KIF21A</t>
  </si>
  <si>
    <t>SAMD9L</t>
  </si>
  <si>
    <t>APAF1</t>
  </si>
  <si>
    <t>CMTM8</t>
  </si>
  <si>
    <t>IGHV1-59</t>
  </si>
  <si>
    <t>NME1</t>
  </si>
  <si>
    <t>SAMHD1</t>
  </si>
  <si>
    <t>SAA2</t>
  </si>
  <si>
    <t>SDCBP</t>
  </si>
  <si>
    <t>PROZ</t>
  </si>
  <si>
    <t>SLC7A2</t>
  </si>
  <si>
    <t>KIAA1598</t>
  </si>
  <si>
    <t>COMMD6</t>
  </si>
  <si>
    <t>TUBA8</t>
  </si>
  <si>
    <t>SMS</t>
  </si>
  <si>
    <t>SH3GLB2</t>
  </si>
  <si>
    <t>POLR2H</t>
  </si>
  <si>
    <t>GTPBP1</t>
  </si>
  <si>
    <t>MAP2K4</t>
  </si>
  <si>
    <t>ACTG1</t>
  </si>
  <si>
    <t>EIF2B1</t>
  </si>
  <si>
    <t>EIF2S3Y</t>
  </si>
  <si>
    <t>CALCOCO1</t>
  </si>
  <si>
    <t>KIAA0100</t>
  </si>
  <si>
    <t>DHX15</t>
  </si>
  <si>
    <t>TUBG2</t>
  </si>
  <si>
    <t>IPO9</t>
  </si>
  <si>
    <t>COPS7B</t>
  </si>
  <si>
    <t>WWC1</t>
  </si>
  <si>
    <t>RRAGA;RRAGB</t>
  </si>
  <si>
    <t>ABCA5</t>
  </si>
  <si>
    <t>SAMD4A</t>
  </si>
  <si>
    <t>MICAL1</t>
  </si>
  <si>
    <t>PPP1R12A</t>
  </si>
  <si>
    <t>VWF</t>
  </si>
  <si>
    <t>VPS51</t>
  </si>
  <si>
    <t>TRAF7</t>
  </si>
  <si>
    <t>UCKL1</t>
  </si>
  <si>
    <t>SVIL</t>
  </si>
  <si>
    <t>CASK</t>
  </si>
  <si>
    <t>GEMIN5</t>
  </si>
  <si>
    <t>EIF4G2</t>
  </si>
  <si>
    <t>WWC2</t>
  </si>
  <si>
    <t>CUL4A</t>
  </si>
  <si>
    <t>WDR81</t>
  </si>
  <si>
    <t xml:space="preserve">Supplemental Table 1A: Proteins present exclusively in FA-exposed females </t>
  </si>
  <si>
    <t xml:space="preserve">Supplemental Table 1B: Proteins present exclusively in FA-exposed males </t>
  </si>
  <si>
    <t>Immunoglobulin kappa chain variable 12-38</t>
  </si>
  <si>
    <t>Immunoglobulin heavy variable 1-75</t>
  </si>
  <si>
    <t>Major uninary protein 14</t>
  </si>
  <si>
    <t>Gemin 4</t>
  </si>
  <si>
    <t>Immunoglobulin heavy variable 1-59</t>
  </si>
  <si>
    <t>SAM domain and HD domain containing dNTP triphosphohydrolase-1</t>
  </si>
  <si>
    <t>Syntenin 1</t>
  </si>
  <si>
    <t xml:space="preserve">Supplemental Table 2A: Proteins present exclusively in ozone-exposed females </t>
  </si>
  <si>
    <t>Immunoglobulin heavy variable 1-11</t>
  </si>
  <si>
    <t>IGHV1-11</t>
  </si>
  <si>
    <t>Tubulin beta-6 chain</t>
  </si>
  <si>
    <t>TUBB6</t>
  </si>
  <si>
    <t>Immunoglobulin heavy variable 1-64</t>
  </si>
  <si>
    <t>IGHV1-64;IGHV1-52;IGHV1-53</t>
  </si>
  <si>
    <t>Aquaporin-3</t>
  </si>
  <si>
    <t>AQP3</t>
  </si>
  <si>
    <t>Ig heavy chain V region 3</t>
  </si>
  <si>
    <t>IGHV1-61</t>
  </si>
  <si>
    <t>Immunoglobulin kappa chain variable 4-70</t>
  </si>
  <si>
    <t>IGKV4-70</t>
  </si>
  <si>
    <t>Immunoglobulin heavy variable 1-77</t>
  </si>
  <si>
    <t>IGHV1-77</t>
  </si>
  <si>
    <t>3-hydroxyisobutyryl-CoA hydrolase, mitochondrial</t>
  </si>
  <si>
    <t>HIBCH</t>
  </si>
  <si>
    <t>Immunoglobulin heavy variable 1-55</t>
  </si>
  <si>
    <t>IGHV1-55</t>
  </si>
  <si>
    <t>Ig heavy chain V region 345;Ig heavy chain V region RF</t>
  </si>
  <si>
    <t>IGHV5-6</t>
  </si>
  <si>
    <t>Uncharacterized protein C4orf32 homolog</t>
  </si>
  <si>
    <t>FAM241A</t>
  </si>
  <si>
    <t>Immunoglobulin heavy variable 2-3</t>
  </si>
  <si>
    <t>IGHV2-3</t>
  </si>
  <si>
    <t>Immunoglobulin kappa chain variable 8-19</t>
  </si>
  <si>
    <t>IGKV8-19</t>
  </si>
  <si>
    <t>Antigen peptide transporter 1</t>
  </si>
  <si>
    <t>TAP1</t>
  </si>
  <si>
    <t>Transmembrane protein 165</t>
  </si>
  <si>
    <t>TMEM165</t>
  </si>
  <si>
    <t>2,4-dienoyl-CoA reductase, mitochondrial</t>
  </si>
  <si>
    <t>DECR1</t>
  </si>
  <si>
    <t>Fat storage-inducing transmembrane protein 2</t>
  </si>
  <si>
    <t>FITM2</t>
  </si>
  <si>
    <t>Coiled-coil domain-containing protein 114</t>
  </si>
  <si>
    <t>CCDC114</t>
  </si>
  <si>
    <t>Myosin-3</t>
  </si>
  <si>
    <t>MYH3</t>
  </si>
  <si>
    <t xml:space="preserve">Supplemental Table 2B: Proteins present exclusively in ozone-exposed males </t>
  </si>
  <si>
    <t>DNA-directed RNA polymerase II subunit RPB1</t>
  </si>
  <si>
    <t>POLR2A</t>
  </si>
  <si>
    <t>Bridging integrator 2</t>
  </si>
  <si>
    <t>BIN2</t>
  </si>
  <si>
    <t>Carnitine O-palmitoyltransferase 1, liver isoform</t>
  </si>
  <si>
    <t>CPT1A</t>
  </si>
  <si>
    <t>E3 ubiquitin-protein ligase TRIP12</t>
  </si>
  <si>
    <t>TRIP12</t>
  </si>
  <si>
    <t>Luc7-like protein 3</t>
  </si>
  <si>
    <t>LUC7L3</t>
  </si>
  <si>
    <t>Protein FAM189A2</t>
  </si>
  <si>
    <t>FAM189A2</t>
  </si>
  <si>
    <t>NA</t>
  </si>
  <si>
    <t>AU018091</t>
  </si>
  <si>
    <t>F-box only protein 3</t>
  </si>
  <si>
    <t>FBXO3</t>
  </si>
  <si>
    <t>Cell division cycle protein 123 homolog</t>
  </si>
  <si>
    <t>CDC123</t>
  </si>
  <si>
    <t>N-terminal kinase-like protein</t>
  </si>
  <si>
    <t>SCYL1</t>
  </si>
  <si>
    <t>Golgi resident protein GCP60</t>
  </si>
  <si>
    <t>ACBD3</t>
  </si>
  <si>
    <t>Putative ATP-dependent RNA helicase DHX30</t>
  </si>
  <si>
    <t>DHX30</t>
  </si>
  <si>
    <t>Magnesium-dependent phosphatase 1</t>
  </si>
  <si>
    <t>MDP1</t>
  </si>
  <si>
    <t>Ubiquilin-2</t>
  </si>
  <si>
    <t>UBQLN2</t>
  </si>
  <si>
    <t>Protein Hikeshi</t>
  </si>
  <si>
    <t>L7RN6;L7RN6</t>
  </si>
  <si>
    <t>Oligosaccharyltransferase complex subunit OSTC</t>
  </si>
  <si>
    <t>OSTC</t>
  </si>
  <si>
    <t>Major uninary protein 8,14,11</t>
  </si>
  <si>
    <t>MUP8;MUP14;MUP11</t>
  </si>
  <si>
    <t>Small VCP/p97-interacting protein</t>
  </si>
  <si>
    <t>SVIP</t>
  </si>
  <si>
    <t>Coiled-coil domain-containing protein 151</t>
  </si>
  <si>
    <t>CCDC151</t>
  </si>
  <si>
    <t>Methylcrotonoyl-CoA carboxylase subunit alpha, mitochondrial</t>
  </si>
  <si>
    <t>MCCC1</t>
  </si>
  <si>
    <t>Carboxypeptidase D</t>
  </si>
  <si>
    <t>CPD</t>
  </si>
  <si>
    <t>Nucleolar protein 11</t>
  </si>
  <si>
    <t>NOL11</t>
  </si>
  <si>
    <t>Inverted formin 2</t>
  </si>
  <si>
    <t>INF2</t>
  </si>
  <si>
    <t>Tektin-1</t>
  </si>
  <si>
    <t>TEKT1</t>
  </si>
  <si>
    <t>ATP-binding cassette sub-family B member 6, mitochondrial</t>
  </si>
  <si>
    <t>ABCB6</t>
  </si>
  <si>
    <t>Rab3 GTPase-activating protein catalytic subunit</t>
  </si>
  <si>
    <t>RAB3GAP1</t>
  </si>
  <si>
    <t>Autophagy-related protein 2 homolog B</t>
  </si>
  <si>
    <t>ATG2B</t>
  </si>
  <si>
    <t>Uncharacterized protein C1orf87 homolog</t>
  </si>
  <si>
    <t>GM12695</t>
  </si>
  <si>
    <t>Anoctamin-10</t>
  </si>
  <si>
    <t>ANO10</t>
  </si>
  <si>
    <t>Doublecortin domain-containing protein 2</t>
  </si>
  <si>
    <t>DCDC2B</t>
  </si>
  <si>
    <t>Trafficking protein particle complex subunit 10</t>
  </si>
  <si>
    <t>TRAPPC10</t>
  </si>
  <si>
    <t>6-phosphofructo-2-kinase/fructose-2,6-bisphosphatase 4;6-phosphofructo-2-kinase;Fructose-2,6-bisphosphatase</t>
  </si>
  <si>
    <t>PFKFB4</t>
  </si>
  <si>
    <t>NADH dehydrogenase [ubiquinone] iron-sulfur protein 7, mitochondrial</t>
  </si>
  <si>
    <t>NDUFS7</t>
  </si>
  <si>
    <t>Protein FAM154B</t>
  </si>
  <si>
    <t>FAM154B</t>
  </si>
  <si>
    <t>Homocysteine-responsive endoplasmic reticulum-resident ubiquitin-like domain member 1 protein</t>
  </si>
  <si>
    <t>HERPUD1</t>
  </si>
  <si>
    <t>Melanoma-associated antigen D1</t>
  </si>
  <si>
    <t>MAGED1</t>
  </si>
  <si>
    <t>Derlin-1</t>
  </si>
  <si>
    <t>DERL1</t>
  </si>
  <si>
    <t>Nuclear distribution protein nudE homolog 1;Nuclear distribution protein nudE-like 1</t>
  </si>
  <si>
    <t>NDE1;NDEL1</t>
  </si>
  <si>
    <t>Target of rapamycin complex 2 subunit MAPKAP1</t>
  </si>
  <si>
    <t>MAPKAP1</t>
  </si>
  <si>
    <t>Acyl-CoA:lysophosphatidylglycerol acyltransferase 1</t>
  </si>
  <si>
    <t>LPGAT1</t>
  </si>
  <si>
    <t>Erlin-1</t>
  </si>
  <si>
    <t>ERLIN1</t>
  </si>
  <si>
    <t>Transcriptional coactivator YAP1</t>
  </si>
  <si>
    <t>YAP1</t>
  </si>
  <si>
    <t>Ig heavy chain V region VH558 B4;Ig heavy chain V region 1-62-3;Ig heavy chain V region 186-1</t>
  </si>
  <si>
    <t>IGHV1-62-3</t>
  </si>
  <si>
    <t>KIF1-binding protein</t>
  </si>
  <si>
    <t>2510003E04RIK;KBP</t>
  </si>
  <si>
    <t>Palmitoyl-protein thioesterase 1</t>
  </si>
  <si>
    <t>PPT1</t>
  </si>
  <si>
    <t>Protein transport protein Sec61 subunit gamma</t>
  </si>
  <si>
    <t>SEC61G</t>
  </si>
  <si>
    <t>MARCKS-related protein</t>
  </si>
  <si>
    <t>MARCKSL1</t>
  </si>
  <si>
    <t>Major urinary protein 3</t>
  </si>
  <si>
    <t>MUP3</t>
  </si>
  <si>
    <t>MISP family member 3</t>
  </si>
  <si>
    <t>2210011C24RIK</t>
  </si>
  <si>
    <t>Supplemental Table 3A: Proteins present exclusively in ozone-exposed Mice</t>
  </si>
  <si>
    <t>Histone H1.1</t>
  </si>
  <si>
    <t>Hist1h1a</t>
  </si>
  <si>
    <t>Protein S100-A8</t>
  </si>
  <si>
    <t>S100a8</t>
  </si>
  <si>
    <t>Histone H2A type 2-C;Histone H2A type 2-A</t>
  </si>
  <si>
    <t>Hist2h2ac;Hist2h2aa1</t>
  </si>
  <si>
    <t>Histone H2A.V;Histone H2A.Z;Histone H2A</t>
  </si>
  <si>
    <t>H2afv;H2afz</t>
  </si>
  <si>
    <t>Histone H2AX</t>
  </si>
  <si>
    <t>H2afx</t>
  </si>
  <si>
    <t>Cathelin-related antimicrobial peptide</t>
  </si>
  <si>
    <t>Camp</t>
  </si>
  <si>
    <t>Matrix Gla protein</t>
  </si>
  <si>
    <t>Mgp</t>
  </si>
  <si>
    <t>Gap junction alpha-1 protein</t>
  </si>
  <si>
    <t>Gja1</t>
  </si>
  <si>
    <t>Olfactomedin-like protein 3</t>
  </si>
  <si>
    <t>Olfml3</t>
  </si>
  <si>
    <t>Claudin-4</t>
  </si>
  <si>
    <t>Cldn4</t>
  </si>
  <si>
    <t>Small nuclear ribonucleoprotein E</t>
  </si>
  <si>
    <t>Snrpe</t>
  </si>
  <si>
    <t>Claudin;Claudin-7</t>
  </si>
  <si>
    <t>Cldn7</t>
  </si>
  <si>
    <t>Uroplakin-3b-like protein</t>
  </si>
  <si>
    <t>Upk3bl</t>
  </si>
  <si>
    <t>Elastin</t>
  </si>
  <si>
    <t>Eln</t>
  </si>
  <si>
    <t>Hypermethylated in cancer 2 protein</t>
  </si>
  <si>
    <t>Hic2</t>
  </si>
  <si>
    <t>Biglycan</t>
  </si>
  <si>
    <t>Bgn</t>
  </si>
  <si>
    <t>MLV-related proviral Env polyprotein;Surface protein;Transmembrane protein</t>
  </si>
  <si>
    <t>Centromere protein V</t>
  </si>
  <si>
    <t>Cenpv</t>
  </si>
  <si>
    <t>Lamin-B1</t>
  </si>
  <si>
    <t>Lmnb1</t>
  </si>
  <si>
    <t>Alpha/beta hydrolase domain-containing protein 17C</t>
  </si>
  <si>
    <t>Abhd17c</t>
  </si>
  <si>
    <t>V-set and immunoglobulin domain-containing protein 1</t>
  </si>
  <si>
    <t>Vsig1</t>
  </si>
  <si>
    <t>Calpain-6</t>
  </si>
  <si>
    <t>Capn6</t>
  </si>
  <si>
    <t>Sodium-coupled neutral amino acid transporter 2</t>
  </si>
  <si>
    <t>Slc38a2</t>
  </si>
  <si>
    <t>Splicing factor U2AF 26 kDa subunit;Splicing factor U2AF 35 kDa subunit</t>
  </si>
  <si>
    <t>U2af1l4;U2af1</t>
  </si>
  <si>
    <t>Y-box-binding protein 3</t>
  </si>
  <si>
    <t>Ybx3</t>
  </si>
  <si>
    <t>Core histone macro-H2A.2</t>
  </si>
  <si>
    <t>H2afy2</t>
  </si>
  <si>
    <t>Hsp70-binding protein 1</t>
  </si>
  <si>
    <t>Hspbp1</t>
  </si>
  <si>
    <t>Mitochondria-eating protein</t>
  </si>
  <si>
    <t>Spata18</t>
  </si>
  <si>
    <t>C-terminal-binding protein 1</t>
  </si>
  <si>
    <t>Ctbp1</t>
  </si>
  <si>
    <t>Fn1</t>
  </si>
  <si>
    <t>Fibroblast growth factor-binding protein 1</t>
  </si>
  <si>
    <t>Fgfbp1</t>
  </si>
  <si>
    <t>Splicing factor 3B subunit 3</t>
  </si>
  <si>
    <t>Sf3b3</t>
  </si>
  <si>
    <t>Semaphorin-3F</t>
  </si>
  <si>
    <t>Sema3f</t>
  </si>
  <si>
    <t>Small nuclear ribonucleoprotein Sm D2</t>
  </si>
  <si>
    <t>Snrpd2</t>
  </si>
  <si>
    <t>Solute carrier organic anion transporter family member 3A1</t>
  </si>
  <si>
    <t>Slco3a1</t>
  </si>
  <si>
    <t>Urokinase-type plasminogen activator;Urokinase-type plasminogen activator long chain A;Urokinase-type plasminogen activator short chain A;Urokinase-type plasminogen activator chain B</t>
  </si>
  <si>
    <t>Plau</t>
  </si>
  <si>
    <t>Ano1</t>
  </si>
  <si>
    <t>HEAT repeat-containing protein 5B</t>
  </si>
  <si>
    <t>Heatr5b</t>
  </si>
  <si>
    <t>Glycerophosphoinositol inositolphosphodiesterase GDPD2</t>
  </si>
  <si>
    <t>Gdpd2</t>
  </si>
  <si>
    <t>Beta-2-syntrophin</t>
  </si>
  <si>
    <t>Sntb2</t>
  </si>
  <si>
    <t>Paraspeckle component 1</t>
  </si>
  <si>
    <t>Pspc1</t>
  </si>
  <si>
    <t>Splicing factor, proline- and glutamine-rich</t>
  </si>
  <si>
    <t>Sfpq</t>
  </si>
  <si>
    <t>Actin-like protein 6A</t>
  </si>
  <si>
    <t>Actl6a</t>
  </si>
  <si>
    <t>Methyl-CpG-binding protein 2</t>
  </si>
  <si>
    <t>Mecp2</t>
  </si>
  <si>
    <t>Low affinity immunoglobulin gamma Fc region receptor III</t>
  </si>
  <si>
    <t>Fcgr3</t>
  </si>
  <si>
    <t>DNA topoisomerase 2-beta</t>
  </si>
  <si>
    <t>Top2b</t>
  </si>
  <si>
    <t>MAM domain-containing protein 2</t>
  </si>
  <si>
    <t>Mamdc2</t>
  </si>
  <si>
    <t>Nephronectin</t>
  </si>
  <si>
    <t>Npnt</t>
  </si>
  <si>
    <t>Myeloperoxidase;Myeloperoxidase light chain;Myeloperoxidase heavy chain</t>
  </si>
  <si>
    <t>Mpo</t>
  </si>
  <si>
    <t>Proteasome activator complex subunit 3</t>
  </si>
  <si>
    <t>Psme3</t>
  </si>
  <si>
    <t>Splicing factor U2AF 65 kDa subunit</t>
  </si>
  <si>
    <t>U2af2</t>
  </si>
  <si>
    <t>Ran-binding protein 9</t>
  </si>
  <si>
    <t>Ranbp9</t>
  </si>
  <si>
    <t>Caprin-1</t>
  </si>
  <si>
    <t>Caprin1</t>
  </si>
  <si>
    <t>Lysyl oxidase homolog 1</t>
  </si>
  <si>
    <t>Loxl1</t>
  </si>
  <si>
    <t>VPS10 domain-containing receptor SorCS2</t>
  </si>
  <si>
    <t>Sorcs2</t>
  </si>
  <si>
    <t>Regulator of chromosome condensation</t>
  </si>
  <si>
    <t>Rcc1</t>
  </si>
  <si>
    <t>Cornifin-A</t>
  </si>
  <si>
    <t>Sprr1a</t>
  </si>
  <si>
    <t>Amino acid transporter;Neutral amino acid transporter A</t>
  </si>
  <si>
    <t>Slc1a4</t>
  </si>
  <si>
    <t>Y+L amino acid transporter 2</t>
  </si>
  <si>
    <t>Slc7a6</t>
  </si>
  <si>
    <t>U5 small nuclear ribonucleoprotein 200 kDa helicase</t>
  </si>
  <si>
    <t>Snrnp200</t>
  </si>
  <si>
    <t>DNA-directed RNA polymerase II subunit RPB3</t>
  </si>
  <si>
    <t>Polr2c</t>
  </si>
  <si>
    <t>Translation initiation factor eIF-2B subunit beta</t>
  </si>
  <si>
    <t>Eif2b2</t>
  </si>
  <si>
    <t>N-acylneuraminate cytidylyltransferase</t>
  </si>
  <si>
    <t>Cmas</t>
  </si>
  <si>
    <t>KN motif and ankyrin repeat domain-containing protein 2</t>
  </si>
  <si>
    <t>Kank2</t>
  </si>
  <si>
    <t>H/ACA ribonucleoprotein complex subunit 4</t>
  </si>
  <si>
    <t>Dkc1</t>
  </si>
  <si>
    <t>Far upstream element-binding protein 2</t>
  </si>
  <si>
    <t>Khsrp</t>
  </si>
  <si>
    <t>Parp3</t>
  </si>
  <si>
    <t>Nuclear factor NF-kappa-B p100 subunit;Nuclear factor NF-kappa-B p52 subunit</t>
  </si>
  <si>
    <t>Nfkb2</t>
  </si>
  <si>
    <t>Laminin subunit gamma-2</t>
  </si>
  <si>
    <t>Lamc2</t>
  </si>
  <si>
    <t>Ran-binding protein 3</t>
  </si>
  <si>
    <t>Ranbp3</t>
  </si>
  <si>
    <t>Rab-3A-interacting protein</t>
  </si>
  <si>
    <t>Rab3ip</t>
  </si>
  <si>
    <t>EMILIN-2</t>
  </si>
  <si>
    <t>Emilin2</t>
  </si>
  <si>
    <t>Splicing factor 3B subunit 1</t>
  </si>
  <si>
    <t>Sf3b1</t>
  </si>
  <si>
    <t>Disks large homolog 3</t>
  </si>
  <si>
    <t>Dlg3</t>
  </si>
  <si>
    <t>Neurobeachin-like protein 2</t>
  </si>
  <si>
    <t>Nbeal2</t>
  </si>
  <si>
    <t>Phosphatidylinositol 3,4,5-trisphosphate 5-phosphatase 2</t>
  </si>
  <si>
    <t>Inppl1</t>
  </si>
  <si>
    <t>Ubiquitin carboxyl-terminal hydrolase;Ubiquitin carboxyl-terminal hydrolase 7</t>
  </si>
  <si>
    <t>Usp7</t>
  </si>
  <si>
    <t>Membrane-associated guanylate kinase, WW and PDZ domain-containing protein 3</t>
  </si>
  <si>
    <t>Magi3</t>
  </si>
  <si>
    <t>Utrn</t>
  </si>
  <si>
    <t>Cell division cycle and apoptosis regulator protein 1</t>
  </si>
  <si>
    <t>Ccar1</t>
  </si>
  <si>
    <t>Desmoglein-2</t>
  </si>
  <si>
    <t>Dsg2</t>
  </si>
  <si>
    <t>AP-3 complex subunit sigma-1</t>
  </si>
  <si>
    <t>Ap3s1</t>
  </si>
  <si>
    <t>G-protein coupled receptor 56;GPR56 N-terminal fragment;GPR56 C-terminal fragment</t>
  </si>
  <si>
    <t>Gpr56</t>
  </si>
  <si>
    <t>BPI fold-containing family A member 2</t>
  </si>
  <si>
    <t>Bpifa2</t>
  </si>
  <si>
    <t>Heterogeneous nuclear ribonucleoprotein D0</t>
  </si>
  <si>
    <t>Hnrnpd</t>
  </si>
  <si>
    <t>Histone H2B type 2-E;Histone H2B type 3-A;Histone H2B type 3-B</t>
  </si>
  <si>
    <t>Hist2h2be;Hist3h2ba;Hist3h2bb</t>
  </si>
  <si>
    <t>Kinesin-like protein KIF23</t>
  </si>
  <si>
    <t>Kif23</t>
  </si>
  <si>
    <t>Importin subunit alpha-1</t>
  </si>
  <si>
    <t>Kpna2</t>
  </si>
  <si>
    <t>Trafficking protein particle complex subunit 6B</t>
  </si>
  <si>
    <t>Trappc6b</t>
  </si>
  <si>
    <t>Zinc finger C2HC domain-containing protein 1A</t>
  </si>
  <si>
    <t>Zc2hc1a</t>
  </si>
  <si>
    <t>Parkinson disease 7 domain-containing protein 1</t>
  </si>
  <si>
    <t>Pddc1</t>
  </si>
  <si>
    <t>Signal-transducing adaptor protein 2</t>
  </si>
  <si>
    <t>Stap2</t>
  </si>
  <si>
    <t>Voltage-gated potassium channel subunit beta-2</t>
  </si>
  <si>
    <t>Kcnab2</t>
  </si>
  <si>
    <t>Ran GTPase-activating protein 1</t>
  </si>
  <si>
    <t>Rangap1</t>
  </si>
  <si>
    <t>DNA topoisomerase 2-alpha</t>
  </si>
  <si>
    <t>Top2a</t>
  </si>
  <si>
    <t>Diffuse panbronchiolitis critical region protein 1 homolog</t>
  </si>
  <si>
    <t>Dpcr1</t>
  </si>
  <si>
    <t>Cysteine protease ATG4B</t>
  </si>
  <si>
    <t>Atg4b</t>
  </si>
  <si>
    <t>Tripartite motif-containing protein 47</t>
  </si>
  <si>
    <t>Trim47</t>
  </si>
  <si>
    <t>Histone deacetylase 1</t>
  </si>
  <si>
    <t>Hdac1</t>
  </si>
  <si>
    <t>E2/E3 hybrid ubiquitin-protein ligase UBE2O</t>
  </si>
  <si>
    <t>Ube2o</t>
  </si>
  <si>
    <t>Zinc finger protein ZPR1</t>
  </si>
  <si>
    <t>Zpr1</t>
  </si>
  <si>
    <t>DNA dC-&gt;dU-editing enzyme APOBEC-3</t>
  </si>
  <si>
    <t>Apobec3</t>
  </si>
  <si>
    <t>Protein cereblon</t>
  </si>
  <si>
    <t>Crbn</t>
  </si>
  <si>
    <t>Iqgap3</t>
  </si>
  <si>
    <t>Cleavage and polyadenylation specificity factor subunit 6</t>
  </si>
  <si>
    <t>Cpsf6</t>
  </si>
  <si>
    <t>DNA-directed RNA polymerase II subunit RPB2</t>
  </si>
  <si>
    <t>Polr2b</t>
  </si>
  <si>
    <t>Non-POU domain-containing octamer-binding protein</t>
  </si>
  <si>
    <t>Nono</t>
  </si>
  <si>
    <t>Heterogeneous nuclear ribonucleoprotein L-like</t>
  </si>
  <si>
    <t>Hnrnpll</t>
  </si>
  <si>
    <t>Nuclear pore complex protein Nup155</t>
  </si>
  <si>
    <t>Nup155</t>
  </si>
  <si>
    <t>Talin-2</t>
  </si>
  <si>
    <t>Tln2</t>
  </si>
  <si>
    <t>Cleavage and polyadenylation specificity factor subunit 5</t>
  </si>
  <si>
    <t>Nudt21</t>
  </si>
  <si>
    <t>Uracil phosphoribosyltransferase homolog</t>
  </si>
  <si>
    <t>Uprt</t>
  </si>
  <si>
    <t>DNA (cytosine-5)-methyltransferase;DNA (cytosine-5)-methyltransferase 1</t>
  </si>
  <si>
    <t>Dnmt1</t>
  </si>
  <si>
    <t>Ubiquitin carboxyl-terminal hydrolase 10</t>
  </si>
  <si>
    <t>Usp10</t>
  </si>
  <si>
    <t>Regulator of microtubule dynamics protein 3</t>
  </si>
  <si>
    <t>Rmdn3</t>
  </si>
  <si>
    <t>Inositol hexakisphosphate and diphosphoinositol-pentakisphosphate kinase 2;Inositol hexakisphosphate and diphosphoinositol-pentakisphosphate kinase 1</t>
  </si>
  <si>
    <t>Ppip5k2;Ppip5k1</t>
  </si>
  <si>
    <t>Serine/threonine-protein kinase 38-like</t>
  </si>
  <si>
    <t>Stk38l</t>
  </si>
  <si>
    <t>Large neutral amino acids transporter small subunit 4</t>
  </si>
  <si>
    <t>Slc43a2</t>
  </si>
  <si>
    <t>Heterogeneous nuclear ribonucleoprotein U-like protein 1</t>
  </si>
  <si>
    <t>Hnrnpul1</t>
  </si>
  <si>
    <t>Cell cycle and apoptosis regulator protein 2</t>
  </si>
  <si>
    <t>Ccar2</t>
  </si>
  <si>
    <t>SWI/SNF-related matrix-associated actin-dependent regulator of chromatin subfamily D member 2</t>
  </si>
  <si>
    <t>Smarcd2</t>
  </si>
  <si>
    <t>Structural maintenance of chromosomes protein 3</t>
  </si>
  <si>
    <t>Smc3</t>
  </si>
  <si>
    <t>Heterogeneous nuclear ribonucleoprotein A0</t>
  </si>
  <si>
    <t>Hnrnpa0</t>
  </si>
  <si>
    <t>AP complex subunit beta;AP-4 complex subunit beta-1</t>
  </si>
  <si>
    <t>Ap4b1</t>
  </si>
  <si>
    <t>Differentially expressed in FDCP 6</t>
  </si>
  <si>
    <t>Def6</t>
  </si>
  <si>
    <t>Aqp3</t>
  </si>
  <si>
    <t>Retinoic acid early-inducible protein 1-delta;Retinoic acid early-inducible protein 1-epsilon;Retinoic acid early-inducible protein 1-gamma;Retinoic acid early-inducible protein 1-beta;Retinoic acid early-inducible protein 1-alpha</t>
  </si>
  <si>
    <t>Raet1d;Raet1e;Raet1c;Raet1b;Raet1a</t>
  </si>
  <si>
    <t>Aly/REF export factor 2;THO complex subunit 4</t>
  </si>
  <si>
    <t>Alyref2;Alyref</t>
  </si>
  <si>
    <t>Membrane protein FAM174B</t>
  </si>
  <si>
    <t>Fam174b</t>
  </si>
  <si>
    <t>Uroporphyrinogen decarboxylase</t>
  </si>
  <si>
    <t>Urod</t>
  </si>
  <si>
    <t>Brain-specific serine protease 4</t>
  </si>
  <si>
    <t>Prss22</t>
  </si>
  <si>
    <t>Lipid phosphate phosphohydrolase 2</t>
  </si>
  <si>
    <t>Ppap2c</t>
  </si>
  <si>
    <t>Tumor necrosis factor receptor type 1-associated DEATH domain protein</t>
  </si>
  <si>
    <t>Tradd</t>
  </si>
  <si>
    <t>Leukosialin</t>
  </si>
  <si>
    <t>Spn</t>
  </si>
  <si>
    <t>Serine/threonine-protein kinase 4;Serine/threonine-protein kinase 4 37kDa subunit;Serine/threonine-protein kinase 4 18kDa subunit</t>
  </si>
  <si>
    <t>Stk4</t>
  </si>
  <si>
    <t>Sorting nexin-27</t>
  </si>
  <si>
    <t>Snx27</t>
  </si>
  <si>
    <t>Leucine-rich repeat-containing protein 71</t>
  </si>
  <si>
    <t>Lrrc71</t>
  </si>
  <si>
    <t>Versican core protein</t>
  </si>
  <si>
    <t>Vcan</t>
  </si>
  <si>
    <t>Scaffold attachment factor B1;Scaffold attachment factor B2</t>
  </si>
  <si>
    <t>Safb;Safb2</t>
  </si>
  <si>
    <t>Nephrocystin-1</t>
  </si>
  <si>
    <t>Nphp1</t>
  </si>
  <si>
    <t>Mllt4</t>
  </si>
  <si>
    <t>Phospholipid-transporting ATPase</t>
  </si>
  <si>
    <t>Atp11b</t>
  </si>
  <si>
    <t>Probable ATP-dependent RNA helicase YTHDC2</t>
  </si>
  <si>
    <t>Ythdc2</t>
  </si>
  <si>
    <t>Sf3b2</t>
  </si>
  <si>
    <t>Serine/threonine-protein phosphatase 6 regulatory subunit 2</t>
  </si>
  <si>
    <t>Ppp6r2</t>
  </si>
  <si>
    <t>N-alpha-acetyltransferase 11;N-alpha-acetyltransferase 10</t>
  </si>
  <si>
    <t>Naa10;Gm16286;Naa11</t>
  </si>
  <si>
    <t>Histone-arginine methyltransferase CARM1</t>
  </si>
  <si>
    <t>Carm1</t>
  </si>
  <si>
    <t>Autophagy-related protein 16-1</t>
  </si>
  <si>
    <t>Atg16l1</t>
  </si>
  <si>
    <t>Prefoldin subunit 4</t>
  </si>
  <si>
    <t>Pfdn4</t>
  </si>
  <si>
    <t>Gm6537</t>
  </si>
  <si>
    <t>Leptin receptor gene-related protein</t>
  </si>
  <si>
    <t>Leprot</t>
  </si>
  <si>
    <t>Microtubule-associated protein 1B;MAP1B heavy chain;MAP1 light chain LC1</t>
  </si>
  <si>
    <t>Map1b</t>
  </si>
  <si>
    <t>Lupus La protein homolog</t>
  </si>
  <si>
    <t>Ssb</t>
  </si>
  <si>
    <t>Receptor tyrosine-protein kinase erbB-3</t>
  </si>
  <si>
    <t>Erbb3</t>
  </si>
  <si>
    <t>Early endosome antigen 1</t>
  </si>
  <si>
    <t>Eea1</t>
  </si>
  <si>
    <t>H/ACA ribonucleoprotein complex subunit 2</t>
  </si>
  <si>
    <t>Nhp2</t>
  </si>
  <si>
    <t>Protein FAM45A</t>
  </si>
  <si>
    <t>Fam45a</t>
  </si>
  <si>
    <t>ARF GTPase-activating protein GIT2</t>
  </si>
  <si>
    <t>Git2</t>
  </si>
  <si>
    <t>N-alpha-acetyltransferase 40</t>
  </si>
  <si>
    <t>Naa40</t>
  </si>
  <si>
    <t>Polr2a</t>
  </si>
  <si>
    <t>l7Rn6;L7rn6</t>
  </si>
  <si>
    <t>Fbxo3</t>
  </si>
  <si>
    <t>Fam189a2</t>
  </si>
  <si>
    <t>Cdc123</t>
  </si>
  <si>
    <t>Mdp1</t>
  </si>
  <si>
    <t>Supplemental Table 3B: Proteins present exclusively in air-exposed mice</t>
  </si>
  <si>
    <t>Erich3</t>
  </si>
  <si>
    <t>Dcdc2a;Dcdc2</t>
  </si>
  <si>
    <t>Glutamate-rich protein 5</t>
  </si>
  <si>
    <t>Erich5</t>
  </si>
  <si>
    <t>Parkin coregulated gene protein homolog</t>
  </si>
  <si>
    <t>Pacrg</t>
  </si>
  <si>
    <t>Solute carrier family 23 member 1</t>
  </si>
  <si>
    <t>Slc23a1</t>
  </si>
  <si>
    <t>Tektin-4</t>
  </si>
  <si>
    <t>Tekt4</t>
  </si>
  <si>
    <t>Membrane magnesium transporter 1</t>
  </si>
  <si>
    <t>Mmgt1</t>
  </si>
  <si>
    <t>Store-operated calcium entry-associated regulatory factor</t>
  </si>
  <si>
    <t>Saraf</t>
  </si>
  <si>
    <t>Transcription factor A, mitochondrial</t>
  </si>
  <si>
    <t>Tfam</t>
  </si>
  <si>
    <t>Protein OS-9</t>
  </si>
  <si>
    <t>Os9</t>
  </si>
  <si>
    <t>Transmembrane protein 19</t>
  </si>
  <si>
    <t>Tmem19</t>
  </si>
  <si>
    <t>Dipeptidyl peptidase 2</t>
  </si>
  <si>
    <t>Dpp7</t>
  </si>
  <si>
    <t>E3 ubiquitin-protein ligase RNF170</t>
  </si>
  <si>
    <t>Rnf170</t>
  </si>
  <si>
    <t>Coiled-coil domain-containing protein 167</t>
  </si>
  <si>
    <t>Ccdc167</t>
  </si>
  <si>
    <t>Leucine-rich repeat and calponin homology domain-containing protein 4</t>
  </si>
  <si>
    <t>Lrch4</t>
  </si>
  <si>
    <t>Protein FAM134B</t>
  </si>
  <si>
    <t>Fam134b</t>
  </si>
  <si>
    <t>Emc6</t>
  </si>
  <si>
    <t>Igtp</t>
  </si>
  <si>
    <t>Ighv3-3</t>
  </si>
  <si>
    <t>ORM1-like protein 1;ORM1-like protein 2</t>
  </si>
  <si>
    <t>Gm28778;Ormdl1;Ormdl2</t>
  </si>
  <si>
    <t>2010107G23Rik</t>
  </si>
  <si>
    <t>E3 ubiquitin-protein ligase RNF5</t>
  </si>
  <si>
    <t>Rnf5</t>
  </si>
  <si>
    <t>Phosphatidylinositol glycan anchor biosynthesis class U protein</t>
  </si>
  <si>
    <t>Pigu</t>
  </si>
  <si>
    <t>CMP-sialic acid transporter</t>
  </si>
  <si>
    <t>Slc35a1</t>
  </si>
  <si>
    <t>ORM1-like protein 3</t>
  </si>
  <si>
    <t>Ormdl3</t>
  </si>
  <si>
    <t>Upregulated (LogFC &gt; 1; FDR &lt; 0.05)</t>
  </si>
  <si>
    <t>Downregulated (LogFC &gt; 1; FDR &lt; 0.05)</t>
  </si>
  <si>
    <t>Protein_IDs</t>
  </si>
  <si>
    <t>Protein_names</t>
  </si>
  <si>
    <t>Gene_names</t>
  </si>
  <si>
    <t>logFC</t>
  </si>
  <si>
    <t>adj.P.Val</t>
  </si>
  <si>
    <t>G3X9J0</t>
  </si>
  <si>
    <t>Sipa1l3</t>
  </si>
  <si>
    <t>A0A1L1SUS7</t>
  </si>
  <si>
    <t>Cyclin-dependent kinase 17;Cyclin-dependent kinase 18;Cyclin-dependent kinase 16</t>
  </si>
  <si>
    <t>Cdk17;Cdk18;Cdk16</t>
  </si>
  <si>
    <t>Q5U462</t>
  </si>
  <si>
    <t>CUB domain-containing protein 1</t>
  </si>
  <si>
    <t>Cdcp1</t>
  </si>
  <si>
    <t>Q00898</t>
  </si>
  <si>
    <t>Alpha-1-antitrypsin 1-5</t>
  </si>
  <si>
    <t>Serpina1e</t>
  </si>
  <si>
    <t>F8WIE5</t>
  </si>
  <si>
    <t>E3 ubiquitin-protein ligase HECTD1</t>
  </si>
  <si>
    <t>Hectd1</t>
  </si>
  <si>
    <t>P45591</t>
  </si>
  <si>
    <t>Cofilin-2</t>
  </si>
  <si>
    <t>Cfl2</t>
  </si>
  <si>
    <t>D3YUW7</t>
  </si>
  <si>
    <t>Cingulin</t>
  </si>
  <si>
    <t>Cgn</t>
  </si>
  <si>
    <t>Q8VCG4</t>
  </si>
  <si>
    <t>Complement component C8 gamma chain</t>
  </si>
  <si>
    <t>C8g</t>
  </si>
  <si>
    <t>P01660</t>
  </si>
  <si>
    <t>Ig kappa chain V-III region PC 3741/TEPC 111;Ig kappa chain V-III region TEPC 124</t>
  </si>
  <si>
    <t>A2BIN1</t>
  </si>
  <si>
    <t>Mup10;Mup1</t>
  </si>
  <si>
    <t>P83741</t>
  </si>
  <si>
    <t>Serine/threonine-protein kinase WNK1</t>
  </si>
  <si>
    <t>Wnk1</t>
  </si>
  <si>
    <t>D3Z2Z1</t>
  </si>
  <si>
    <t>CAP-Gly domain-containing linker protein 1</t>
  </si>
  <si>
    <t>Clip1</t>
  </si>
  <si>
    <t>A2AKN9</t>
  </si>
  <si>
    <t>Major urinary protein 6;Major urinary proteins 11 and 8</t>
  </si>
  <si>
    <t>Mup4;Mup9;Mup6;Mup8;Mup19</t>
  </si>
  <si>
    <t>Q5FW60</t>
  </si>
  <si>
    <t>Major urinary protein 20</t>
  </si>
  <si>
    <t>Mup20</t>
  </si>
  <si>
    <t>Q6PB44</t>
  </si>
  <si>
    <t>Tyrosine-protein phosphatase non-receptor type 23</t>
  </si>
  <si>
    <t>Ptpn23</t>
  </si>
  <si>
    <t>AveExpr</t>
  </si>
  <si>
    <t>Q9QWK4</t>
  </si>
  <si>
    <t>CD5 antigen-like</t>
  </si>
  <si>
    <t>Cd5l</t>
  </si>
  <si>
    <t>A2API8</t>
  </si>
  <si>
    <t>A-kinase anchor protein 2</t>
  </si>
  <si>
    <t>Akap2;Pakap</t>
  </si>
  <si>
    <t>Q9Z2P8</t>
  </si>
  <si>
    <t>Vesicle-associated membrane protein 5</t>
  </si>
  <si>
    <t>Vamp5</t>
  </si>
  <si>
    <t>P31324</t>
  </si>
  <si>
    <t>cAMP-dependent protein kinase type II-beta regulatory subunit</t>
  </si>
  <si>
    <t>Prkar2b</t>
  </si>
  <si>
    <t>Q61468</t>
  </si>
  <si>
    <t>Mesothelin;Megakaryocyte-potentiating factor;Mesothelin, cleaved form</t>
  </si>
  <si>
    <t>Msln</t>
  </si>
  <si>
    <t>Q8BTU1</t>
  </si>
  <si>
    <t>Cilia- and flagella-associated protein 20</t>
  </si>
  <si>
    <t>Cfap20</t>
  </si>
  <si>
    <t>P08071</t>
  </si>
  <si>
    <t>Lactotransferrin</t>
  </si>
  <si>
    <t>Ltf</t>
  </si>
  <si>
    <t>P02301</t>
  </si>
  <si>
    <t>Histone H3.3C;Histone H3.3;Histone H3</t>
  </si>
  <si>
    <t>H3f3c;H3f3a</t>
  </si>
  <si>
    <t>Q04750</t>
  </si>
  <si>
    <t>DNA topoisomerase 1</t>
  </si>
  <si>
    <t>Top1</t>
  </si>
  <si>
    <t>A0A0A6YYE7</t>
  </si>
  <si>
    <t>Igkv4-57</t>
  </si>
  <si>
    <t>P10922</t>
  </si>
  <si>
    <t>Histone H1.0;Histone H1.0, N-terminally processed</t>
  </si>
  <si>
    <t>H1f0</t>
  </si>
  <si>
    <t>F6VG99</t>
  </si>
  <si>
    <t>Lmo7</t>
  </si>
  <si>
    <t>A0A0N4SV66</t>
  </si>
  <si>
    <t>Histone H2A.J;Histone H2A type 1-H;Histone H2A type 1-K;Histone H2A type 1-F;Histone H2A type 3;Histone H2A</t>
  </si>
  <si>
    <t>H2afj;Hist1h2ah;Hist1h2ak;Hist1h2af;Hist3h2a;Hist1h2aa</t>
  </si>
  <si>
    <t>P47739</t>
  </si>
  <si>
    <t>Aldehyde dehydrogenase, dimeric NADP-preferring</t>
  </si>
  <si>
    <t>Aldh3a1</t>
  </si>
  <si>
    <t>Q03145</t>
  </si>
  <si>
    <t>Ephrin type-A receptor 2</t>
  </si>
  <si>
    <t>Epha2</t>
  </si>
  <si>
    <t>O88851</t>
  </si>
  <si>
    <t>Putative hydrolase RBBP9</t>
  </si>
  <si>
    <t>Rbbp9</t>
  </si>
  <si>
    <t>O08692</t>
  </si>
  <si>
    <t>Neutrophilic granule protein</t>
  </si>
  <si>
    <t>Ngp</t>
  </si>
  <si>
    <t>P35293</t>
  </si>
  <si>
    <t>Ras-related protein Rab-18</t>
  </si>
  <si>
    <t>Rab18</t>
  </si>
  <si>
    <t>P84228</t>
  </si>
  <si>
    <t>Histone H3.2;Histone H3</t>
  </si>
  <si>
    <t>Hist1h3b;H3f3a</t>
  </si>
  <si>
    <t>P52760</t>
  </si>
  <si>
    <t>Ribonuclease UK114</t>
  </si>
  <si>
    <t>Hrsp12</t>
  </si>
  <si>
    <t>Q8CBB6</t>
  </si>
  <si>
    <t>Histone H2B;Histone H2B type 1-P;Histone H2B type 1-K;Histone H2B type 1-C/E/G;Histone H2B type 2-B;Histone H2B type 1-H;Histone H2B type 1-B;Histone H2B type 1-M;Histone H2B type 1-F/J/L;Histone H2B type 1-A</t>
  </si>
  <si>
    <t>Hist1h2br;Hist1h2bp;Hist1h2bk;Hist1h2bc;Hist2h2bb;Hist1h2bh;Hist1h2bb;Hist1h2bm;Hist1h2bf;Hist1h2ba</t>
  </si>
  <si>
    <t>A0A140T8N7</t>
  </si>
  <si>
    <t>P68433</t>
  </si>
  <si>
    <t>Histone H3.1</t>
  </si>
  <si>
    <t>Hist1h3a</t>
  </si>
  <si>
    <t>Q8R0Y6</t>
  </si>
  <si>
    <t>Cytosolic 10-formyltetrahydrofolate dehydrogenase</t>
  </si>
  <si>
    <t>Aldh1l1</t>
  </si>
  <si>
    <t>P43276</t>
  </si>
  <si>
    <t>Histone H1.5</t>
  </si>
  <si>
    <t>Hist1h1b</t>
  </si>
  <si>
    <t>D3Z5U5</t>
  </si>
  <si>
    <t>P2X purinoceptor;P2X purinoceptor 4</t>
  </si>
  <si>
    <t>P2rx4</t>
  </si>
  <si>
    <t>P43274</t>
  </si>
  <si>
    <t>Histone H1.4</t>
  </si>
  <si>
    <t>Hist1h1e</t>
  </si>
  <si>
    <t>Q9CXW4</t>
  </si>
  <si>
    <t>60S ribosomal protein L11</t>
  </si>
  <si>
    <t>Rpl11</t>
  </si>
  <si>
    <t>Q80YX1</t>
  </si>
  <si>
    <t>Tenascin</t>
  </si>
  <si>
    <t>Tnc</t>
  </si>
  <si>
    <t>Q8BRF7</t>
  </si>
  <si>
    <t>Sec1 family domain-containing protein 1</t>
  </si>
  <si>
    <t>Scfd1</t>
  </si>
  <si>
    <t>Q9QZQ8</t>
  </si>
  <si>
    <t>Core histone macro-H2A.1</t>
  </si>
  <si>
    <t>H2afy</t>
  </si>
  <si>
    <t>P11680</t>
  </si>
  <si>
    <t>Properdin</t>
  </si>
  <si>
    <t>Cfp</t>
  </si>
  <si>
    <t>A0A140LHP0</t>
  </si>
  <si>
    <t>Pancreatic secretory granule membrane major glycoprotein GP2</t>
  </si>
  <si>
    <t>Gp2</t>
  </si>
  <si>
    <t>A0A1B0GSF9</t>
  </si>
  <si>
    <t>P62806</t>
  </si>
  <si>
    <t>Histone H4</t>
  </si>
  <si>
    <t>Hist1h4a</t>
  </si>
  <si>
    <t>P99029</t>
  </si>
  <si>
    <t>Peroxiredoxin-5, mitochondrial</t>
  </si>
  <si>
    <t>Prdx5</t>
  </si>
  <si>
    <t>Q9EPR4</t>
  </si>
  <si>
    <t>Solute carrier family 23 member 2</t>
  </si>
  <si>
    <t>Slc23a2</t>
  </si>
  <si>
    <t>P11928</t>
  </si>
  <si>
    <t>2-5-oligoadenylate synthase 1A</t>
  </si>
  <si>
    <t>Oas1a;Oas1g</t>
  </si>
  <si>
    <t>Z4YL78</t>
  </si>
  <si>
    <t>Cytoskeleton-associated protein 5</t>
  </si>
  <si>
    <t>Ckap5</t>
  </si>
  <si>
    <t>Q923M0</t>
  </si>
  <si>
    <t>Protein phosphatase 1 regulatory subunit 16A</t>
  </si>
  <si>
    <t>Ppp1r16a</t>
  </si>
  <si>
    <t>P15864</t>
  </si>
  <si>
    <t>Histone H1.2</t>
  </si>
  <si>
    <t>Hist1h1c</t>
  </si>
  <si>
    <t>E9QN99</t>
  </si>
  <si>
    <t>Alpha/beta hydrolase domain-containing protein 14B</t>
  </si>
  <si>
    <t>Abhd14b</t>
  </si>
  <si>
    <t>Q99JZ0</t>
  </si>
  <si>
    <t>Syntenin-2</t>
  </si>
  <si>
    <t>Sdcbp2</t>
  </si>
  <si>
    <t>Q99L20</t>
  </si>
  <si>
    <t>Gstt3</t>
  </si>
  <si>
    <t>Q8K4Z3</t>
  </si>
  <si>
    <t>NAD(P)H-hydrate epimerase</t>
  </si>
  <si>
    <t>Apoa1bp</t>
  </si>
  <si>
    <t>P43277</t>
  </si>
  <si>
    <t>Histone H1.3</t>
  </si>
  <si>
    <t>Hist1h1d</t>
  </si>
  <si>
    <t>A0A075B677</t>
  </si>
  <si>
    <t>Igkv4-53</t>
  </si>
  <si>
    <t>O08810</t>
  </si>
  <si>
    <t>116 kDa U5 small nuclear ribonucleoprotein component</t>
  </si>
  <si>
    <t>Eftud2</t>
  </si>
  <si>
    <t>Q60994</t>
  </si>
  <si>
    <t>Adiponectin</t>
  </si>
  <si>
    <t>Adipoq</t>
  </si>
  <si>
    <t>P62315</t>
  </si>
  <si>
    <t>Small nuclear ribonucleoprotein Sm D1</t>
  </si>
  <si>
    <t>Snrpd1</t>
  </si>
  <si>
    <t>F6VF29</t>
  </si>
  <si>
    <t>BCL2/adenovirus E1B 19 kDa protein-interacting protein 2;Caytaxin</t>
  </si>
  <si>
    <t>Bnip2;Atcay</t>
  </si>
  <si>
    <t>Q9DC53</t>
  </si>
  <si>
    <t>Copine-8</t>
  </si>
  <si>
    <t>Cpne8</t>
  </si>
  <si>
    <t>Q64669</t>
  </si>
  <si>
    <t>NAD(P)H dehydrogenase [quinone] 1</t>
  </si>
  <si>
    <t>Nqo1</t>
  </si>
  <si>
    <t>Q3TJ91</t>
  </si>
  <si>
    <t>Lethal(2) giant larvae protein homolog 2</t>
  </si>
  <si>
    <t>Llgl2</t>
  </si>
  <si>
    <t>A0A0U1RPF3</t>
  </si>
  <si>
    <t>Calcium and integrin-binding protein 1</t>
  </si>
  <si>
    <t>Cib1</t>
  </si>
  <si>
    <t>E9QA63</t>
  </si>
  <si>
    <t>Microtubule-actin cross-linking factor 1</t>
  </si>
  <si>
    <t>Macf1</t>
  </si>
  <si>
    <t>Q3UST5</t>
  </si>
  <si>
    <t>UPF0764 protein C16orf89 homolog</t>
  </si>
  <si>
    <t>O35566</t>
  </si>
  <si>
    <t>CD151 antigen</t>
  </si>
  <si>
    <t>Cd151</t>
  </si>
  <si>
    <t>A0A0R4IZW5</t>
  </si>
  <si>
    <t>Cadherin-1;E-Cad/CTF1;E-Cad/CTF2;E-Cad/CTF3</t>
  </si>
  <si>
    <t>Cdh1</t>
  </si>
  <si>
    <t>P31725</t>
  </si>
  <si>
    <t>Protein S100-A9</t>
  </si>
  <si>
    <t>S100a9</t>
  </si>
  <si>
    <t>Q9JI48</t>
  </si>
  <si>
    <t>Placenta-specific gene 8 protein</t>
  </si>
  <si>
    <t>Plac8</t>
  </si>
  <si>
    <t>P43406</t>
  </si>
  <si>
    <t>Integrin alpha-V;Integrin alpha-V heavy chain;Integrin alpha-V light chain</t>
  </si>
  <si>
    <t>Itgav</t>
  </si>
  <si>
    <t>P10605</t>
  </si>
  <si>
    <t>Cathepsin B;Cathepsin B light chain;Cathepsin B heavy chain</t>
  </si>
  <si>
    <t>Ctsb</t>
  </si>
  <si>
    <t>Q02788</t>
  </si>
  <si>
    <t>Collagen alpha-2(VI) chain</t>
  </si>
  <si>
    <t>Col6a2</t>
  </si>
  <si>
    <t>A2AQN4</t>
  </si>
  <si>
    <t>Acetyl-coenzyme A synthetase, cytoplasmic</t>
  </si>
  <si>
    <t>Acss2</t>
  </si>
  <si>
    <t>Q8C119</t>
  </si>
  <si>
    <t>Protein NDNF</t>
  </si>
  <si>
    <t>Ndnf</t>
  </si>
  <si>
    <t>Q9JJU8</t>
  </si>
  <si>
    <t>SH3 domain-binding glutamic acid-rich-like protein</t>
  </si>
  <si>
    <t>Sh3bgrl</t>
  </si>
  <si>
    <t>S4R1L5</t>
  </si>
  <si>
    <t>Baculoviral IAP repeat-containing protein 6</t>
  </si>
  <si>
    <t>Birc6</t>
  </si>
  <si>
    <t>Q6PGC1</t>
  </si>
  <si>
    <t>ATP-dependent RNA helicase Dhx29</t>
  </si>
  <si>
    <t>Dhx29</t>
  </si>
  <si>
    <t>Q62009</t>
  </si>
  <si>
    <t>Periostin</t>
  </si>
  <si>
    <t>Postn</t>
  </si>
  <si>
    <t>Q9WV54</t>
  </si>
  <si>
    <t>Acid ceramidase;Acid ceramidase subunit alpha;Acid ceramidase subunit beta</t>
  </si>
  <si>
    <t>Asah1</t>
  </si>
  <si>
    <t>Q62470</t>
  </si>
  <si>
    <t>Integrin alpha-3;Integrin alpha-3 heavy chain;Integrin alpha-3 light chain</t>
  </si>
  <si>
    <t>Itga3</t>
  </si>
  <si>
    <t>Q80VQ0</t>
  </si>
  <si>
    <t>Aldehyde dehydrogenase family 3 member B1</t>
  </si>
  <si>
    <t>Aldh3b1</t>
  </si>
  <si>
    <t>A2AI52</t>
  </si>
  <si>
    <t>Ubiquitin carboxyl-terminal hydrolase;Ubiquitin carboxyl-terminal hydrolase 8</t>
  </si>
  <si>
    <t>Usp8</t>
  </si>
  <si>
    <t>P09528</t>
  </si>
  <si>
    <t>Ferritin heavy chain;Ferritin heavy chain, N-terminally processed</t>
  </si>
  <si>
    <t>Fth1</t>
  </si>
  <si>
    <t>Q8BGS1</t>
  </si>
  <si>
    <t>Band 4.1-like protein 5</t>
  </si>
  <si>
    <t>Epb41l5</t>
  </si>
  <si>
    <t>P62849</t>
  </si>
  <si>
    <t>40S ribosomal protein S24</t>
  </si>
  <si>
    <t>Rps24</t>
  </si>
  <si>
    <t>Q8VDZ4</t>
  </si>
  <si>
    <t>Palmitoyltransferase ZDHHC5</t>
  </si>
  <si>
    <t>Zdhhc5</t>
  </si>
  <si>
    <t>Q6S9I0</t>
  </si>
  <si>
    <t>Kng2</t>
  </si>
  <si>
    <t>P70698</t>
  </si>
  <si>
    <t>CTP synthase 1</t>
  </si>
  <si>
    <t>Ctps1</t>
  </si>
  <si>
    <t>Q8K2V6</t>
  </si>
  <si>
    <t>Importin-11</t>
  </si>
  <si>
    <t>Ipo11</t>
  </si>
  <si>
    <t>G3X8W2</t>
  </si>
  <si>
    <t>Resistin-like alpha</t>
  </si>
  <si>
    <t>Retnla</t>
  </si>
  <si>
    <t>P47955</t>
  </si>
  <si>
    <t>60S acidic ribosomal protein P1</t>
  </si>
  <si>
    <t>Rplp1</t>
  </si>
  <si>
    <t>Z4YKB8</t>
  </si>
  <si>
    <t>Heterochromatin protein 1-binding protein 3</t>
  </si>
  <si>
    <t>Hp1bp3</t>
  </si>
  <si>
    <t>Q9Z1R3</t>
  </si>
  <si>
    <t>Apolipoprotein M</t>
  </si>
  <si>
    <t>Apom</t>
  </si>
  <si>
    <t>Q8C0M2</t>
  </si>
  <si>
    <t>Abhydrolase domain-containing protein 4</t>
  </si>
  <si>
    <t>Abhd4</t>
  </si>
  <si>
    <t>Q5SUH7</t>
  </si>
  <si>
    <t>Clathrin interactor 1</t>
  </si>
  <si>
    <t>Clint1</t>
  </si>
  <si>
    <t>P48678</t>
  </si>
  <si>
    <t>Prelamin-A/C;Lamin-A/C</t>
  </si>
  <si>
    <t>Lmna</t>
  </si>
  <si>
    <t>Q9CQQ7</t>
  </si>
  <si>
    <t>ATP synthase F(0) complex subunit B1, mitochondrial</t>
  </si>
  <si>
    <t>Atp5f1</t>
  </si>
  <si>
    <t>F8WI08</t>
  </si>
  <si>
    <t>Sulfate transporter</t>
  </si>
  <si>
    <t>Slc26a2</t>
  </si>
  <si>
    <t>Q9DCT8</t>
  </si>
  <si>
    <t>Cysteine-rich protein 2</t>
  </si>
  <si>
    <t>Crip2</t>
  </si>
  <si>
    <t>A0A1B0GRT6</t>
  </si>
  <si>
    <t>Receptor-type tyrosine-protein phosphatase epsilon</t>
  </si>
  <si>
    <t>Ptpre</t>
  </si>
  <si>
    <t>G3UYJ7</t>
  </si>
  <si>
    <t>Gm20441</t>
  </si>
  <si>
    <t>Q9R155</t>
  </si>
  <si>
    <t>Pendrin</t>
  </si>
  <si>
    <t>Slc26a4</t>
  </si>
  <si>
    <t>Q8BMA6</t>
  </si>
  <si>
    <t>Signal recognition particle subunit SRP68</t>
  </si>
  <si>
    <t>Srp68</t>
  </si>
  <si>
    <t>E9QAQ8</t>
  </si>
  <si>
    <t>Muc5ac</t>
  </si>
  <si>
    <t>P97298</t>
  </si>
  <si>
    <t>Pigment epithelium-derived factor</t>
  </si>
  <si>
    <t>Serpinf1</t>
  </si>
  <si>
    <t>Q8VDV8</t>
  </si>
  <si>
    <t>MIT domain-containing protein 1</t>
  </si>
  <si>
    <t>Mitd1</t>
  </si>
  <si>
    <t>P47713</t>
  </si>
  <si>
    <t>Cytosolic phospholipase A2;Phospholipase A2;Lysophospholipase</t>
  </si>
  <si>
    <t>Pla2g4a</t>
  </si>
  <si>
    <t>P11679</t>
  </si>
  <si>
    <t>Keratin, type II cytoskeletal 8</t>
  </si>
  <si>
    <t>Krt8</t>
  </si>
  <si>
    <t>O88653</t>
  </si>
  <si>
    <t>Ragulator complex protein LAMTOR3</t>
  </si>
  <si>
    <t>Lamtor3</t>
  </si>
  <si>
    <t>Q61739</t>
  </si>
  <si>
    <t>Integrin alpha-6;Integrin alpha-6 heavy chain;Integrin alpha-6 light chain</t>
  </si>
  <si>
    <t>Itga6</t>
  </si>
  <si>
    <t>P24472</t>
  </si>
  <si>
    <t>Glutathione S-transferase A4</t>
  </si>
  <si>
    <t>Gsta4</t>
  </si>
  <si>
    <t>B1AYG7</t>
  </si>
  <si>
    <t>Integrin beta;Integrin beta-6</t>
  </si>
  <si>
    <t>Itgb6</t>
  </si>
  <si>
    <t>Q640R3</t>
  </si>
  <si>
    <t>Hepatocyte cell adhesion molecule</t>
  </si>
  <si>
    <t>Hepacam</t>
  </si>
  <si>
    <t>P70206</t>
  </si>
  <si>
    <t>Plexin-A1</t>
  </si>
  <si>
    <t>Plxna1</t>
  </si>
  <si>
    <t>Q8R0I0</t>
  </si>
  <si>
    <t>Angiotensin-converting enzyme 2;Processed angiotensin-converting enzyme 2</t>
  </si>
  <si>
    <t>Ace2</t>
  </si>
  <si>
    <t>Q02819</t>
  </si>
  <si>
    <t>Nucleobindin-1</t>
  </si>
  <si>
    <t>Nucb1</t>
  </si>
  <si>
    <t>Q60749</t>
  </si>
  <si>
    <t>KH domain-containing, RNA-binding, signal transduction-associated protein 1</t>
  </si>
  <si>
    <t>Khdrbs1</t>
  </si>
  <si>
    <t>A0A075B5T3</t>
  </si>
  <si>
    <t>Ighv6-6</t>
  </si>
  <si>
    <t>A0A087WPL5</t>
  </si>
  <si>
    <t>ATP-dependent RNA helicase A</t>
  </si>
  <si>
    <t>Dhx9</t>
  </si>
  <si>
    <t>A0A0R4J083</t>
  </si>
  <si>
    <t>Long-chain specific acyl-CoA dehydrogenase, mitochondrial</t>
  </si>
  <si>
    <t>Acadl</t>
  </si>
  <si>
    <t>S4R1I6</t>
  </si>
  <si>
    <t>Probable ATP-dependent RNA helicase DDX5</t>
  </si>
  <si>
    <t>Ddx5</t>
  </si>
  <si>
    <t>G5E899</t>
  </si>
  <si>
    <t>Plasminogen activator inhibitor 1</t>
  </si>
  <si>
    <t>Serpine1</t>
  </si>
  <si>
    <t>F2Z469</t>
  </si>
  <si>
    <t>Matrilin-4</t>
  </si>
  <si>
    <t>Matn4</t>
  </si>
  <si>
    <t>P29699</t>
  </si>
  <si>
    <t>Alpha-2-HS-glycoprotein</t>
  </si>
  <si>
    <t>Ahsg</t>
  </si>
  <si>
    <t>Q9DB34</t>
  </si>
  <si>
    <t>Charged multivesicular body protein 2a</t>
  </si>
  <si>
    <t>Chmp2a</t>
  </si>
  <si>
    <t>Q3UTR7</t>
  </si>
  <si>
    <t>Angiotensinogen;Angiotensin-1;Angiotensin-2;Angiotensin-3;Angiotensin-4;Angiotensin 1-9;Angiotensin 1-7;Angiotensin 1-5;Angiotensin 1-4</t>
  </si>
  <si>
    <t>Agt</t>
  </si>
  <si>
    <t>E9PWQ3</t>
  </si>
  <si>
    <t>Col6a3</t>
  </si>
  <si>
    <t>Q80V42</t>
  </si>
  <si>
    <t>Carboxypeptidase M</t>
  </si>
  <si>
    <t>Cpm</t>
  </si>
  <si>
    <t>A0A087WR50</t>
  </si>
  <si>
    <t>Fibronectin;Anastellin</t>
  </si>
  <si>
    <t>O70481</t>
  </si>
  <si>
    <t>E3 ubiquitin-protein ligase UBR1</t>
  </si>
  <si>
    <t>Ubr1</t>
  </si>
  <si>
    <t>Q9R1S8</t>
  </si>
  <si>
    <t>Calpain-7</t>
  </si>
  <si>
    <t>Capn7</t>
  </si>
  <si>
    <t>E9Q7G1</t>
  </si>
  <si>
    <t>Tmed7</t>
  </si>
  <si>
    <t>Q60607</t>
  </si>
  <si>
    <t>Receptor protein serine/threonine kinase;Bone morphogenetic protein receptor type-1A</t>
  </si>
  <si>
    <t>Bmpr1a</t>
  </si>
  <si>
    <t>D5MCW4</t>
  </si>
  <si>
    <t>Protein CutA</t>
  </si>
  <si>
    <t>Cuta</t>
  </si>
  <si>
    <t>Q9CQ10</t>
  </si>
  <si>
    <t>Charged multivesicular body protein 3</t>
  </si>
  <si>
    <t>Chmp3</t>
  </si>
  <si>
    <t>P51885</t>
  </si>
  <si>
    <t>Lumican</t>
  </si>
  <si>
    <t>Lum</t>
  </si>
  <si>
    <t>Q9D708</t>
  </si>
  <si>
    <t>S100a16</t>
  </si>
  <si>
    <t>Q08761</t>
  </si>
  <si>
    <t>Vitamin K-dependent protein S</t>
  </si>
  <si>
    <t>Pros1</t>
  </si>
  <si>
    <t>Q8C4G3</t>
  </si>
  <si>
    <t>Phospholipid-transporting ATPase;Probable phospholipid-transporting ATPase IIA</t>
  </si>
  <si>
    <t>Atp9a</t>
  </si>
  <si>
    <t>O88844</t>
  </si>
  <si>
    <t>Isocitrate dehydrogenase [NADP] cytoplasmic</t>
  </si>
  <si>
    <t>Idh1</t>
  </si>
  <si>
    <t>P62320</t>
  </si>
  <si>
    <t>Small nuclear ribonucleoprotein Sm D3</t>
  </si>
  <si>
    <t>Snrpd3</t>
  </si>
  <si>
    <t>P32261</t>
  </si>
  <si>
    <t>Antithrombin-III</t>
  </si>
  <si>
    <t>Serpinc1</t>
  </si>
  <si>
    <t>A0A087WQA5</t>
  </si>
  <si>
    <t>TAR DNA-binding protein 43</t>
  </si>
  <si>
    <t>Tardbp</t>
  </si>
  <si>
    <t>P16125</t>
  </si>
  <si>
    <t>L-lactate dehydrogenase B chain;L-lactate dehydrogenase</t>
  </si>
  <si>
    <t>Ldhb</t>
  </si>
  <si>
    <t>Q6P8P8</t>
  </si>
  <si>
    <t>Pulmonary surfactant-associated protein C</t>
  </si>
  <si>
    <t>Sftpc</t>
  </si>
  <si>
    <t>P01654</t>
  </si>
  <si>
    <t>Ig kappa chain V-III region PC 2880/PC 1229;Ig kappa chain V-III region PC 7132;Ig kappa chain V-III region MOPC 70</t>
  </si>
  <si>
    <t>Igkv3-2</t>
  </si>
  <si>
    <t>O55142</t>
  </si>
  <si>
    <t>60S ribosomal protein L35a</t>
  </si>
  <si>
    <t>Rpl35a</t>
  </si>
  <si>
    <t>Q8VE88</t>
  </si>
  <si>
    <t>Protein FAM114A2</t>
  </si>
  <si>
    <t>Fam114a2</t>
  </si>
  <si>
    <t>Q99K85</t>
  </si>
  <si>
    <t>Phosphoserine aminotransferase</t>
  </si>
  <si>
    <t>Psat1</t>
  </si>
  <si>
    <t>Q64695</t>
  </si>
  <si>
    <t>Endothelial protein C receptor</t>
  </si>
  <si>
    <t>Procr</t>
  </si>
  <si>
    <t>Q9QXS1</t>
  </si>
  <si>
    <t>Plectin</t>
  </si>
  <si>
    <t>Plec</t>
  </si>
  <si>
    <t>P97821</t>
  </si>
  <si>
    <t>Dipeptidyl peptidase 1;Dipeptidyl peptidase 1 exclusion domain chain;Dipeptidyl peptidase 1 heavy chain;Dipeptidyl peptidase 1 light chain</t>
  </si>
  <si>
    <t>Ctsc</t>
  </si>
  <si>
    <t>Q91VR8</t>
  </si>
  <si>
    <t>Protein BRICK1</t>
  </si>
  <si>
    <t>Brk1</t>
  </si>
  <si>
    <t>P24549</t>
  </si>
  <si>
    <t>Retinal dehydrogenase 1</t>
  </si>
  <si>
    <t>Aldh1a1</t>
  </si>
  <si>
    <t>A0A140LHA2</t>
  </si>
  <si>
    <t>Mitotic checkpoint protein BUB3</t>
  </si>
  <si>
    <t>Bub3</t>
  </si>
  <si>
    <t>Q9EPJ9</t>
  </si>
  <si>
    <t>ADP-ribosylation factor GTPase-activating protein 1</t>
  </si>
  <si>
    <t>Arfgap1</t>
  </si>
  <si>
    <t>A0A3Q4EH04</t>
  </si>
  <si>
    <t>Srsf7</t>
  </si>
  <si>
    <t>Q9DBG5</t>
  </si>
  <si>
    <t>Perilipin-3</t>
  </si>
  <si>
    <t>Plin3</t>
  </si>
  <si>
    <t>Q8C0Z1</t>
  </si>
  <si>
    <t>Protein ITFG3</t>
  </si>
  <si>
    <t>Itfg3</t>
  </si>
  <si>
    <t>Q8R121</t>
  </si>
  <si>
    <t>Protein Z-dependent protease inhibitor</t>
  </si>
  <si>
    <t>Serpina10</t>
  </si>
  <si>
    <t>Q3UGN9</t>
  </si>
  <si>
    <t>Signal transducing adapter molecule 1</t>
  </si>
  <si>
    <t>Stam</t>
  </si>
  <si>
    <t>P01679</t>
  </si>
  <si>
    <t>Ig kappa chain V-VI region J539;Ig kappa chain V-VI region SAPC 10;Ig kappa chain V-VI region TEPC 601/TEPC 191;Ig kappa chain V-VI region XRPC 24;Ig kappa chain V-VI region XRPC 44</t>
  </si>
  <si>
    <t>Igkv4-86</t>
  </si>
  <si>
    <t>Q8VDP3</t>
  </si>
  <si>
    <t>Mical1</t>
  </si>
  <si>
    <t>Q6VH22</t>
  </si>
  <si>
    <t>Intraflagellar transport protein 172 homolog</t>
  </si>
  <si>
    <t>Ift172</t>
  </si>
  <si>
    <t>P30275</t>
  </si>
  <si>
    <t>Creatine kinase U-type, mitochondrial</t>
  </si>
  <si>
    <t>Ckmt1</t>
  </si>
  <si>
    <t>Q80UG2</t>
  </si>
  <si>
    <t>Plexin-A4</t>
  </si>
  <si>
    <t>Plxna4</t>
  </si>
  <si>
    <t>P39876</t>
  </si>
  <si>
    <t>Metalloproteinase inhibitor 3</t>
  </si>
  <si>
    <t>Timp3</t>
  </si>
  <si>
    <t>O09159</t>
  </si>
  <si>
    <t>Lysosomal alpha-mannosidase</t>
  </si>
  <si>
    <t>Man2b1</t>
  </si>
  <si>
    <t>Q9Z2X1</t>
  </si>
  <si>
    <t>Heterogeneous nuclear ribonucleoprotein F;Heterogeneous nuclear ribonucleoprotein F, N-terminally processed</t>
  </si>
  <si>
    <t>Hnrnpf</t>
  </si>
  <si>
    <t>Q64726</t>
  </si>
  <si>
    <t>Zinc-alpha-2-glycoprotein</t>
  </si>
  <si>
    <t>Azgp1</t>
  </si>
  <si>
    <t>F7BWT7</t>
  </si>
  <si>
    <t>Tetraspanin-15</t>
  </si>
  <si>
    <t>Tspan15</t>
  </si>
  <si>
    <t>A0A0R4J038</t>
  </si>
  <si>
    <t>Kininogen-1;Kininogen-1 heavy chain;Bradykinin;Kininogen-1 light chain</t>
  </si>
  <si>
    <t>Kng1</t>
  </si>
  <si>
    <t>E9PX59</t>
  </si>
  <si>
    <t>Samd9l</t>
  </si>
  <si>
    <t>P18181</t>
  </si>
  <si>
    <t>CD48 antigen</t>
  </si>
  <si>
    <t>Cd48</t>
  </si>
  <si>
    <t>Q9WV91</t>
  </si>
  <si>
    <t>Prostaglandin F2 receptor negative regulator</t>
  </si>
  <si>
    <t>Ptgfrn</t>
  </si>
  <si>
    <t>A0A140T8P2</t>
  </si>
  <si>
    <t>Ig kappa chain V-V region MOPC 21</t>
  </si>
  <si>
    <t>Igkv6-29</t>
  </si>
  <si>
    <t>B2RUP2</t>
  </si>
  <si>
    <t>Protein unc-13 homolog D</t>
  </si>
  <si>
    <t>Unc13d</t>
  </si>
  <si>
    <t>Q9QXC1</t>
  </si>
  <si>
    <t>Fetuin-B</t>
  </si>
  <si>
    <t>Fetub</t>
  </si>
  <si>
    <t>A0A494BBP6</t>
  </si>
  <si>
    <t>Cytosolic purine 5-nucleotidase</t>
  </si>
  <si>
    <t>Nt5c2</t>
  </si>
  <si>
    <t>Q9DD23</t>
  </si>
  <si>
    <t>Ly6/PLAUR domain-containing protein 2</t>
  </si>
  <si>
    <t>Lypd2</t>
  </si>
  <si>
    <t>Q02248</t>
  </si>
  <si>
    <t>Catenin beta-1</t>
  </si>
  <si>
    <t>Ctnnb1</t>
  </si>
  <si>
    <t>A0A0B4J1J7</t>
  </si>
  <si>
    <t>Ighv1-82</t>
  </si>
  <si>
    <t>P51910</t>
  </si>
  <si>
    <t>Apolipoprotein D</t>
  </si>
  <si>
    <t>Apod</t>
  </si>
  <si>
    <t>Q03265</t>
  </si>
  <si>
    <t>ATP synthase subunit alpha, mitochondrial;ATP synthase subunit alpha</t>
  </si>
  <si>
    <t>Atp5a1</t>
  </si>
  <si>
    <t>Q9DBR7</t>
  </si>
  <si>
    <t>Ppp1r12a</t>
  </si>
  <si>
    <t>Q91V04</t>
  </si>
  <si>
    <t>Translocating chain-associated membrane protein 1</t>
  </si>
  <si>
    <t>Tram1</t>
  </si>
  <si>
    <t>P35802</t>
  </si>
  <si>
    <t>Neuronal membrane glycoprotein M6-a</t>
  </si>
  <si>
    <t>Gpm6a</t>
  </si>
  <si>
    <t>E9QNW6</t>
  </si>
  <si>
    <t>Platelet-activating factor acetylhydrolase 2, cytoplasmic</t>
  </si>
  <si>
    <t>Pafah2</t>
  </si>
  <si>
    <t>Q921W0</t>
  </si>
  <si>
    <t>Charged multivesicular body protein 1a</t>
  </si>
  <si>
    <t>Chmp1a</t>
  </si>
  <si>
    <t>A0A075B5S2</t>
  </si>
  <si>
    <t>Ig heavy chain V region M511;Ig heavy chain V region HPCG14;Ig heavy chain V region HPCM6;Ig heavy chain V region H8;Ig heavy chain V regions TEPC 15/S107/HPCM1/HPCM2/HPCM3</t>
  </si>
  <si>
    <t>Ighv7-1</t>
  </si>
  <si>
    <t>B8JK39</t>
  </si>
  <si>
    <t>Integrin alpha-9</t>
  </si>
  <si>
    <t>Itga9</t>
  </si>
  <si>
    <t>Q9CZR4</t>
  </si>
  <si>
    <t>Cmtm8</t>
  </si>
  <si>
    <t>P54818</t>
  </si>
  <si>
    <t>Galactocerebrosidase</t>
  </si>
  <si>
    <t>Galc</t>
  </si>
  <si>
    <t>P19324</t>
  </si>
  <si>
    <t>Serpin H1</t>
  </si>
  <si>
    <t>Serpinh1</t>
  </si>
  <si>
    <t>Q8BPM0</t>
  </si>
  <si>
    <t>Disheveled-associated activator of morphogenesis 1</t>
  </si>
  <si>
    <t>Daam1</t>
  </si>
  <si>
    <t>Q9R0E2</t>
  </si>
  <si>
    <t>Procollagen-lysine,2-oxoglutarate 5-dioxygenase 1</t>
  </si>
  <si>
    <t>Plod1</t>
  </si>
  <si>
    <t>H7BWY4</t>
  </si>
  <si>
    <t>Disks large homolog 1</t>
  </si>
  <si>
    <t>Dlg1</t>
  </si>
  <si>
    <t>P52196</t>
  </si>
  <si>
    <t>Thiosulfate sulfurtransferase</t>
  </si>
  <si>
    <t>Tst</t>
  </si>
  <si>
    <t>P63163</t>
  </si>
  <si>
    <t>Small nuclear ribonucleoprotein-associated protein N;Small nuclear ribonucleoprotein-associated protein B</t>
  </si>
  <si>
    <t>Snrpn;Snrpb</t>
  </si>
  <si>
    <t>Q91XL1</t>
  </si>
  <si>
    <t>Lrg1</t>
  </si>
  <si>
    <t>P70663</t>
  </si>
  <si>
    <t>SPARC-like protein 1</t>
  </si>
  <si>
    <t>Sparcl1</t>
  </si>
  <si>
    <t>A0A075B5K6</t>
  </si>
  <si>
    <t>Ig kappa chain V-II region 17S29.1</t>
  </si>
  <si>
    <t>Igkv2-109</t>
  </si>
  <si>
    <t>Q8R2S8</t>
  </si>
  <si>
    <t>CD177 antigen</t>
  </si>
  <si>
    <t>Cd177</t>
  </si>
  <si>
    <t>P35276</t>
  </si>
  <si>
    <t>Ras-related protein Rab-3D</t>
  </si>
  <si>
    <t>Rab3d</t>
  </si>
  <si>
    <t>Q8VCC9</t>
  </si>
  <si>
    <t>Spondin-1</t>
  </si>
  <si>
    <t>Spon1</t>
  </si>
  <si>
    <t>Q08189</t>
  </si>
  <si>
    <t>Protein-glutamine gamma-glutamyltransferase E;Protein-glutamine gamma-glutamyltransferase E 50 kDa catalytic chain;Protein-glutamine gamma-glutamyltransferase E 27 kDa non-catalytic chain</t>
  </si>
  <si>
    <t>Tgm3</t>
  </si>
  <si>
    <t>D3YUE2</t>
  </si>
  <si>
    <t>Procollagen C-endopeptidase enhancer 1</t>
  </si>
  <si>
    <t>Pcolce</t>
  </si>
  <si>
    <t>A0A0R4J0I1</t>
  </si>
  <si>
    <t>Q9R0D8</t>
  </si>
  <si>
    <t>WD repeat-containing protein 54</t>
  </si>
  <si>
    <t>Wdr54</t>
  </si>
  <si>
    <t>Q9QXT1</t>
  </si>
  <si>
    <t>Dual adapter for phosphotyrosine and 3-phosphotyrosine and 3-phosphoinositide</t>
  </si>
  <si>
    <t>Dapp1</t>
  </si>
  <si>
    <t>Q61024</t>
  </si>
  <si>
    <t>Asparagine synthetase [glutamine-hydrolyzing]</t>
  </si>
  <si>
    <t>Asns</t>
  </si>
  <si>
    <t>A0A0B4J1J5</t>
  </si>
  <si>
    <t>Ighv9-3</t>
  </si>
  <si>
    <t>P20352</t>
  </si>
  <si>
    <t>Tissue factor</t>
  </si>
  <si>
    <t>F3</t>
  </si>
  <si>
    <t>Q9R0L6</t>
  </si>
  <si>
    <t>Pericentriolar material 1 protein</t>
  </si>
  <si>
    <t>Pcm1</t>
  </si>
  <si>
    <t>Q7TPV4</t>
  </si>
  <si>
    <t>Myb-binding protein 1A</t>
  </si>
  <si>
    <t>Mybbp1a</t>
  </si>
  <si>
    <t>Q01279</t>
  </si>
  <si>
    <t>Epidermal growth factor receptor</t>
  </si>
  <si>
    <t>Egfr</t>
  </si>
  <si>
    <t>Q99PV0</t>
  </si>
  <si>
    <t>Pre-mRNA-processing-splicing factor 8</t>
  </si>
  <si>
    <t>Prpf8</t>
  </si>
  <si>
    <t>Q9CQI1</t>
  </si>
  <si>
    <t>Pulmonary surfactant-associated protein A</t>
  </si>
  <si>
    <t>Sftpa1</t>
  </si>
  <si>
    <t>E9Q8Z5</t>
  </si>
  <si>
    <t>Catenin delta-1</t>
  </si>
  <si>
    <t>Ctnnd1</t>
  </si>
  <si>
    <t>P49182</t>
  </si>
  <si>
    <t>Heparin cofactor 2</t>
  </si>
  <si>
    <t>Serpind1</t>
  </si>
  <si>
    <t>H3BJU7</t>
  </si>
  <si>
    <t>Rho guanine nucleotide exchange factor 2</t>
  </si>
  <si>
    <t>Arhgef2</t>
  </si>
  <si>
    <t>O54724</t>
  </si>
  <si>
    <t>Polymerase I and transcript release factor</t>
  </si>
  <si>
    <t>Ptrf</t>
  </si>
  <si>
    <t>A2A863</t>
  </si>
  <si>
    <t>Integrin beta-4;Integrin beta</t>
  </si>
  <si>
    <t>Itgb4</t>
  </si>
  <si>
    <t>Q9R098</t>
  </si>
  <si>
    <t>Hepatocyte growth factor activator;Hepatocyte growth factor activator short chain;Hepatocyte growth factor activator long chain</t>
  </si>
  <si>
    <t>Hgfac</t>
  </si>
  <si>
    <t>A0A140T8P5</t>
  </si>
  <si>
    <t>O88325</t>
  </si>
  <si>
    <t>Naglu</t>
  </si>
  <si>
    <t>E9Q616</t>
  </si>
  <si>
    <t>Ahnak</t>
  </si>
  <si>
    <t>Q8BGV3</t>
  </si>
  <si>
    <t>Tumor-associated calcium signal transducer 2</t>
  </si>
  <si>
    <t>Tacstd2</t>
  </si>
  <si>
    <t>P06797</t>
  </si>
  <si>
    <t>Cathepsin L1;Cathepsin L1 heavy chain;Cathepsin L1 light chain</t>
  </si>
  <si>
    <t>Ctsl</t>
  </si>
  <si>
    <t>Q3UKC1</t>
  </si>
  <si>
    <t>Tax1-binding protein 1 homolog</t>
  </si>
  <si>
    <t>Tax1bp1</t>
  </si>
  <si>
    <t>Q9JHI5</t>
  </si>
  <si>
    <t>Isovaleryl-CoA dehydrogenase, mitochondrial</t>
  </si>
  <si>
    <t>Ivd</t>
  </si>
  <si>
    <t>P48722</t>
  </si>
  <si>
    <t>Heat shock 70 kDa protein 4L</t>
  </si>
  <si>
    <t>Hspa4l</t>
  </si>
  <si>
    <t>Q9WV55</t>
  </si>
  <si>
    <t>Vesicle-associated membrane protein-associated protein A</t>
  </si>
  <si>
    <t>Vapa</t>
  </si>
  <si>
    <t>Q8R3G9</t>
  </si>
  <si>
    <t>Tetraspanin-8</t>
  </si>
  <si>
    <t>Tspan8</t>
  </si>
  <si>
    <t>P07724</t>
  </si>
  <si>
    <t>Serum albumin</t>
  </si>
  <si>
    <t>Alb</t>
  </si>
  <si>
    <t>Q8VD65</t>
  </si>
  <si>
    <t>Phosphoinositide 3-kinase regulatory subunit 4</t>
  </si>
  <si>
    <t>Pik3r4</t>
  </si>
  <si>
    <t>F7BAE9</t>
  </si>
  <si>
    <t>Trf</t>
  </si>
  <si>
    <t>Q60963</t>
  </si>
  <si>
    <t>Platelet-activating factor acetylhydrolase</t>
  </si>
  <si>
    <t>Pla2g7</t>
  </si>
  <si>
    <t>Q9CQI6</t>
  </si>
  <si>
    <t>Coactosin-like protein</t>
  </si>
  <si>
    <t>Cotl1</t>
  </si>
  <si>
    <t>Q99PP9</t>
  </si>
  <si>
    <t>Tripartite motif-containing protein 16</t>
  </si>
  <si>
    <t>Trim16</t>
  </si>
  <si>
    <t>Q99P72</t>
  </si>
  <si>
    <t>Reticulon-4</t>
  </si>
  <si>
    <t>Rtn4</t>
  </si>
  <si>
    <t>Q923U0</t>
  </si>
  <si>
    <t>TOM1-like protein 1</t>
  </si>
  <si>
    <t>Tom1l1</t>
  </si>
  <si>
    <t>A0A140T8M0</t>
  </si>
  <si>
    <t>Ig kappa chain V-II region 26-10</t>
  </si>
  <si>
    <t>Igkv1-110;Igkv1-99;Igkv1-115;Igkv1-35</t>
  </si>
  <si>
    <t>O88593</t>
  </si>
  <si>
    <t>Peptidoglycan recognition protein 1</t>
  </si>
  <si>
    <t>Pglyrp1</t>
  </si>
  <si>
    <t>A0A075B5V6</t>
  </si>
  <si>
    <t>Ighv1-42</t>
  </si>
  <si>
    <t>Q5EBP8</t>
  </si>
  <si>
    <t>Heterogeneous nuclear ribonucleoprotein A1;Heterogeneous nuclear ribonucleoprotein A1, N-terminally processed</t>
  </si>
  <si>
    <t>Hnrnpa1</t>
  </si>
  <si>
    <t>Q91X52</t>
  </si>
  <si>
    <t>L-xylulose reductase</t>
  </si>
  <si>
    <t>Dcxr</t>
  </si>
  <si>
    <t>A0A338P6B4</t>
  </si>
  <si>
    <t>Polr2h</t>
  </si>
  <si>
    <t>Q9DAM7</t>
  </si>
  <si>
    <t>Transmembrane protein 263</t>
  </si>
  <si>
    <t>Tmem263</t>
  </si>
  <si>
    <t>Q921K2</t>
  </si>
  <si>
    <t>Poly [ADP-ribose] polymerase 1</t>
  </si>
  <si>
    <t>Parp1</t>
  </si>
  <si>
    <t>O35129</t>
  </si>
  <si>
    <t>Prohibitin-2</t>
  </si>
  <si>
    <t>Phb2</t>
  </si>
  <si>
    <t>A0A0G2JDX4</t>
  </si>
  <si>
    <t>Tetraspanin;Tetraspanin-2</t>
  </si>
  <si>
    <t>Tspan2</t>
  </si>
  <si>
    <t>Q8BM72</t>
  </si>
  <si>
    <t>Heat shock 70 kDa protein 13</t>
  </si>
  <si>
    <t>Hspa13</t>
  </si>
  <si>
    <t>P29351</t>
  </si>
  <si>
    <t>Tyrosine-protein phosphatase non-receptor type 6</t>
  </si>
  <si>
    <t>Ptpn6</t>
  </si>
  <si>
    <t>P18528</t>
  </si>
  <si>
    <t>Ig heavy chain V region 6.96</t>
  </si>
  <si>
    <t>F6XC25</t>
  </si>
  <si>
    <t>Coiled-coil and C2 domain-containing protein 1B</t>
  </si>
  <si>
    <t>Cc2d1b</t>
  </si>
  <si>
    <t>B1ASE2</t>
  </si>
  <si>
    <t>ATP synthase subunit d, mitochondrial</t>
  </si>
  <si>
    <t>Atp5h</t>
  </si>
  <si>
    <t>K4DI77</t>
  </si>
  <si>
    <t>Wdr81</t>
  </si>
  <si>
    <t>A0A0B4J1I9</t>
  </si>
  <si>
    <t>Ig kappa chain V-VI region NQ2-6.1</t>
  </si>
  <si>
    <t>Igkv4-55</t>
  </si>
  <si>
    <t>P24547</t>
  </si>
  <si>
    <t>Inosine-5-monophosphate dehydrogenase 2</t>
  </si>
  <si>
    <t>Impdh2</t>
  </si>
  <si>
    <t>Q3V1M1</t>
  </si>
  <si>
    <t>Immunoglobulin superfamily member 10</t>
  </si>
  <si>
    <t>Igsf10</t>
  </si>
  <si>
    <t>A2A5R2</t>
  </si>
  <si>
    <t>Brefeldin A-inhibited guanine nucleotide-exchange protein 2</t>
  </si>
  <si>
    <t>Arfgef2</t>
  </si>
  <si>
    <t>Q9DBB8</t>
  </si>
  <si>
    <t>Trans-1,2-dihydrobenzene-1,2-diol dehydrogenase</t>
  </si>
  <si>
    <t>Dhdh</t>
  </si>
  <si>
    <t>Q8CIB5</t>
  </si>
  <si>
    <t>Fermitin family homolog 2</t>
  </si>
  <si>
    <t>Fermt2</t>
  </si>
  <si>
    <t>P97797</t>
  </si>
  <si>
    <t>Tyrosine-protein phosphatase non-receptor type substrate 1</t>
  </si>
  <si>
    <t>Sirpa</t>
  </si>
  <si>
    <t>Q3UMA3</t>
  </si>
  <si>
    <t>Hepatocyte growth factor-regulated tyrosine kinase substrate</t>
  </si>
  <si>
    <t>Hgs</t>
  </si>
  <si>
    <t>Q9DAI2</t>
  </si>
  <si>
    <t>Intraflagellar transport protein 22 homolog</t>
  </si>
  <si>
    <t>Ift22</t>
  </si>
  <si>
    <t>Q9CX00</t>
  </si>
  <si>
    <t>IST1 homolog</t>
  </si>
  <si>
    <t>Ist1</t>
  </si>
  <si>
    <t>P01642</t>
  </si>
  <si>
    <t>Ig kappa chain V-V region L7</t>
  </si>
  <si>
    <t>Gm10881</t>
  </si>
  <si>
    <t>Q99KP6</t>
  </si>
  <si>
    <t>Pre-mRNA-processing factor 19</t>
  </si>
  <si>
    <t>Prpf19</t>
  </si>
  <si>
    <t>A0A0B4J1J6</t>
  </si>
  <si>
    <t>Ighv10-1</t>
  </si>
  <si>
    <t>A0A1L1SU40</t>
  </si>
  <si>
    <t>G5E8B1</t>
  </si>
  <si>
    <t>Tyrosine-protein phosphatase non-receptor type 13</t>
  </si>
  <si>
    <t>Ptpn13</t>
  </si>
  <si>
    <t>Q80UK0</t>
  </si>
  <si>
    <t>SEC14 domain and spectrin repeat-containing protein 1</t>
  </si>
  <si>
    <t>Sestd1</t>
  </si>
  <si>
    <t>Q61730</t>
  </si>
  <si>
    <t>Interleukin-1 receptor accessory protein</t>
  </si>
  <si>
    <t>Il1rap</t>
  </si>
  <si>
    <t>O35286</t>
  </si>
  <si>
    <t>Dhx15</t>
  </si>
  <si>
    <t>A0A0B4J1I4</t>
  </si>
  <si>
    <t>Igkv4-72</t>
  </si>
  <si>
    <t>F8WI14</t>
  </si>
  <si>
    <t>Ecm1</t>
  </si>
  <si>
    <t>Q78XF5</t>
  </si>
  <si>
    <t>Ostc</t>
  </si>
  <si>
    <t>Q8C129</t>
  </si>
  <si>
    <t>Leucyl-cystinyl aminopeptidase</t>
  </si>
  <si>
    <t>Lnpep</t>
  </si>
  <si>
    <t>P08228</t>
  </si>
  <si>
    <t>Superoxide dismutase [Cu-Zn]</t>
  </si>
  <si>
    <t>Sod1</t>
  </si>
  <si>
    <t>Q9D7S9</t>
  </si>
  <si>
    <t>Charged multivesicular body protein 5</t>
  </si>
  <si>
    <t>Chmp5</t>
  </si>
  <si>
    <t>D3YWS7</t>
  </si>
  <si>
    <t>Fucose mutarotase</t>
  </si>
  <si>
    <t>Fuom</t>
  </si>
  <si>
    <t>Q8VC88</t>
  </si>
  <si>
    <t>Grancalcin</t>
  </si>
  <si>
    <t>Gca</t>
  </si>
  <si>
    <t>A0A075B5J9</t>
  </si>
  <si>
    <t>Igkv17-127;Igkv17-121</t>
  </si>
  <si>
    <t>G5E8J3</t>
  </si>
  <si>
    <t>WD repeat-containing protein 11</t>
  </si>
  <si>
    <t>Wdr11</t>
  </si>
  <si>
    <t>P14576</t>
  </si>
  <si>
    <t>Signal recognition particle 54 kDa protein</t>
  </si>
  <si>
    <t>Srp54;Srp54c</t>
  </si>
  <si>
    <t>Q64514</t>
  </si>
  <si>
    <t>Tripeptidyl-peptidase 2</t>
  </si>
  <si>
    <t>Tpp2</t>
  </si>
  <si>
    <t>A0A2K6EDK8</t>
  </si>
  <si>
    <t>Dipeptidase 2</t>
  </si>
  <si>
    <t>Dpep2</t>
  </si>
  <si>
    <t>Q9R118</t>
  </si>
  <si>
    <t>Serine protease HTRA1</t>
  </si>
  <si>
    <t>Htra1</t>
  </si>
  <si>
    <t>Q8BPB5</t>
  </si>
  <si>
    <t>EGF-containing fibulin-like extracellular matrix protein 1</t>
  </si>
  <si>
    <t>Efemp1</t>
  </si>
  <si>
    <t>P35550</t>
  </si>
  <si>
    <t>rRNA 2-O-methyltransferase fibrillarin</t>
  </si>
  <si>
    <t>Fbl</t>
  </si>
  <si>
    <t>P42125</t>
  </si>
  <si>
    <t>Enoyl-CoA delta isomerase 1, mitochondrial</t>
  </si>
  <si>
    <t>Eci1</t>
  </si>
  <si>
    <t>P09405</t>
  </si>
  <si>
    <t>Nucleolin</t>
  </si>
  <si>
    <t>Ncl</t>
  </si>
  <si>
    <t>Q921I1</t>
  </si>
  <si>
    <t>Serotransferrin</t>
  </si>
  <si>
    <t>Tf</t>
  </si>
  <si>
    <t>Q9EQG9</t>
  </si>
  <si>
    <t>Collagen type IV alpha-3-binding protein</t>
  </si>
  <si>
    <t>Col4a3bp</t>
  </si>
  <si>
    <t>A0A075B5M4</t>
  </si>
  <si>
    <t>Igkv4-57-1</t>
  </si>
  <si>
    <t>Q8BGJ5</t>
  </si>
  <si>
    <t>Polypyrimidine tract-binding protein 1</t>
  </si>
  <si>
    <t>Ptbp1</t>
  </si>
  <si>
    <t>P12265</t>
  </si>
  <si>
    <t>Beta-glucuronidase</t>
  </si>
  <si>
    <t>Gusb</t>
  </si>
  <si>
    <t>Q8VCK3</t>
  </si>
  <si>
    <t>Tubg2</t>
  </si>
  <si>
    <t>F6TFN2</t>
  </si>
  <si>
    <t>D3YYD0</t>
  </si>
  <si>
    <t>Olfactomedin-4</t>
  </si>
  <si>
    <t>Olfm4</t>
  </si>
  <si>
    <t>A0A1D5RLA6</t>
  </si>
  <si>
    <t>Kinesin-like protein;Kinesin-like protein KIF28P</t>
  </si>
  <si>
    <t>Gm1305;Kif28p</t>
  </si>
  <si>
    <t>Q3UHC2</t>
  </si>
  <si>
    <t>Leucine-rich repeat serine/threonine-protein kinase 1</t>
  </si>
  <si>
    <t>Lrrk1</t>
  </si>
  <si>
    <t>O35704</t>
  </si>
  <si>
    <t>Serine palmitoyltransferase 1</t>
  </si>
  <si>
    <t>Sptlc1</t>
  </si>
  <si>
    <t>Q922W6</t>
  </si>
  <si>
    <t>Stromelysin-1;Stromelysin-2</t>
  </si>
  <si>
    <t>Mmp3;Mmp10</t>
  </si>
  <si>
    <t>Q3TZZ7</t>
  </si>
  <si>
    <t>Extended synaptotagmin-2</t>
  </si>
  <si>
    <t>Esyt2</t>
  </si>
  <si>
    <t>Q99KR3</t>
  </si>
  <si>
    <t>Beta-lactamase-like protein 2</t>
  </si>
  <si>
    <t>Lactb2</t>
  </si>
  <si>
    <t>Q64343</t>
  </si>
  <si>
    <t>ATP-binding cassette sub-family G member 1</t>
  </si>
  <si>
    <t>Abcg1</t>
  </si>
  <si>
    <t>Q60972</t>
  </si>
  <si>
    <t>Histone-binding protein RBBP4</t>
  </si>
  <si>
    <t>Rbbp4</t>
  </si>
  <si>
    <t>A0A494BAJ6</t>
  </si>
  <si>
    <t>ADP-ribosylation factor-like protein 3</t>
  </si>
  <si>
    <t>Arl3</t>
  </si>
  <si>
    <t>Q9CZ04</t>
  </si>
  <si>
    <t>COP9 signalosome complex subunit 7a</t>
  </si>
  <si>
    <t>Cops7a</t>
  </si>
  <si>
    <t>A2A9I0</t>
  </si>
  <si>
    <t>Golgi SNAP receptor complex member 2</t>
  </si>
  <si>
    <t>Gosr2</t>
  </si>
  <si>
    <t>E9PUM5</t>
  </si>
  <si>
    <t>Gm4788</t>
  </si>
  <si>
    <t>A0A0R4J0E9</t>
  </si>
  <si>
    <t>Feline leukemia virus subgroup C receptor-related protein 2</t>
  </si>
  <si>
    <t>Flvcr2</t>
  </si>
  <si>
    <t>A0A1L1SR19</t>
  </si>
  <si>
    <t>Intraflagellar transport protein 46 homolog</t>
  </si>
  <si>
    <t>Ift46</t>
  </si>
  <si>
    <t>Q9CQX5</t>
  </si>
  <si>
    <t>Claudin domain-containing protein 1</t>
  </si>
  <si>
    <t>Cldnd1</t>
  </si>
  <si>
    <t>Q61599</t>
  </si>
  <si>
    <t>Rho GDP-dissociation inhibitor 2</t>
  </si>
  <si>
    <t>Arhgdib</t>
  </si>
  <si>
    <t>B2RQ71</t>
  </si>
  <si>
    <t>Dip2c</t>
  </si>
  <si>
    <t>A0A140T8M5</t>
  </si>
  <si>
    <t>Q9JIZ9</t>
  </si>
  <si>
    <t>Phospholipid scramblase 3</t>
  </si>
  <si>
    <t>Plscr3</t>
  </si>
  <si>
    <t>P81117</t>
  </si>
  <si>
    <t>Nucleobindin-2;Nesfatin-1</t>
  </si>
  <si>
    <t>Nucb2</t>
  </si>
  <si>
    <t>Q6ZPE2</t>
  </si>
  <si>
    <t>Myotubularin-related protein 5</t>
  </si>
  <si>
    <t>Sbf1</t>
  </si>
  <si>
    <t>A0A140T8N0</t>
  </si>
  <si>
    <t>Ig kappa chain V-V region MOPC 41</t>
  </si>
  <si>
    <t>Gm5571</t>
  </si>
  <si>
    <t>Q8K1A6</t>
  </si>
  <si>
    <t>Coiled-coil and C2 domain-containing protein 1A</t>
  </si>
  <si>
    <t>Cc2d1a</t>
  </si>
  <si>
    <t>E9PUD2</t>
  </si>
  <si>
    <t>Dynamin-1-like protein</t>
  </si>
  <si>
    <t>Dnm1l</t>
  </si>
  <si>
    <t>P51830</t>
  </si>
  <si>
    <t>Adenylate cyclase type 9</t>
  </si>
  <si>
    <t>Adcy9</t>
  </si>
  <si>
    <t>Q8R2Y8</t>
  </si>
  <si>
    <t>Peptidyl-tRNA hydrolase 2, mitochondrial</t>
  </si>
  <si>
    <t>Ptrh2</t>
  </si>
  <si>
    <t>Q80X90</t>
  </si>
  <si>
    <t>Filamin-B</t>
  </si>
  <si>
    <t>Flnb</t>
  </si>
  <si>
    <t>Q8CDM8</t>
  </si>
  <si>
    <t>Protein FAM160B1</t>
  </si>
  <si>
    <t>Fam160b1</t>
  </si>
  <si>
    <t>D3YUY3</t>
  </si>
  <si>
    <t>Phosphatidylinositol 4-phosphate 5-kinase type-1 alpha</t>
  </si>
  <si>
    <t>Pip5k1a</t>
  </si>
  <si>
    <t>Q91VB8</t>
  </si>
  <si>
    <t>Hemoglobin subunit alpha</t>
  </si>
  <si>
    <t>haemaglobin alpha 2;Hba</t>
  </si>
  <si>
    <t>A0A087WQS2</t>
  </si>
  <si>
    <t>Basic leucine zipper and W2 domain-containing protein 1</t>
  </si>
  <si>
    <t>Bzw1</t>
  </si>
  <si>
    <t>A0A075B5Q9</t>
  </si>
  <si>
    <t>Ig heavy chain V region 5-84</t>
  </si>
  <si>
    <t>Ighv5-15;Ighv5-12</t>
  </si>
  <si>
    <t>P05366</t>
  </si>
  <si>
    <t>Saa1</t>
  </si>
  <si>
    <t>D3Z5G7</t>
  </si>
  <si>
    <t>Carboxylic ester hydrolase</t>
  </si>
  <si>
    <t>Ces1b</t>
  </si>
  <si>
    <t>Q8K2Q7</t>
  </si>
  <si>
    <t>BRO1 domain-containing protein BROX</t>
  </si>
  <si>
    <t>Brox</t>
  </si>
  <si>
    <t>G3X9Y5</t>
  </si>
  <si>
    <t>Ubiquitin conjugation factor E4 A</t>
  </si>
  <si>
    <t>Ube4a</t>
  </si>
  <si>
    <t>Q8BHJ6</t>
  </si>
  <si>
    <t>Serine incorporator 5</t>
  </si>
  <si>
    <t>Serinc5</t>
  </si>
  <si>
    <t>A2AW86</t>
  </si>
  <si>
    <t>Lymphocyte antigen 75</t>
  </si>
  <si>
    <t>Ly75</t>
  </si>
  <si>
    <t>D3YXP6</t>
  </si>
  <si>
    <t>Phosphomevalonate kinase</t>
  </si>
  <si>
    <t>Pmvk</t>
  </si>
  <si>
    <t>E0CYM1</t>
  </si>
  <si>
    <t>Filamin A-interacting protein 1-like</t>
  </si>
  <si>
    <t>Filip1l</t>
  </si>
  <si>
    <t>P53995</t>
  </si>
  <si>
    <t>Anaphase-promoting complex subunit 1</t>
  </si>
  <si>
    <t>Anapc1</t>
  </si>
  <si>
    <t>A0A0R4J0X5</t>
  </si>
  <si>
    <t>A0A067XG53</t>
  </si>
  <si>
    <t>Cask</t>
  </si>
  <si>
    <t>P47877</t>
  </si>
  <si>
    <t>Insulin-like growth factor-binding protein 2</t>
  </si>
  <si>
    <t>Igfbp2</t>
  </si>
  <si>
    <t>Q8CHW4</t>
  </si>
  <si>
    <t>Translation initiation factor eIF-2B subunit epsilon</t>
  </si>
  <si>
    <t>Eif2b5</t>
  </si>
  <si>
    <t>A0A0B4J1H6</t>
  </si>
  <si>
    <t>Ig kappa chain V-II region 7S34.1</t>
  </si>
  <si>
    <t>Igkv2-137</t>
  </si>
  <si>
    <t>Q8K2I1</t>
  </si>
  <si>
    <t>Fntb</t>
  </si>
  <si>
    <t>Q61646</t>
  </si>
  <si>
    <t>Haptoglobin;Haptoglobin alpha chain;Haptoglobin beta chain</t>
  </si>
  <si>
    <t>Hp</t>
  </si>
  <si>
    <t>A2RT67</t>
  </si>
  <si>
    <t>DENN domain-containing protein 3</t>
  </si>
  <si>
    <t>Dennd3</t>
  </si>
  <si>
    <t>E9Q800</t>
  </si>
  <si>
    <t>MICOS complex subunit Mic60</t>
  </si>
  <si>
    <t>Immt</t>
  </si>
  <si>
    <t>O35598</t>
  </si>
  <si>
    <t>Disintegrin and metalloproteinase domain-containing protein 10</t>
  </si>
  <si>
    <t>Adam10</t>
  </si>
  <si>
    <t>Q91X72</t>
  </si>
  <si>
    <t>Hemopexin</t>
  </si>
  <si>
    <t>Hpx</t>
  </si>
  <si>
    <t>Q62172</t>
  </si>
  <si>
    <t>RalA-binding protein 1</t>
  </si>
  <si>
    <t>Ralbp1</t>
  </si>
  <si>
    <t>Q9DBS1</t>
  </si>
  <si>
    <t>Transmembrane protein 43</t>
  </si>
  <si>
    <t>Tmem43</t>
  </si>
  <si>
    <t>Q8R0W0</t>
  </si>
  <si>
    <t>Epiplakin</t>
  </si>
  <si>
    <t>Eppk1</t>
  </si>
  <si>
    <t>A0A5F8MPV5</t>
  </si>
  <si>
    <t>Outer dense fiber protein 3B</t>
  </si>
  <si>
    <t>Odf3b</t>
  </si>
  <si>
    <t>K3W4L0</t>
  </si>
  <si>
    <t>Unconventional myosin-XVIIIa</t>
  </si>
  <si>
    <t>Myo18a</t>
  </si>
  <si>
    <t>P63011</t>
  </si>
  <si>
    <t>Ras-related protein Rab-3A</t>
  </si>
  <si>
    <t>Rab3a</t>
  </si>
  <si>
    <t>Q6A0D4</t>
  </si>
  <si>
    <t>Raftlin</t>
  </si>
  <si>
    <t>Rftn1</t>
  </si>
  <si>
    <t>Q9EPT5</t>
  </si>
  <si>
    <t>Solute carrier organic anion transporter family member 2A1</t>
  </si>
  <si>
    <t>Slco2a1</t>
  </si>
  <si>
    <t>Q925F2</t>
  </si>
  <si>
    <t>Endothelial cell-selective adhesion molecule</t>
  </si>
  <si>
    <t>Esam</t>
  </si>
  <si>
    <t>P09581</t>
  </si>
  <si>
    <t>Macrophage colony-stimulating factor 1 receptor</t>
  </si>
  <si>
    <t>Csf1r</t>
  </si>
  <si>
    <t>Q8BGT6</t>
  </si>
  <si>
    <t>MICAL-like protein 1</t>
  </si>
  <si>
    <t>Micall1</t>
  </si>
  <si>
    <t>Q640N2</t>
  </si>
  <si>
    <t>ADP-ribosylation factor-like protein 13B</t>
  </si>
  <si>
    <t>Arl13b</t>
  </si>
  <si>
    <t>A0A0R4J1D0</t>
  </si>
  <si>
    <t>Cpne2</t>
  </si>
  <si>
    <t>A0A140T8N5</t>
  </si>
  <si>
    <t>Q8K094</t>
  </si>
  <si>
    <t>Pvr</t>
  </si>
  <si>
    <t>Q921T2</t>
  </si>
  <si>
    <t>Torsin-1A-interacting protein 1</t>
  </si>
  <si>
    <t>Tor1aip1</t>
  </si>
  <si>
    <t>P70268</t>
  </si>
  <si>
    <t>Serine/threonine-protein kinase N1</t>
  </si>
  <si>
    <t>Pkn1</t>
  </si>
  <si>
    <t>A0A075B5T6</t>
  </si>
  <si>
    <t>Ighv10-3</t>
  </si>
  <si>
    <t>P08122</t>
  </si>
  <si>
    <t>Collagen alpha-2(IV) chain;Canstatin</t>
  </si>
  <si>
    <t>Col4a2</t>
  </si>
  <si>
    <t>G5E8R3</t>
  </si>
  <si>
    <t>Pyruvate carboxylase;Pyruvate carboxylase, mitochondrial</t>
  </si>
  <si>
    <t>Pcx;Pc</t>
  </si>
  <si>
    <t>Q9QZI9</t>
  </si>
  <si>
    <t>Serine incorporator 3</t>
  </si>
  <si>
    <t>Serinc3</t>
  </si>
  <si>
    <t>Q8BGD4</t>
  </si>
  <si>
    <t>Solute carrier organic anion transporter family member 4C1</t>
  </si>
  <si>
    <t>Slco4c1</t>
  </si>
  <si>
    <t>Q62318</t>
  </si>
  <si>
    <t>Transcription intermediary factor 1-beta</t>
  </si>
  <si>
    <t>Trim28</t>
  </si>
  <si>
    <t>Q06770</t>
  </si>
  <si>
    <t>Corticosteroid-binding globulin</t>
  </si>
  <si>
    <t>Serpina6</t>
  </si>
  <si>
    <t>Q8R502</t>
  </si>
  <si>
    <t>Volume-regulated anion channel subunit LRRC8C</t>
  </si>
  <si>
    <t>Lrrc8c</t>
  </si>
  <si>
    <t>A0A3B2W3S4</t>
  </si>
  <si>
    <t>1700010I14Rik</t>
  </si>
  <si>
    <t>Q07235</t>
  </si>
  <si>
    <t>Glia-derived nexin</t>
  </si>
  <si>
    <t>Serpine2</t>
  </si>
  <si>
    <t>Q920H1</t>
  </si>
  <si>
    <t>Secretoglobin family 3A member 2</t>
  </si>
  <si>
    <t>Scgb3a2</t>
  </si>
  <si>
    <t>Q68FE6</t>
  </si>
  <si>
    <t>Protein FAM65A</t>
  </si>
  <si>
    <t>Fam65a</t>
  </si>
  <si>
    <t>Q9D9V4</t>
  </si>
  <si>
    <t>Radial spoke head protein 9 homolog</t>
  </si>
  <si>
    <t>Rsph9</t>
  </si>
  <si>
    <t>Q5FWI3</t>
  </si>
  <si>
    <t>Transmembrane protein 2</t>
  </si>
  <si>
    <t>Tmem2</t>
  </si>
  <si>
    <t>Q06318</t>
  </si>
  <si>
    <t>Uteroglobin</t>
  </si>
  <si>
    <t>Scgb1a1</t>
  </si>
  <si>
    <t>A0A494B923</t>
  </si>
  <si>
    <t>Bifunctional 3-phosphoadenosine 5-phosphosulfate synthase 2;Sulfate adenylyltransferase;Adenylyl-sulfate kinase</t>
  </si>
  <si>
    <t>Papss2</t>
  </si>
  <si>
    <t>E9PV38</t>
  </si>
  <si>
    <t>Carboxylic ester hydrolase;Acylcarnitine hydrolase;Carboxylesterase 5A</t>
  </si>
  <si>
    <t>Ces2g;Ces2f;Ces2b;Ces2c;Ces5a</t>
  </si>
  <si>
    <t>E9Q852</t>
  </si>
  <si>
    <t>Afadin</t>
  </si>
  <si>
    <t>P01837</t>
  </si>
  <si>
    <t>Ig kappa chain C region</t>
  </si>
  <si>
    <t>Q91X83</t>
  </si>
  <si>
    <t>S-adenosylmethionine synthase isoform type-1</t>
  </si>
  <si>
    <t>Mat1a</t>
  </si>
  <si>
    <t>P23953</t>
  </si>
  <si>
    <t>Carboxylesterase 1C</t>
  </si>
  <si>
    <t>Ces1c</t>
  </si>
  <si>
    <t>E9Q3Z5</t>
  </si>
  <si>
    <t>Svil</t>
  </si>
  <si>
    <t>Q8R2K3</t>
  </si>
  <si>
    <t>Single-stranded DNA-binding protein;Single-stranded DNA-binding protein, mitochondrial</t>
  </si>
  <si>
    <t>Ssbp1</t>
  </si>
  <si>
    <t>A2AFJ1</t>
  </si>
  <si>
    <t>Histone-binding protein RBBP7</t>
  </si>
  <si>
    <t>Rbbp7</t>
  </si>
  <si>
    <t>A0A140T8M3</t>
  </si>
  <si>
    <t>Q8CEZ4</t>
  </si>
  <si>
    <t>Uncharacterized protein C2orf54 homolog</t>
  </si>
  <si>
    <t>O89020</t>
  </si>
  <si>
    <t>Afamin</t>
  </si>
  <si>
    <t>Afm</t>
  </si>
  <si>
    <t>P17156</t>
  </si>
  <si>
    <t>Heat shock-related 70 kDa protein 2</t>
  </si>
  <si>
    <t>Hspa2</t>
  </si>
  <si>
    <t>Q9R111</t>
  </si>
  <si>
    <t>Guanine deaminase</t>
  </si>
  <si>
    <t>Gda</t>
  </si>
  <si>
    <t>Q3TCH7</t>
  </si>
  <si>
    <t>Cul4a</t>
  </si>
  <si>
    <t>P70158</t>
  </si>
  <si>
    <t>Acid sphingomyelinase-like phosphodiesterase 3a</t>
  </si>
  <si>
    <t>Smpdl3a</t>
  </si>
  <si>
    <t>E9QM38</t>
  </si>
  <si>
    <t>Solute carrier family 12 member 2</t>
  </si>
  <si>
    <t>Slc12a2</t>
  </si>
  <si>
    <t>J3QMM7</t>
  </si>
  <si>
    <t>ATP-dependent (S)-NAD(P)H-hydrate dehydratase</t>
  </si>
  <si>
    <t>Carkd</t>
  </si>
  <si>
    <t>O55026</t>
  </si>
  <si>
    <t>Ectonucleoside triphosphate diphosphohydrolase 2</t>
  </si>
  <si>
    <t>Entpd2</t>
  </si>
  <si>
    <t>A0A075B5L7</t>
  </si>
  <si>
    <t>Igkv4-80</t>
  </si>
  <si>
    <t>Q9CR26</t>
  </si>
  <si>
    <t>Vacuolar protein sorting-associated protein VTA1 homolog</t>
  </si>
  <si>
    <t>Vta1</t>
  </si>
  <si>
    <t>P01635</t>
  </si>
  <si>
    <t>Ig kappa chain V-V region K2</t>
  </si>
  <si>
    <t>P09055</t>
  </si>
  <si>
    <t>Integrin beta-1</t>
  </si>
  <si>
    <t>Itgb1</t>
  </si>
  <si>
    <t>Q99LP8</t>
  </si>
  <si>
    <t>Protein YIPF2</t>
  </si>
  <si>
    <t>Yipf2</t>
  </si>
  <si>
    <t>Q8C166</t>
  </si>
  <si>
    <t>Copine-1</t>
  </si>
  <si>
    <t>Cpne1</t>
  </si>
  <si>
    <t>A8DUK4</t>
  </si>
  <si>
    <t>Hemoglobin subunit beta-1</t>
  </si>
  <si>
    <t>Hbbt1;Hbb-b1;Hbb-bs</t>
  </si>
  <si>
    <t>P97792</t>
  </si>
  <si>
    <t>Coxsackievirus and adenovirus receptor homolog</t>
  </si>
  <si>
    <t>Cxadr</t>
  </si>
  <si>
    <t>Q5SSW2</t>
  </si>
  <si>
    <t>Proteasome activator complex subunit 4</t>
  </si>
  <si>
    <t>Psme4</t>
  </si>
  <si>
    <t>A0A5F8MPF6</t>
  </si>
  <si>
    <t>Rho guanine nucleotide exchange factor 18</t>
  </si>
  <si>
    <t>Arhgef18</t>
  </si>
  <si>
    <t>P47857</t>
  </si>
  <si>
    <t>ATP-dependent 6-phosphofructokinase, muscle type</t>
  </si>
  <si>
    <t>Pfkm</t>
  </si>
  <si>
    <t>Q810B6</t>
  </si>
  <si>
    <t>Rabankyrin-5</t>
  </si>
  <si>
    <t>Ankfy1</t>
  </si>
  <si>
    <t>Q5F201</t>
  </si>
  <si>
    <t>Cilia- and flagella-associated protein 52</t>
  </si>
  <si>
    <t>Cfap52</t>
  </si>
  <si>
    <t>D3YVM2</t>
  </si>
  <si>
    <t>Transmembrane protein 59</t>
  </si>
  <si>
    <t>Tmem59</t>
  </si>
  <si>
    <t>A0A075B5K0</t>
  </si>
  <si>
    <t>Igkv14-126</t>
  </si>
  <si>
    <t>P26231</t>
  </si>
  <si>
    <t>Catenin alpha-1</t>
  </si>
  <si>
    <t>Ctnna1</t>
  </si>
  <si>
    <t>Q99KF1</t>
  </si>
  <si>
    <t>Transmembrane emp24 domain-containing protein 9</t>
  </si>
  <si>
    <t>Tmed9</t>
  </si>
  <si>
    <t>Q91W10</t>
  </si>
  <si>
    <t>Zinc transporter ZIP8</t>
  </si>
  <si>
    <t>Slc39a8</t>
  </si>
  <si>
    <t>P03977</t>
  </si>
  <si>
    <t>Ig kappa chain V-III region 50S10.1</t>
  </si>
  <si>
    <t>A0A1B0GT40</t>
  </si>
  <si>
    <t>Mitochondrial peptide methionine sulfoxide reductase</t>
  </si>
  <si>
    <t>Msra</t>
  </si>
  <si>
    <t>A0A1W2P711</t>
  </si>
  <si>
    <t>Melanoma inhibitory activity protein 2</t>
  </si>
  <si>
    <t>Mia2;Ctage5</t>
  </si>
  <si>
    <t>Q9ER72</t>
  </si>
  <si>
    <t>Cysteine--tRNA ligase, cytoplasmic</t>
  </si>
  <si>
    <t>Cars</t>
  </si>
  <si>
    <t>Q9CPN9</t>
  </si>
  <si>
    <t>2210010C04Rik</t>
  </si>
  <si>
    <t>A0A1L1SS10</t>
  </si>
  <si>
    <t>Kelch-like ECH-associated protein 1</t>
  </si>
  <si>
    <t>Keap1</t>
  </si>
  <si>
    <t>A2AUK7</t>
  </si>
  <si>
    <t>Band 4.1-like protein 1</t>
  </si>
  <si>
    <t>Epb4.1l1;Epb41l1</t>
  </si>
  <si>
    <t>G3X9K3</t>
  </si>
  <si>
    <t>Brefeldin A-inhibited guanine nucleotide-exchange protein 1</t>
  </si>
  <si>
    <t>Arfgef1</t>
  </si>
  <si>
    <t>Q60590</t>
  </si>
  <si>
    <t>Alpha-1-acid glycoprotein 1</t>
  </si>
  <si>
    <t>Orm1</t>
  </si>
  <si>
    <t>P27546</t>
  </si>
  <si>
    <t>Microtubule-associated protein 4</t>
  </si>
  <si>
    <t>Map4</t>
  </si>
  <si>
    <t>Q31093</t>
  </si>
  <si>
    <t>H2-M3</t>
  </si>
  <si>
    <t>Q9D7Z6</t>
  </si>
  <si>
    <t>Calcium-activated chloride channel regulator 1</t>
  </si>
  <si>
    <t>Clca1</t>
  </si>
  <si>
    <t>Q9EQ08</t>
  </si>
  <si>
    <t>Sgsh</t>
  </si>
  <si>
    <t>Q99L60</t>
  </si>
  <si>
    <t>V-type proton ATPase subunit C 2</t>
  </si>
  <si>
    <t>Atp6v1c2</t>
  </si>
  <si>
    <t>A2AC29</t>
  </si>
  <si>
    <t>3-beta-hydroxysteroid-Delta(8),Delta(7)-isomerase</t>
  </si>
  <si>
    <t>Ebp</t>
  </si>
  <si>
    <t>Q62419</t>
  </si>
  <si>
    <t>Endophilin-A2</t>
  </si>
  <si>
    <t>Sh3gl1</t>
  </si>
  <si>
    <t>Q8C1Y8</t>
  </si>
  <si>
    <t>Vacuolar fusion protein CCZ1 homolog</t>
  </si>
  <si>
    <t>Ccz1</t>
  </si>
  <si>
    <t>O35640</t>
  </si>
  <si>
    <t>Annexin A8;Annexin</t>
  </si>
  <si>
    <t>Anxa8</t>
  </si>
  <si>
    <t>Q9ES97</t>
  </si>
  <si>
    <t>Reticulon-3</t>
  </si>
  <si>
    <t>Rtn3</t>
  </si>
  <si>
    <t>Q62151</t>
  </si>
  <si>
    <t>Advanced glycosylation end product-specific receptor</t>
  </si>
  <si>
    <t>Ager</t>
  </si>
  <si>
    <t>Q64345</t>
  </si>
  <si>
    <t>Interferon-induced protein with tetratricopeptide repeats 3</t>
  </si>
  <si>
    <t>Ifit3;I830012O16Rik</t>
  </si>
  <si>
    <t>Q9D7F7</t>
  </si>
  <si>
    <t>Charged multivesicular body protein 4c</t>
  </si>
  <si>
    <t>Chmp4c</t>
  </si>
  <si>
    <t>A0A0G2JE99</t>
  </si>
  <si>
    <t>Ig lambda-1 chain C region</t>
  </si>
  <si>
    <t>B7ZNR9</t>
  </si>
  <si>
    <t>Mitogen-activated protein kinase kinase kinase kinase 4</t>
  </si>
  <si>
    <t>Map4k4</t>
  </si>
  <si>
    <t>O88668</t>
  </si>
  <si>
    <t>Protein CREG1</t>
  </si>
  <si>
    <t>Creg1</t>
  </si>
  <si>
    <t>H7BWY5</t>
  </si>
  <si>
    <t>Poly [ADP-ribose] polymerase 9</t>
  </si>
  <si>
    <t>Parp9</t>
  </si>
  <si>
    <t>Q9CPN7</t>
  </si>
  <si>
    <t>1810009J06Rik;Gm2663</t>
  </si>
  <si>
    <t>Q91VM3</t>
  </si>
  <si>
    <t>WD repeat domain phosphoinositide-interacting protein 4</t>
  </si>
  <si>
    <t>Wdr45</t>
  </si>
  <si>
    <t>Q9CQU0</t>
  </si>
  <si>
    <t>Thioredoxin domain-containing protein 12</t>
  </si>
  <si>
    <t>Txndc12</t>
  </si>
  <si>
    <t>Q9D4H1</t>
  </si>
  <si>
    <t>Exocyst complex component 2</t>
  </si>
  <si>
    <t>Exoc2</t>
  </si>
  <si>
    <t>Q9D952</t>
  </si>
  <si>
    <t>Envoplakin</t>
  </si>
  <si>
    <t>Evpl</t>
  </si>
  <si>
    <t>P98083</t>
  </si>
  <si>
    <t>SHC-transforming protein 1</t>
  </si>
  <si>
    <t>Shc1</t>
  </si>
  <si>
    <t>F8WIP8</t>
  </si>
  <si>
    <t>Osteopontin</t>
  </si>
  <si>
    <t>Spp1</t>
  </si>
  <si>
    <t>Q9DCD6</t>
  </si>
  <si>
    <t>Gamma-aminobutyric acid receptor-associated protein;Gamma-aminobutyric acid receptor-associated protein-like 1</t>
  </si>
  <si>
    <t>Gabarap;Gabarapl1</t>
  </si>
  <si>
    <t>Q3TDN2</t>
  </si>
  <si>
    <t>FAS-associated factor 2</t>
  </si>
  <si>
    <t>Faf2</t>
  </si>
  <si>
    <t>Q8K0M3</t>
  </si>
  <si>
    <t>Vinexin</t>
  </si>
  <si>
    <t>Sorbs3</t>
  </si>
  <si>
    <t>Q9D3D9</t>
  </si>
  <si>
    <t>ATP synthase subunit delta, mitochondrial</t>
  </si>
  <si>
    <t>Atp5d</t>
  </si>
  <si>
    <t>Q8BR63</t>
  </si>
  <si>
    <t>Protein FAM177A1</t>
  </si>
  <si>
    <t>Fam177a1</t>
  </si>
  <si>
    <t>Q792Z1</t>
  </si>
  <si>
    <t>Try10</t>
  </si>
  <si>
    <t>R4H4V1</t>
  </si>
  <si>
    <t>Scyl1</t>
  </si>
  <si>
    <t>A0A286YCT4</t>
  </si>
  <si>
    <t>Translocon-associated protein subunit alpha</t>
  </si>
  <si>
    <t>Ssr1</t>
  </si>
  <si>
    <t>E9PX70</t>
  </si>
  <si>
    <t>Collagen alpha-1(XII) chain</t>
  </si>
  <si>
    <t>Col12a1</t>
  </si>
  <si>
    <t>Q91WD0</t>
  </si>
  <si>
    <t>Gpr108</t>
  </si>
  <si>
    <t>D3Z645</t>
  </si>
  <si>
    <t>Vacuolar protein sorting-associated protein 29</t>
  </si>
  <si>
    <t>Vps29</t>
  </si>
  <si>
    <t>Q9CXE7</t>
  </si>
  <si>
    <t>Transmembrane emp24 domain-containing protein 5</t>
  </si>
  <si>
    <t>Tmed5</t>
  </si>
  <si>
    <t>Q8CC86</t>
  </si>
  <si>
    <t>Nicotinate phosphoribosyltransferase</t>
  </si>
  <si>
    <t>Naprt</t>
  </si>
  <si>
    <t>Q8R180</t>
  </si>
  <si>
    <t>ERO1-like protein alpha</t>
  </si>
  <si>
    <t>Ero1l</t>
  </si>
  <si>
    <t>A0A0R4J268</t>
  </si>
  <si>
    <t>Oncostatin-M-specific receptor subunit beta</t>
  </si>
  <si>
    <t>Osmr</t>
  </si>
  <si>
    <t>F6SLP4</t>
  </si>
  <si>
    <t>Endoplasmic reticulum-Golgi intermediate compartment protein 1</t>
  </si>
  <si>
    <t>Ergic1</t>
  </si>
  <si>
    <t>P35762</t>
  </si>
  <si>
    <t>CD81 antigen</t>
  </si>
  <si>
    <t>Cd81</t>
  </si>
  <si>
    <t>D3YWY5</t>
  </si>
  <si>
    <t>Mth938 domain-containing protein</t>
  </si>
  <si>
    <t>Aamdc</t>
  </si>
  <si>
    <t>Q9QZC7</t>
  </si>
  <si>
    <t>Pleckstrin homology domain-containing family B member 2</t>
  </si>
  <si>
    <t>Plekhb2</t>
  </si>
  <si>
    <t>A0A075B5T9</t>
  </si>
  <si>
    <t>Ighv1-9</t>
  </si>
  <si>
    <t>Q9DAY9</t>
  </si>
  <si>
    <t>Nucleophosmin</t>
  </si>
  <si>
    <t>Npm1</t>
  </si>
  <si>
    <t>Q9Z0J0</t>
  </si>
  <si>
    <t>Epididymal secretory protein E1</t>
  </si>
  <si>
    <t>Npc2</t>
  </si>
  <si>
    <t>O35685</t>
  </si>
  <si>
    <t>Nuclear migration protein nudC</t>
  </si>
  <si>
    <t>Nudc</t>
  </si>
  <si>
    <t>Q8BYW9</t>
  </si>
  <si>
    <t>EGF domain-specific O-linked N-acetylglucosamine transferase</t>
  </si>
  <si>
    <t>Eogt</t>
  </si>
  <si>
    <t>P35456</t>
  </si>
  <si>
    <t>Urokinase plasminogen activator surface receptor</t>
  </si>
  <si>
    <t>Plaur</t>
  </si>
  <si>
    <t>P27612</t>
  </si>
  <si>
    <t>Phospholipase A-2-activating protein</t>
  </si>
  <si>
    <t>Plaa</t>
  </si>
  <si>
    <t>Q9Z2C5</t>
  </si>
  <si>
    <t>Myotubularin</t>
  </si>
  <si>
    <t>Mtm1</t>
  </si>
  <si>
    <t>Q9D1D4</t>
  </si>
  <si>
    <t>Transmembrane emp24 domain-containing protein 10</t>
  </si>
  <si>
    <t>Tmed10</t>
  </si>
  <si>
    <t>D3Z061</t>
  </si>
  <si>
    <t>Ubiquitin-like modifier-activating enzyme 6</t>
  </si>
  <si>
    <t>Uba6</t>
  </si>
  <si>
    <t>Q99KP3</t>
  </si>
  <si>
    <t>Lambda-crystallin homolog</t>
  </si>
  <si>
    <t>Cryl1</t>
  </si>
  <si>
    <t>Q02105</t>
  </si>
  <si>
    <t>Complement C1q subcomponent subunit C</t>
  </si>
  <si>
    <t>C1qc</t>
  </si>
  <si>
    <t>A0A0B4J1I1</t>
  </si>
  <si>
    <t>Igkv16-104</t>
  </si>
  <si>
    <t>Q9QYJ0</t>
  </si>
  <si>
    <t>DnaJ homolog subfamily A member 2</t>
  </si>
  <si>
    <t>Dnaja2</t>
  </si>
  <si>
    <t>Q8VCW8</t>
  </si>
  <si>
    <t>Acyl-CoA synthetase family member 2, mitochondrial</t>
  </si>
  <si>
    <t>Acsf2</t>
  </si>
  <si>
    <t>D3YYU9</t>
  </si>
  <si>
    <t>Lipolysis-stimulated lipoprotein receptor</t>
  </si>
  <si>
    <t>Lsr</t>
  </si>
  <si>
    <t>Q9DBX6</t>
  </si>
  <si>
    <t>Cytochrome P450 2S1</t>
  </si>
  <si>
    <t>Cyp2s1</t>
  </si>
  <si>
    <t>O88545</t>
  </si>
  <si>
    <t>COP9 signalosome complex subunit 6</t>
  </si>
  <si>
    <t>Cops6</t>
  </si>
  <si>
    <t>E9Q1L0</t>
  </si>
  <si>
    <t>Vmn2r80</t>
  </si>
  <si>
    <t>Q4VA93</t>
  </si>
  <si>
    <t>Protein kinase C;Protein kinase C alpha type</t>
  </si>
  <si>
    <t>Prkca</t>
  </si>
  <si>
    <t>Q9ESP1</t>
  </si>
  <si>
    <t>Stromal cell-derived factor 2-like protein 1</t>
  </si>
  <si>
    <t>Sdf2l1</t>
  </si>
  <si>
    <t>Q91YJ2</t>
  </si>
  <si>
    <t>Sorting nexin-4</t>
  </si>
  <si>
    <t>Snx4</t>
  </si>
  <si>
    <t>Q8BH79</t>
  </si>
  <si>
    <t>Ano10</t>
  </si>
  <si>
    <t>Q9CQ26</t>
  </si>
  <si>
    <t>STAM-binding protein</t>
  </si>
  <si>
    <t>Stambp</t>
  </si>
  <si>
    <t>G3X8T3</t>
  </si>
  <si>
    <t>Carboxypeptidase;Lysosomal protective protein;Lysosomal protective protein 32 kDa chain;Lysosomal protective protein 20 kDa chain</t>
  </si>
  <si>
    <t>Ctsa</t>
  </si>
  <si>
    <t>Q9Z2M6</t>
  </si>
  <si>
    <t>Ubiquitin-like protein 3</t>
  </si>
  <si>
    <t>Ubl3</t>
  </si>
  <si>
    <t>D3YYE1</t>
  </si>
  <si>
    <t>Acidic leucine-rich nuclear phosphoprotein 32 family member A</t>
  </si>
  <si>
    <t>Anp32a</t>
  </si>
  <si>
    <t>A0A0N4SVL9</t>
  </si>
  <si>
    <t>Serine/threonine-protein phosphatase 6 catalytic subunit;Serine/threonine-protein phosphatase 6 catalytic subunit, N-terminally processed</t>
  </si>
  <si>
    <t>Ppp6c</t>
  </si>
  <si>
    <t>Q9CPX4</t>
  </si>
  <si>
    <t>Ferritin;Ferritin light chain 1;Ferritin light chain 2</t>
  </si>
  <si>
    <t>Ftl1;Ftl2</t>
  </si>
  <si>
    <t>Q9JKX6</t>
  </si>
  <si>
    <t>ADP-sugar pyrophosphatase</t>
  </si>
  <si>
    <t>Nudt5</t>
  </si>
  <si>
    <t>Q9WUD0</t>
  </si>
  <si>
    <t>Cytochrome P450 2B10</t>
  </si>
  <si>
    <t>Cyp2b10</t>
  </si>
  <si>
    <t>Q8BFY6</t>
  </si>
  <si>
    <t>Peflin</t>
  </si>
  <si>
    <t>Pef1</t>
  </si>
  <si>
    <t>A0A140T8P9</t>
  </si>
  <si>
    <t>Ig kappa chain V-V region L6;Ig kappa chain V-V region T1</t>
  </si>
  <si>
    <t>Q9QY23</t>
  </si>
  <si>
    <t>Plakophilin-3</t>
  </si>
  <si>
    <t>Pkp3</t>
  </si>
  <si>
    <t>A0A075B5P3</t>
  </si>
  <si>
    <t>Ig gamma-2B chain C region</t>
  </si>
  <si>
    <t>Ighg2b;Igh-3</t>
  </si>
  <si>
    <t>G5E829</t>
  </si>
  <si>
    <t>Plasma membrane calcium-transporting ATPase 1</t>
  </si>
  <si>
    <t>Atp2b1</t>
  </si>
  <si>
    <t>Q9R0Q3</t>
  </si>
  <si>
    <t>Transmembrane emp24 domain-containing protein 2</t>
  </si>
  <si>
    <t>Tmed2</t>
  </si>
  <si>
    <t>Q80UW5</t>
  </si>
  <si>
    <t>Serine/threonine-protein kinase MRCK gamma</t>
  </si>
  <si>
    <t>Cdc42bpg</t>
  </si>
  <si>
    <t>O89001</t>
  </si>
  <si>
    <t>Cpd</t>
  </si>
  <si>
    <t>Q3TYE1</t>
  </si>
  <si>
    <t>Casein kinase I isoform delta;Casein kinase I isoform epsilon</t>
  </si>
  <si>
    <t>Csnk1e;Csnk1d</t>
  </si>
  <si>
    <t>P07309</t>
  </si>
  <si>
    <t>Transthyretin</t>
  </si>
  <si>
    <t>Ttr</t>
  </si>
  <si>
    <t>Q8CI15</t>
  </si>
  <si>
    <t>Sphingosine kinase 1</t>
  </si>
  <si>
    <t>Sphk1</t>
  </si>
  <si>
    <t>A0A075B5V5</t>
  </si>
  <si>
    <t>Ighv1-39</t>
  </si>
  <si>
    <t>Q8JZN2</t>
  </si>
  <si>
    <t>Cold shock domain-containing protein E1</t>
  </si>
  <si>
    <t>Csde1</t>
  </si>
  <si>
    <t>Q8BYU6</t>
  </si>
  <si>
    <t>Torsin-1A-interacting protein 2</t>
  </si>
  <si>
    <t>Tor1aip2</t>
  </si>
  <si>
    <t>Q8BYA0</t>
  </si>
  <si>
    <t>Tubulin-specific chaperone D</t>
  </si>
  <si>
    <t>Tbcd</t>
  </si>
  <si>
    <t>Q8BMK4</t>
  </si>
  <si>
    <t>Cytoskeleton-associated protein 4</t>
  </si>
  <si>
    <t>Ckap4</t>
  </si>
  <si>
    <t>Q9CQ73</t>
  </si>
  <si>
    <t>Pkp2</t>
  </si>
  <si>
    <t>A0A075B5R7</t>
  </si>
  <si>
    <t>Ighv14-2</t>
  </si>
  <si>
    <t>Q9JIS8</t>
  </si>
  <si>
    <t>Solute carrier family 12 member 4</t>
  </si>
  <si>
    <t>Slc12a4</t>
  </si>
  <si>
    <t>Q91VF2</t>
  </si>
  <si>
    <t>Histamine N-methyltransferase</t>
  </si>
  <si>
    <t>Hnmt</t>
  </si>
  <si>
    <t>Q8R420</t>
  </si>
  <si>
    <t>ATP-binding cassette sub-family A member 3</t>
  </si>
  <si>
    <t>Abca3</t>
  </si>
  <si>
    <t>P16015</t>
  </si>
  <si>
    <t>Carbonic anhydrase 3</t>
  </si>
  <si>
    <t>Ca3</t>
  </si>
  <si>
    <t>Q8VBV7</t>
  </si>
  <si>
    <t>COP9 signalosome complex subunit 8</t>
  </si>
  <si>
    <t>Cops8</t>
  </si>
  <si>
    <t>Q9R097</t>
  </si>
  <si>
    <t>Kunitz-type protease inhibitor 1</t>
  </si>
  <si>
    <t>Spint1</t>
  </si>
  <si>
    <t>Q62312</t>
  </si>
  <si>
    <t>TGF-beta receptor type-2</t>
  </si>
  <si>
    <t>Tgfbr2</t>
  </si>
  <si>
    <t>Q9D103</t>
  </si>
  <si>
    <t>Interferon-induced transmembrane protein 1</t>
  </si>
  <si>
    <t>Ifitm1</t>
  </si>
  <si>
    <t>Q6P2B1</t>
  </si>
  <si>
    <t>Transportin-3</t>
  </si>
  <si>
    <t>Tnpo3</t>
  </si>
  <si>
    <t>Q61233</t>
  </si>
  <si>
    <t>Plastin-2</t>
  </si>
  <si>
    <t>Lcp1</t>
  </si>
  <si>
    <t>Q8CJG0</t>
  </si>
  <si>
    <t>Protein argonaute-2</t>
  </si>
  <si>
    <t>Ago2</t>
  </si>
  <si>
    <t>Q9DBH5</t>
  </si>
  <si>
    <t>Vesicular integral-membrane protein VIP36</t>
  </si>
  <si>
    <t>Lman2</t>
  </si>
  <si>
    <t>Q80X95</t>
  </si>
  <si>
    <t>Rraga;Rragb</t>
  </si>
  <si>
    <t>Q6P5E4</t>
  </si>
  <si>
    <t>UDP-glucose:glycoprotein glucosyltransferase 1</t>
  </si>
  <si>
    <t>Uggt1</t>
  </si>
  <si>
    <t>Q3U1V6</t>
  </si>
  <si>
    <t>Ubiquitin-conjugating enzyme E2 variant 3</t>
  </si>
  <si>
    <t>Uevld</t>
  </si>
  <si>
    <t>A0A075B5T4</t>
  </si>
  <si>
    <t>Ighv1-4</t>
  </si>
  <si>
    <t>P53986</t>
  </si>
  <si>
    <t>Monocarboxylate transporter 1</t>
  </si>
  <si>
    <t>Slc16a1</t>
  </si>
  <si>
    <t>Q9D0F3</t>
  </si>
  <si>
    <t>Protein ERGIC-53</t>
  </si>
  <si>
    <t>Lman1</t>
  </si>
  <si>
    <t>Q91XD2</t>
  </si>
  <si>
    <t>LIM and senescent cell antigen-like-containing domain protein 2</t>
  </si>
  <si>
    <t>Lims2</t>
  </si>
  <si>
    <t>Q99L44</t>
  </si>
  <si>
    <t>Prostasin;Prostasin light chain;Prostasin heavy chain</t>
  </si>
  <si>
    <t>Prss8</t>
  </si>
  <si>
    <t>Q8R3B1</t>
  </si>
  <si>
    <t>1-phosphatidylinositol 4,5-bisphosphate phosphodiesterase delta-1;Phosphoinositide phospholipase C</t>
  </si>
  <si>
    <t>Plcd1</t>
  </si>
  <si>
    <t>Q8BXQ2</t>
  </si>
  <si>
    <t>GPI transamidase component PIG-T</t>
  </si>
  <si>
    <t>Pigt</t>
  </si>
  <si>
    <t>Q9CZD3</t>
  </si>
  <si>
    <t>Glycine--tRNA ligase</t>
  </si>
  <si>
    <t>Gars</t>
  </si>
  <si>
    <t>Q3U4F0</t>
  </si>
  <si>
    <t>Sideroflexin-3</t>
  </si>
  <si>
    <t>Sfxn3</t>
  </si>
  <si>
    <t>P17426</t>
  </si>
  <si>
    <t>AP-2 complex subunit alpha-1</t>
  </si>
  <si>
    <t>Ap2a1</t>
  </si>
  <si>
    <t>Q80W22</t>
  </si>
  <si>
    <t>Threonine synthase-like 2</t>
  </si>
  <si>
    <t>Thnsl2</t>
  </si>
  <si>
    <t>A0A0R4J079</t>
  </si>
  <si>
    <t>Acbd3</t>
  </si>
  <si>
    <t>Q62178</t>
  </si>
  <si>
    <t>Semaphorin-4A</t>
  </si>
  <si>
    <t>Sema4a</t>
  </si>
  <si>
    <t>Q8K1R7</t>
  </si>
  <si>
    <t>Serine/threonine-protein kinase Nek9</t>
  </si>
  <si>
    <t>Nek9</t>
  </si>
  <si>
    <t>P07758</t>
  </si>
  <si>
    <t>Alpha-1-antitrypsin 1-1</t>
  </si>
  <si>
    <t>Serpina1a</t>
  </si>
  <si>
    <t>Q91YS4</t>
  </si>
  <si>
    <t>Klc2</t>
  </si>
  <si>
    <t>A0A087WSM1</t>
  </si>
  <si>
    <t>Islet cell autoantigen 1-like protein</t>
  </si>
  <si>
    <t>Ica1l</t>
  </si>
  <si>
    <t>Q9CQW9</t>
  </si>
  <si>
    <t>Interferon-induced transmembrane protein 3</t>
  </si>
  <si>
    <t>Ifitm3</t>
  </si>
  <si>
    <t>Q9JKW0</t>
  </si>
  <si>
    <t>ADP-ribosylation factor-like protein 6-interacting protein 1</t>
  </si>
  <si>
    <t>Arl6ip1</t>
  </si>
  <si>
    <t>P30412</t>
  </si>
  <si>
    <t>Peptidyl-prolyl cis-trans isomerase C</t>
  </si>
  <si>
    <t>Ppic</t>
  </si>
  <si>
    <t>A0A0R4IZX6</t>
  </si>
  <si>
    <t>AP-1 complex subunit mu-2</t>
  </si>
  <si>
    <t>Ap1m2</t>
  </si>
  <si>
    <t>A0A075B5N3</t>
  </si>
  <si>
    <t>Igkv8-28</t>
  </si>
  <si>
    <t>A0A140LHU0</t>
  </si>
  <si>
    <t>Disintegrin and metalloproteinase domain-containing protein 9</t>
  </si>
  <si>
    <t>Adam9</t>
  </si>
  <si>
    <t>P60060</t>
  </si>
  <si>
    <t>Sec61g</t>
  </si>
  <si>
    <t>Q63810</t>
  </si>
  <si>
    <t>Calcineurin subunit B type 1</t>
  </si>
  <si>
    <t>Ppp3r1</t>
  </si>
  <si>
    <t>Q8BFZ9</t>
  </si>
  <si>
    <t>Erlin-2</t>
  </si>
  <si>
    <t>Erlin2</t>
  </si>
  <si>
    <t>A0A087WRU0</t>
  </si>
  <si>
    <t>Tns1</t>
  </si>
  <si>
    <t>Q8VCH6</t>
  </si>
  <si>
    <t>Delta(24)-sterol reductase</t>
  </si>
  <si>
    <t>Dhcr24</t>
  </si>
  <si>
    <t>E9PXG9</t>
  </si>
  <si>
    <t>Vacuolar protein sorting-associated protein 53 homolog</t>
  </si>
  <si>
    <t>Vps53</t>
  </si>
  <si>
    <t>Q8C0L0</t>
  </si>
  <si>
    <t>Thioredoxin-related transmembrane protein 4</t>
  </si>
  <si>
    <t>Tmx4</t>
  </si>
  <si>
    <t>P46467</t>
  </si>
  <si>
    <t>Vacuolar protein sorting-associated protein 4B</t>
  </si>
  <si>
    <t>Vps4b</t>
  </si>
  <si>
    <t>A0A075B5R1</t>
  </si>
  <si>
    <t>Ighv5-17</t>
  </si>
  <si>
    <t>P35285</t>
  </si>
  <si>
    <t>Ras-related protein Rab-22A</t>
  </si>
  <si>
    <t>Rab22a</t>
  </si>
  <si>
    <t>Q91VA7</t>
  </si>
  <si>
    <t>Isocitrate dehydrogenase [NAD] subunit, mitochondrial</t>
  </si>
  <si>
    <t>Idh3b</t>
  </si>
  <si>
    <t>Q61093</t>
  </si>
  <si>
    <t>Cytochrome b-245 heavy chain</t>
  </si>
  <si>
    <t>Cybb</t>
  </si>
  <si>
    <t>F6UIS1</t>
  </si>
  <si>
    <t>Endoplasmic reticulum-Golgi intermediate compartment protein 3</t>
  </si>
  <si>
    <t>Ergic3</t>
  </si>
  <si>
    <t>P12246</t>
  </si>
  <si>
    <t>Serum amyloid P-component</t>
  </si>
  <si>
    <t>Apcs</t>
  </si>
  <si>
    <t>P22599</t>
  </si>
  <si>
    <t>Alpha-1-antitrypsin 1-2</t>
  </si>
  <si>
    <t>Serpina1b</t>
  </si>
  <si>
    <t>P60229</t>
  </si>
  <si>
    <t>Eukaryotic translation initiation factor 3 subunit E</t>
  </si>
  <si>
    <t>Eif3e</t>
  </si>
  <si>
    <t>Q9R0Q1</t>
  </si>
  <si>
    <t>Synaptotagmin-like protein 4</t>
  </si>
  <si>
    <t>Sytl4</t>
  </si>
  <si>
    <t>O35343</t>
  </si>
  <si>
    <t>Importin subunit alpha-3</t>
  </si>
  <si>
    <t>Kpna4</t>
  </si>
  <si>
    <t>Q8BXA5</t>
  </si>
  <si>
    <t>Cleft lip and palate transmembrane protein 1-like protein</t>
  </si>
  <si>
    <t>Clptm1l</t>
  </si>
  <si>
    <t>Q8JZK9</t>
  </si>
  <si>
    <t>Hydroxymethylglutaryl-CoA synthase, cytoplasmic</t>
  </si>
  <si>
    <t>Hmgcs1</t>
  </si>
  <si>
    <t>Q921X9</t>
  </si>
  <si>
    <t>Protein disulfide-isomerase A5</t>
  </si>
  <si>
    <t>Pdia5</t>
  </si>
  <si>
    <t>Q923B6</t>
  </si>
  <si>
    <t>Metalloreductase STEAP4</t>
  </si>
  <si>
    <t>Steap4</t>
  </si>
  <si>
    <t>P08113</t>
  </si>
  <si>
    <t>Endoplasmin</t>
  </si>
  <si>
    <t>Hsp90b1</t>
  </si>
  <si>
    <t>Q8C2Q7</t>
  </si>
  <si>
    <t>Heterogeneous nuclear ribonucleoprotein H;Heterogeneous nuclear ribonucleoprotein H, N-terminally processed</t>
  </si>
  <si>
    <t>Hnrnph1</t>
  </si>
  <si>
    <t>Q8C4N0</t>
  </si>
  <si>
    <t>Herpud1</t>
  </si>
  <si>
    <t>A0A0R4J293</t>
  </si>
  <si>
    <t>Protein-glutamine gamma-glutamyltransferase K</t>
  </si>
  <si>
    <t>Tgm1</t>
  </si>
  <si>
    <t>Q80T23</t>
  </si>
  <si>
    <t>Synaptotagmin-like protein 5</t>
  </si>
  <si>
    <t>Sytl5</t>
  </si>
  <si>
    <t>Q02257</t>
  </si>
  <si>
    <t>Junction plakoglobin</t>
  </si>
  <si>
    <t>Jup</t>
  </si>
  <si>
    <t>Q6ZQI3</t>
  </si>
  <si>
    <t>Malectin</t>
  </si>
  <si>
    <t>Mlec</t>
  </si>
  <si>
    <t>A0A1B0GS41</t>
  </si>
  <si>
    <t>GRB2-associated-binding protein 1</t>
  </si>
  <si>
    <t>Gab1</t>
  </si>
  <si>
    <t>A0A075B5P4</t>
  </si>
  <si>
    <t>Ig gamma-1 chain C region secreted form;Ig gamma-1 chain C region, membrane-bound form</t>
  </si>
  <si>
    <t>Ighg1</t>
  </si>
  <si>
    <t>A2AFQ0</t>
  </si>
  <si>
    <t>E3 ubiquitin-protein ligase HUWE1</t>
  </si>
  <si>
    <t>Huwe1</t>
  </si>
  <si>
    <t>O70165</t>
  </si>
  <si>
    <t>Ficolin-1</t>
  </si>
  <si>
    <t>Fcn1</t>
  </si>
  <si>
    <t>Q7TMB8</t>
  </si>
  <si>
    <t>Cytoplasmic FMR1-interacting protein 1</t>
  </si>
  <si>
    <t>Cyfip1</t>
  </si>
  <si>
    <t>Q68FM4</t>
  </si>
  <si>
    <t>Protein-tyrosine-phosphatase;Receptor-type tyrosine-protein phosphatase mu</t>
  </si>
  <si>
    <t>Ptprm</t>
  </si>
  <si>
    <t>Q9R1Q6</t>
  </si>
  <si>
    <t>Transmembrane protein 176B</t>
  </si>
  <si>
    <t>Tmem176b</t>
  </si>
  <si>
    <t>Q8BR70</t>
  </si>
  <si>
    <t>Protein YIPF6;Protein YIPF</t>
  </si>
  <si>
    <t>Yipf6</t>
  </si>
  <si>
    <t>F6UND7</t>
  </si>
  <si>
    <t>Non-specific protein-tyrosine kinase;Tyrosine-protein kinase HCK</t>
  </si>
  <si>
    <t>Hck</t>
  </si>
  <si>
    <t>Q9ER38</t>
  </si>
  <si>
    <t>Torsin-3A</t>
  </si>
  <si>
    <t>Tor3a</t>
  </si>
  <si>
    <t>Q80TL7</t>
  </si>
  <si>
    <t>Protein MON2 homolog</t>
  </si>
  <si>
    <t>Mon2</t>
  </si>
  <si>
    <t>Q99ME9</t>
  </si>
  <si>
    <t>Nucleolar GTP-binding protein 1</t>
  </si>
  <si>
    <t>Gtpbp4</t>
  </si>
  <si>
    <t>Q8BT60</t>
  </si>
  <si>
    <t>Copine-3</t>
  </si>
  <si>
    <t>Cpne3</t>
  </si>
  <si>
    <t>Q64446</t>
  </si>
  <si>
    <t>Copper-transporting ATPase 2</t>
  </si>
  <si>
    <t>Atp7b</t>
  </si>
  <si>
    <t>Q7TMM9</t>
  </si>
  <si>
    <t>Tubulin beta-2A chain;Tubulin beta-2B chain</t>
  </si>
  <si>
    <t>Tubb2a;Tubb2b</t>
  </si>
  <si>
    <t>Q8C5L6</t>
  </si>
  <si>
    <t>Inositol polyphosphate 5-phosphatase K</t>
  </si>
  <si>
    <t>Inpp5k</t>
  </si>
  <si>
    <t>A0A171KXD3</t>
  </si>
  <si>
    <t>Protein arginine N-methyltransferase 1</t>
  </si>
  <si>
    <t>Prmt1</t>
  </si>
  <si>
    <t>Q9D154</t>
  </si>
  <si>
    <t>Leukocyte elastase inhibitor A</t>
  </si>
  <si>
    <t>Serpinb1a</t>
  </si>
  <si>
    <t>Q9EPU0</t>
  </si>
  <si>
    <t>Regulator of nonsense transcripts 1</t>
  </si>
  <si>
    <t>Upf1</t>
  </si>
  <si>
    <t>P22437</t>
  </si>
  <si>
    <t>Prostaglandin G/H synthase 1</t>
  </si>
  <si>
    <t>Ptgs1</t>
  </si>
  <si>
    <t>Q64337</t>
  </si>
  <si>
    <t>Sequestosome-1</t>
  </si>
  <si>
    <t>Sqstm1</t>
  </si>
  <si>
    <t>Q9CQW3</t>
  </si>
  <si>
    <t>Proz</t>
  </si>
  <si>
    <t>Q9D2Q8</t>
  </si>
  <si>
    <t>Protein S100-A14</t>
  </si>
  <si>
    <t>S100a14</t>
  </si>
  <si>
    <t>F6TQW2</t>
  </si>
  <si>
    <t>Ig gamma-2A chain C region secreted form</t>
  </si>
  <si>
    <t>Ighg2c</t>
  </si>
  <si>
    <t>P63328</t>
  </si>
  <si>
    <t>Serine/threonine-protein phosphatase 2B catalytic subunit alpha isoform</t>
  </si>
  <si>
    <t>Ppp3ca</t>
  </si>
  <si>
    <t>P10649</t>
  </si>
  <si>
    <t>Glutathione S-transferase Mu 1</t>
  </si>
  <si>
    <t>Gstm1</t>
  </si>
  <si>
    <t>Q9JMC8</t>
  </si>
  <si>
    <t>Band 4.1-like protein 4B</t>
  </si>
  <si>
    <t>Epb41l4b;Epb4.1l4b</t>
  </si>
  <si>
    <t>G3X8R0</t>
  </si>
  <si>
    <t>Receptor expression-enhancing protein</t>
  </si>
  <si>
    <t>Reep5</t>
  </si>
  <si>
    <t>Q80ZX0</t>
  </si>
  <si>
    <t>Sec24b</t>
  </si>
  <si>
    <t>Q61334</t>
  </si>
  <si>
    <t>B-cell receptor-associated protein 29</t>
  </si>
  <si>
    <t>Bcap29</t>
  </si>
  <si>
    <t>A2A9Q2</t>
  </si>
  <si>
    <t>Nardilysin</t>
  </si>
  <si>
    <t>Nrd1</t>
  </si>
  <si>
    <t>Q8BFR5</t>
  </si>
  <si>
    <t>Elongation factor Tu, mitochondrial</t>
  </si>
  <si>
    <t>Tufm</t>
  </si>
  <si>
    <t>A0A0J9YV30</t>
  </si>
  <si>
    <t>Paxillin</t>
  </si>
  <si>
    <t>Pxn</t>
  </si>
  <si>
    <t>Q924Z4</t>
  </si>
  <si>
    <t>Ceramide synthase 2</t>
  </si>
  <si>
    <t>Cers2</t>
  </si>
  <si>
    <t>Q9D832</t>
  </si>
  <si>
    <t>DnaJ homolog subfamily B member 4</t>
  </si>
  <si>
    <t>Dnajb4</t>
  </si>
  <si>
    <t>P42703</t>
  </si>
  <si>
    <t>Leukemia inhibitory factor receptor</t>
  </si>
  <si>
    <t>Lifr</t>
  </si>
  <si>
    <t>Q91VH2</t>
  </si>
  <si>
    <t>Sorting nexin-9</t>
  </si>
  <si>
    <t>Snx9</t>
  </si>
  <si>
    <t>Q9Z1R9</t>
  </si>
  <si>
    <t>Prss1</t>
  </si>
  <si>
    <t>Q8K0Q5</t>
  </si>
  <si>
    <t>Rho GTPase-activating protein 18</t>
  </si>
  <si>
    <t>Arhgap18</t>
  </si>
  <si>
    <t>Q80V26</t>
  </si>
  <si>
    <t>Inositol monophosphatase 3</t>
  </si>
  <si>
    <t>Impad1</t>
  </si>
  <si>
    <t>Q9D7V1</t>
  </si>
  <si>
    <t>SH2 domain-containing protein 4A</t>
  </si>
  <si>
    <t>Sh2d4a</t>
  </si>
  <si>
    <t>A0A087WQF8</t>
  </si>
  <si>
    <t>Kinectin</t>
  </si>
  <si>
    <t>Ktn1</t>
  </si>
  <si>
    <t>Q9JJN5</t>
  </si>
  <si>
    <t>Carboxypeptidase N catalytic chain</t>
  </si>
  <si>
    <t>Cpn1</t>
  </si>
  <si>
    <t>G3UZU4</t>
  </si>
  <si>
    <t>Gtf2i</t>
  </si>
  <si>
    <t>E9QLL2</t>
  </si>
  <si>
    <t>Dynamin-3</t>
  </si>
  <si>
    <t>Dnm3</t>
  </si>
  <si>
    <t>A2AVJ7</t>
  </si>
  <si>
    <t>Ribosome-binding protein 1</t>
  </si>
  <si>
    <t>Rrbp1</t>
  </si>
  <si>
    <t>A0A0R4J005</t>
  </si>
  <si>
    <t>LIM and senescent cell antigen-like-containing domain protein 1</t>
  </si>
  <si>
    <t>Lims1</t>
  </si>
  <si>
    <t>A0A0A6YXA5</t>
  </si>
  <si>
    <t>Ighv1-15</t>
  </si>
  <si>
    <t>A0A494BB75</t>
  </si>
  <si>
    <t>WD repeat-containing protein 26</t>
  </si>
  <si>
    <t>Wdr26</t>
  </si>
  <si>
    <t>A0A338P7E3</t>
  </si>
  <si>
    <t>Q6PAR5</t>
  </si>
  <si>
    <t>GTPase-activating protein and VPS9 domain-containing protein 1</t>
  </si>
  <si>
    <t>Gapvd1</t>
  </si>
  <si>
    <t>Q80Y75</t>
  </si>
  <si>
    <t>DnaJ homolog subfamily B member 13</t>
  </si>
  <si>
    <t>Dnajb13</t>
  </si>
  <si>
    <t>A0A140LIU9</t>
  </si>
  <si>
    <t>Translocator protein</t>
  </si>
  <si>
    <t>Tspo</t>
  </si>
  <si>
    <t>Q9R1J0</t>
  </si>
  <si>
    <t>Sterol-4-alpha-carboxylate 3-dehydrogenase, decarboxylating</t>
  </si>
  <si>
    <t>Nsdhl</t>
  </si>
  <si>
    <t>Q8R2P8</t>
  </si>
  <si>
    <t>Lysine--tRNA ligase</t>
  </si>
  <si>
    <t>Kars</t>
  </si>
  <si>
    <t>Q99LC5</t>
  </si>
  <si>
    <t>Electron transfer flavoprotein subunit alpha, mitochondrial</t>
  </si>
  <si>
    <t>Etfa</t>
  </si>
  <si>
    <t>D3Z549</t>
  </si>
  <si>
    <t>Protein numb homolog</t>
  </si>
  <si>
    <t>Numb</t>
  </si>
  <si>
    <t>Q8BU14</t>
  </si>
  <si>
    <t>Translocation protein SEC62</t>
  </si>
  <si>
    <t>Sec62</t>
  </si>
  <si>
    <t>Q8K0B2</t>
  </si>
  <si>
    <t>Probable lysosomal cobalamin transporter</t>
  </si>
  <si>
    <t>Lmbrd1</t>
  </si>
  <si>
    <t>Q9DCW4</t>
  </si>
  <si>
    <t>Electron transfer flavoprotein subunit beta</t>
  </si>
  <si>
    <t>Etfb</t>
  </si>
  <si>
    <t>A0A0A6YW28</t>
  </si>
  <si>
    <t>Ubiquitin carboxyl-terminal hydrolase;Ubiquitin carboxyl-terminal hydrolase 4</t>
  </si>
  <si>
    <t>Usp4</t>
  </si>
  <si>
    <t>P97742</t>
  </si>
  <si>
    <t>Cpt1a</t>
  </si>
  <si>
    <t>G3UYZ1</t>
  </si>
  <si>
    <t>Immunoglobulin superfamily member 8</t>
  </si>
  <si>
    <t>Igsf8</t>
  </si>
  <si>
    <t>Q9CQ56</t>
  </si>
  <si>
    <t>Vesicle transport protein USE1</t>
  </si>
  <si>
    <t>Use1</t>
  </si>
  <si>
    <t>O88662</t>
  </si>
  <si>
    <t>Epithelial membrane protein 2</t>
  </si>
  <si>
    <t>Emp2</t>
  </si>
  <si>
    <t>P35821</t>
  </si>
  <si>
    <t>Tyrosine-protein phosphatase non-receptor type 1</t>
  </si>
  <si>
    <t>Ptpn1</t>
  </si>
  <si>
    <t>A0A0A0MQN4</t>
  </si>
  <si>
    <t>Ubiquitin-like modifier-activating enzyme ATG7</t>
  </si>
  <si>
    <t>Atg7</t>
  </si>
  <si>
    <t>Q9D1Q6</t>
  </si>
  <si>
    <t>Endoplasmic reticulum resident protein 44</t>
  </si>
  <si>
    <t>Erp44</t>
  </si>
  <si>
    <t>B7FAU9</t>
  </si>
  <si>
    <t>Filamin-A</t>
  </si>
  <si>
    <t>Flna</t>
  </si>
  <si>
    <t>Q9R062</t>
  </si>
  <si>
    <t>Glycogenin-1</t>
  </si>
  <si>
    <t>Gyg1;Gyg</t>
  </si>
  <si>
    <t>O35382</t>
  </si>
  <si>
    <t>Exocyst complex component 4</t>
  </si>
  <si>
    <t>Exoc4</t>
  </si>
  <si>
    <t>A0A075B5N9</t>
  </si>
  <si>
    <t>Igkv3-7</t>
  </si>
  <si>
    <t>Q8BVQ0</t>
  </si>
  <si>
    <t>WD repeat-containing protein 61;WD repeat-containing protein 61, N-terminally processed</t>
  </si>
  <si>
    <t>Wdr61</t>
  </si>
  <si>
    <t>Q3TBT3</t>
  </si>
  <si>
    <t>Stimulator of interferon genes protein</t>
  </si>
  <si>
    <t>Tmem173</t>
  </si>
  <si>
    <t>A0A0N4SVP8</t>
  </si>
  <si>
    <t>Eukaryotic initiation factor 4A-III;Eukaryotic initiation factor 4A-III, N-terminally processed</t>
  </si>
  <si>
    <t>Eif4a3;Gm8994</t>
  </si>
  <si>
    <t>Q8C0M8</t>
  </si>
  <si>
    <t>Dynein intermediate chain 1, axonemal</t>
  </si>
  <si>
    <t>Dnai1</t>
  </si>
  <si>
    <t>Q9WVC3</t>
  </si>
  <si>
    <t>Caveolin-2;Caveolin</t>
  </si>
  <si>
    <t>Cav2</t>
  </si>
  <si>
    <t>P15626</t>
  </si>
  <si>
    <t>Glutathione S-transferase Mu 2</t>
  </si>
  <si>
    <t>Gstm2</t>
  </si>
  <si>
    <t>Q9DBK7</t>
  </si>
  <si>
    <t>Uba7</t>
  </si>
  <si>
    <t>Q9DCN2</t>
  </si>
  <si>
    <t>NADH-cytochrome b5 reductase 3;NADH-cytochrome b5 reductase 3 membrane-bound form;NADH-cytochrome b5 reductase 3 soluble form;NADH-cytochrome b5 reductase</t>
  </si>
  <si>
    <t>Cyb5r3</t>
  </si>
  <si>
    <t>Q8BY89</t>
  </si>
  <si>
    <t>Choline transporter-like protein 2</t>
  </si>
  <si>
    <t>Slc44a2</t>
  </si>
  <si>
    <t>A0A075B5M1</t>
  </si>
  <si>
    <t>Igkv4-63</t>
  </si>
  <si>
    <t>P10107</t>
  </si>
  <si>
    <t>Annexin A1</t>
  </si>
  <si>
    <t>Anxa1</t>
  </si>
  <si>
    <t>P49070</t>
  </si>
  <si>
    <t>Calcium signal-modulating cyclophilin ligand</t>
  </si>
  <si>
    <t>Camlg</t>
  </si>
  <si>
    <t>P99024</t>
  </si>
  <si>
    <t>Tubulin beta-5 chain</t>
  </si>
  <si>
    <t>Tubb5</t>
  </si>
  <si>
    <t>Q9D1H7</t>
  </si>
  <si>
    <t>Golgi to ER traffic protein 4 homolog</t>
  </si>
  <si>
    <t>Get4</t>
  </si>
  <si>
    <t>P61759</t>
  </si>
  <si>
    <t>Prefoldin subunit 3</t>
  </si>
  <si>
    <t>Vbp1</t>
  </si>
  <si>
    <t>A0A075B5T2</t>
  </si>
  <si>
    <t>Ighv6-3</t>
  </si>
  <si>
    <t>Q5SWU9</t>
  </si>
  <si>
    <t>Acetyl-CoA carboxylase 1;Biotin carboxylase</t>
  </si>
  <si>
    <t>Acaca</t>
  </si>
  <si>
    <t>E9PYT3</t>
  </si>
  <si>
    <t>Atlastin-3</t>
  </si>
  <si>
    <t>Atl3</t>
  </si>
  <si>
    <t>O88792</t>
  </si>
  <si>
    <t>Junctional adhesion molecule A</t>
  </si>
  <si>
    <t>F11r</t>
  </si>
  <si>
    <t>Q8BMS1</t>
  </si>
  <si>
    <t>Trifunctional enzyme subunit alpha, mitochondrial;Long-chain enoyl-CoA hydratase;Long chain 3-hydroxyacyl-CoA dehydrogenase</t>
  </si>
  <si>
    <t>Hadha</t>
  </si>
  <si>
    <t>P97765</t>
  </si>
  <si>
    <t>WW domain-binding protein 2</t>
  </si>
  <si>
    <t>Wbp2</t>
  </si>
  <si>
    <t>Q8BH95</t>
  </si>
  <si>
    <t>Enoyl-CoA hydratase, mitochondrial</t>
  </si>
  <si>
    <t>Echs1</t>
  </si>
  <si>
    <t>Q3UE92</t>
  </si>
  <si>
    <t>Xaa-Pro aminopeptidase 1</t>
  </si>
  <si>
    <t>Xpnpep1</t>
  </si>
  <si>
    <t>P18531</t>
  </si>
  <si>
    <t>Ig heavy chain V region 3-6</t>
  </si>
  <si>
    <t>Ighv3-6;Ighv3-1</t>
  </si>
  <si>
    <t>P35585</t>
  </si>
  <si>
    <t>AP-1 complex subunit mu-1</t>
  </si>
  <si>
    <t>Ap1m1</t>
  </si>
  <si>
    <t>Q3UN02</t>
  </si>
  <si>
    <t>Lysocardiolipin acyltransferase 1</t>
  </si>
  <si>
    <t>Lclat1</t>
  </si>
  <si>
    <t>Q9JKY5</t>
  </si>
  <si>
    <t>Huntingtin-interacting protein 1-related protein</t>
  </si>
  <si>
    <t>Hip1r</t>
  </si>
  <si>
    <t>E9QNY8</t>
  </si>
  <si>
    <t>Sacsin</t>
  </si>
  <si>
    <t>Sacs</t>
  </si>
  <si>
    <t>Q9R1Q7</t>
  </si>
  <si>
    <t>Proteolipid protein 2</t>
  </si>
  <si>
    <t>Plp2</t>
  </si>
  <si>
    <t>D3Z041</t>
  </si>
  <si>
    <t>Long-chain-fatty-acid--CoA ligase 1</t>
  </si>
  <si>
    <t>Acsl1</t>
  </si>
  <si>
    <t>D3Z7R7</t>
  </si>
  <si>
    <t>Minor histocompatibility protein HA-1</t>
  </si>
  <si>
    <t>Hmha1</t>
  </si>
  <si>
    <t>Q4VBD2</t>
  </si>
  <si>
    <t>Transmembrane anterior posterior transformation protein 1</t>
  </si>
  <si>
    <t>Tapt1</t>
  </si>
  <si>
    <t>Q60710</t>
  </si>
  <si>
    <t>Deoxynucleoside triphosphate triphosphohydrolase SAMHD1</t>
  </si>
  <si>
    <t>Samhd1</t>
  </si>
  <si>
    <t>A0A075B5Y1</t>
  </si>
  <si>
    <t>Ig heavy chain V region 102</t>
  </si>
  <si>
    <t>Ighv1-74</t>
  </si>
  <si>
    <t>Q6KAU4</t>
  </si>
  <si>
    <t>Multivesicular body subunit 12B</t>
  </si>
  <si>
    <t>Mvb12b</t>
  </si>
  <si>
    <t>P20029</t>
  </si>
  <si>
    <t>78 kDa glucose-regulated protein</t>
  </si>
  <si>
    <t>Hspa5</t>
  </si>
  <si>
    <t>Q8CIH9</t>
  </si>
  <si>
    <t>Amidophosphoribosyltransferase</t>
  </si>
  <si>
    <t>Ppat</t>
  </si>
  <si>
    <t>H3BKY1</t>
  </si>
  <si>
    <t>Glycosylated lysosomal membrane protein</t>
  </si>
  <si>
    <t>Glmp</t>
  </si>
  <si>
    <t>A0A3B2WBH9</t>
  </si>
  <si>
    <t>Tight junction protein ZO-2</t>
  </si>
  <si>
    <t>Tjp2</t>
  </si>
  <si>
    <t>Q8C522</t>
  </si>
  <si>
    <t>Endonuclease domain-containing 1 protein</t>
  </si>
  <si>
    <t>Endod1</t>
  </si>
  <si>
    <t>Q99K41</t>
  </si>
  <si>
    <t>EMILIN-1</t>
  </si>
  <si>
    <t>Emilin1</t>
  </si>
  <si>
    <t>P27773</t>
  </si>
  <si>
    <t>Protein disulfide-isomerase A3</t>
  </si>
  <si>
    <t>Pdia3</t>
  </si>
  <si>
    <t>P21981</t>
  </si>
  <si>
    <t>Protein-glutamine gamma-glutamyltransferase 2</t>
  </si>
  <si>
    <t>Tgm2</t>
  </si>
  <si>
    <t>Q80ZP8</t>
  </si>
  <si>
    <t>Mesencephalic astrocyte-derived neurotrophic factor</t>
  </si>
  <si>
    <t>Manf</t>
  </si>
  <si>
    <t>G3X8Y8</t>
  </si>
  <si>
    <t>Toll-like receptor;Toll-like receptor 2</t>
  </si>
  <si>
    <t>Tlr2</t>
  </si>
  <si>
    <t>Q5SX75</t>
  </si>
  <si>
    <t>Prolyl 4-hydroxylase subunit alpha-2</t>
  </si>
  <si>
    <t>P4ha2</t>
  </si>
  <si>
    <t>B1AVH7</t>
  </si>
  <si>
    <t>TBC1 domain family member 2A</t>
  </si>
  <si>
    <t>Tbc1d2</t>
  </si>
  <si>
    <t>Q64310</t>
  </si>
  <si>
    <t>Surfeit locus protein 4</t>
  </si>
  <si>
    <t>Surf4</t>
  </si>
  <si>
    <t>A0A1L1SRG5</t>
  </si>
  <si>
    <t>Alpha-crystallin B chain</t>
  </si>
  <si>
    <t>Cryab</t>
  </si>
  <si>
    <t>P50405</t>
  </si>
  <si>
    <t>Pulmonary surfactant-associated protein B</t>
  </si>
  <si>
    <t>Sftpb</t>
  </si>
  <si>
    <t>P62743</t>
  </si>
  <si>
    <t>AP-2 complex subunit sigma</t>
  </si>
  <si>
    <t>Ap2s1</t>
  </si>
  <si>
    <t>Q3UZZ6</t>
  </si>
  <si>
    <t>Sulfotransferase 1 family member D1</t>
  </si>
  <si>
    <t>Sult1d1</t>
  </si>
  <si>
    <t>A2ARV4</t>
  </si>
  <si>
    <t>Low-density lipoprotein receptor-related protein 2</t>
  </si>
  <si>
    <t>Lrp2</t>
  </si>
  <si>
    <t>Q91XX1</t>
  </si>
  <si>
    <t>Pcdhgc3</t>
  </si>
  <si>
    <t>E0CZ73</t>
  </si>
  <si>
    <t>Occludin</t>
  </si>
  <si>
    <t>Ocln</t>
  </si>
  <si>
    <t>Q91X70</t>
  </si>
  <si>
    <t>C6</t>
  </si>
  <si>
    <t>P46737</t>
  </si>
  <si>
    <t>Lys-63-specific deubiquitinase BRCC36</t>
  </si>
  <si>
    <t>Brcc3</t>
  </si>
  <si>
    <t>P47758</t>
  </si>
  <si>
    <t>Signal recognition particle receptor subunit beta</t>
  </si>
  <si>
    <t>Srprb</t>
  </si>
  <si>
    <t>A2AMH3</t>
  </si>
  <si>
    <t>Choline transporter-like protein 1</t>
  </si>
  <si>
    <t>Slc44a1</t>
  </si>
  <si>
    <t>Q6P6J9</t>
  </si>
  <si>
    <t>Thioredoxin domain-containing protein 15</t>
  </si>
  <si>
    <t>Txndc15</t>
  </si>
  <si>
    <t>O08992</t>
  </si>
  <si>
    <t>Syntenin-1</t>
  </si>
  <si>
    <t>Sdcbp</t>
  </si>
  <si>
    <t>Q9D2G2</t>
  </si>
  <si>
    <t>Dihydrolipoyllysine-residue succinyltransferase component of 2-oxoglutarate dehydrogenase complex, mitochondrial</t>
  </si>
  <si>
    <t>Dlst</t>
  </si>
  <si>
    <t>Q6PGF7</t>
  </si>
  <si>
    <t>Exocyst complex component 8</t>
  </si>
  <si>
    <t>Exoc8</t>
  </si>
  <si>
    <t>A0A0B4J1I5</t>
  </si>
  <si>
    <t>Igkv4-70</t>
  </si>
  <si>
    <t>P49769</t>
  </si>
  <si>
    <t>Presenilin-1;Presenilin-1 NTF subunit;Presenilin-1 CTF subunit;Presenilin-1 CTF12</t>
  </si>
  <si>
    <t>Psen1</t>
  </si>
  <si>
    <t>Q9D8L3</t>
  </si>
  <si>
    <t>Translocon-associated protein subunit delta</t>
  </si>
  <si>
    <t>Ssr4</t>
  </si>
  <si>
    <t>P62137</t>
  </si>
  <si>
    <t>Serine/threonine-protein phosphatase PP1-alpha catalytic subunit</t>
  </si>
  <si>
    <t>Ppp1ca</t>
  </si>
  <si>
    <t>P97414</t>
  </si>
  <si>
    <t>Potassium voltage-gated channel subfamily KQT member 1</t>
  </si>
  <si>
    <t>Kcnq1</t>
  </si>
  <si>
    <t>A2AMC3</t>
  </si>
  <si>
    <t>GDP-fucose protein O-fucosyltransferase 1</t>
  </si>
  <si>
    <t>Pofut1</t>
  </si>
  <si>
    <t>Q80UP5</t>
  </si>
  <si>
    <t>Ankyrin repeat domain-containing protein 13A</t>
  </si>
  <si>
    <t>Ankrd13a</t>
  </si>
  <si>
    <t>Q8JZR0</t>
  </si>
  <si>
    <t>Long-chain-fatty-acid--CoA ligase 5</t>
  </si>
  <si>
    <t>Acsl5</t>
  </si>
  <si>
    <t>A0A0R4J049</t>
  </si>
  <si>
    <t>Protein arginine N-methyltransferase 5</t>
  </si>
  <si>
    <t>Prmt5</t>
  </si>
  <si>
    <t>A0A1L1SQA8</t>
  </si>
  <si>
    <t>40S ribosomal protein S25</t>
  </si>
  <si>
    <t>Rps25</t>
  </si>
  <si>
    <t>Q8C3W1</t>
  </si>
  <si>
    <t>Uncharacterized protein C1orf198 homolog</t>
  </si>
  <si>
    <t>O88544</t>
  </si>
  <si>
    <t>COP9 signalosome complex subunit 4</t>
  </si>
  <si>
    <t>Cops4</t>
  </si>
  <si>
    <t>G3X982</t>
  </si>
  <si>
    <t>Aldehyde oxidase 3</t>
  </si>
  <si>
    <t>Aox3</t>
  </si>
  <si>
    <t>Q8C253</t>
  </si>
  <si>
    <t>Galectin;Galectin-3</t>
  </si>
  <si>
    <t>Lgals3</t>
  </si>
  <si>
    <t>A2AIH8</t>
  </si>
  <si>
    <t>Pirin</t>
  </si>
  <si>
    <t>Pir</t>
  </si>
  <si>
    <t>D3Z030</t>
  </si>
  <si>
    <t>Leucine-rich repeat-containing protein 16A</t>
  </si>
  <si>
    <t>Lrrc16a</t>
  </si>
  <si>
    <t>Q8C147</t>
  </si>
  <si>
    <t>Dedicator of cytokinesis protein 8</t>
  </si>
  <si>
    <t>Dock8</t>
  </si>
  <si>
    <t>Q91W53</t>
  </si>
  <si>
    <t>Golgin subfamily A member 7</t>
  </si>
  <si>
    <t>Golga7</t>
  </si>
  <si>
    <t>A0A140LHJ6</t>
  </si>
  <si>
    <t>Oxygen-regulated protein 1</t>
  </si>
  <si>
    <t>Rp1</t>
  </si>
  <si>
    <t>A0A1L1SVG6</t>
  </si>
  <si>
    <t>A0A0R4J0Z1</t>
  </si>
  <si>
    <t>Protein disulfide-isomerase A4</t>
  </si>
  <si>
    <t>Pdia4</t>
  </si>
  <si>
    <t>Q91YL3</t>
  </si>
  <si>
    <t>Uckl1</t>
  </si>
  <si>
    <t>Q31125</t>
  </si>
  <si>
    <t>Zinc transporter SLC39A7</t>
  </si>
  <si>
    <t>Slc39a7</t>
  </si>
  <si>
    <t>Q6PD03</t>
  </si>
  <si>
    <t>Serine/threonine-protein phosphatase 2A 56 kDa regulatory subunit alpha isoform</t>
  </si>
  <si>
    <t>Ppp2r5a</t>
  </si>
  <si>
    <t>Q9ERH8</t>
  </si>
  <si>
    <t>Solute carrier family 28 member 3</t>
  </si>
  <si>
    <t>Slc28a3</t>
  </si>
  <si>
    <t>P57787</t>
  </si>
  <si>
    <t>Monocarboxylate transporter 4</t>
  </si>
  <si>
    <t>Slc16a3</t>
  </si>
  <si>
    <t>Q8R242</t>
  </si>
  <si>
    <t>Di-N-acetylchitobiase</t>
  </si>
  <si>
    <t>Ctbs</t>
  </si>
  <si>
    <t>E9Q9F5</t>
  </si>
  <si>
    <t>Septin-7</t>
  </si>
  <si>
    <t>F7BCK0</t>
  </si>
  <si>
    <t>Dcdc2b</t>
  </si>
  <si>
    <t>Q06890</t>
  </si>
  <si>
    <t>Clusterin;Clusterin beta chain;Clusterin alpha chain</t>
  </si>
  <si>
    <t>Clu</t>
  </si>
  <si>
    <t>Q99LR1</t>
  </si>
  <si>
    <t>Monoacylglycerol lipase ABHD12</t>
  </si>
  <si>
    <t>Abhd12</t>
  </si>
  <si>
    <t>E9PUW7</t>
  </si>
  <si>
    <t>Exportin-7</t>
  </si>
  <si>
    <t>Xpo7</t>
  </si>
  <si>
    <t>Q9D7M1</t>
  </si>
  <si>
    <t>Glucose-induced degradation protein 8 homolog</t>
  </si>
  <si>
    <t>Gid8</t>
  </si>
  <si>
    <t>P54728</t>
  </si>
  <si>
    <t>UV excision repair protein RAD23 homolog B</t>
  </si>
  <si>
    <t>Rad23b</t>
  </si>
  <si>
    <t>Q8R5J9</t>
  </si>
  <si>
    <t>PRA1 family protein 3</t>
  </si>
  <si>
    <t>Arl6ip5</t>
  </si>
  <si>
    <t>P56387</t>
  </si>
  <si>
    <t>Dynein light chain Tctex-type 3</t>
  </si>
  <si>
    <t>Dynlt3</t>
  </si>
  <si>
    <t>P04117</t>
  </si>
  <si>
    <t>Fatty acid-binding protein, adipocyte</t>
  </si>
  <si>
    <t>Fabp4</t>
  </si>
  <si>
    <t>Q8C863</t>
  </si>
  <si>
    <t>E3 ubiquitin-protein ligase Itchy</t>
  </si>
  <si>
    <t>Itch</t>
  </si>
  <si>
    <t>O35887</t>
  </si>
  <si>
    <t>Calumenin</t>
  </si>
  <si>
    <t>Calu</t>
  </si>
  <si>
    <t>Q8BVL3</t>
  </si>
  <si>
    <t>Sorting nexin-17</t>
  </si>
  <si>
    <t>Snx17</t>
  </si>
  <si>
    <t>Q91ZA3</t>
  </si>
  <si>
    <t>Propionyl-CoA carboxylase alpha chain, mitochondrial</t>
  </si>
  <si>
    <t>Pcca</t>
  </si>
  <si>
    <t>P17427</t>
  </si>
  <si>
    <t>AP-2 complex subunit alpha-2</t>
  </si>
  <si>
    <t>Ap2a2</t>
  </si>
  <si>
    <t>P03953</t>
  </si>
  <si>
    <t>Complement factor D</t>
  </si>
  <si>
    <t>Cfd</t>
  </si>
  <si>
    <t>Q9JLQ0</t>
  </si>
  <si>
    <t>CD2-associated protein</t>
  </si>
  <si>
    <t>Cd2ap</t>
  </si>
  <si>
    <t>Q9D7B7</t>
  </si>
  <si>
    <t>Probable glutathione peroxidase 8</t>
  </si>
  <si>
    <t>Gpx8</t>
  </si>
  <si>
    <t>A0A1L1SRE8</t>
  </si>
  <si>
    <t>Low-density lipoprotein receptor</t>
  </si>
  <si>
    <t>Ldlr</t>
  </si>
  <si>
    <t>Q3UHC7</t>
  </si>
  <si>
    <t>Disabled homolog 2-interacting protein</t>
  </si>
  <si>
    <t>Dab2ip</t>
  </si>
  <si>
    <t>P50580</t>
  </si>
  <si>
    <t>Proliferation-associated protein 2G4</t>
  </si>
  <si>
    <t>Pa2g4</t>
  </si>
  <si>
    <t>A0A140LHU9</t>
  </si>
  <si>
    <t>Neuropathy target esterase</t>
  </si>
  <si>
    <t>Pnpla6</t>
  </si>
  <si>
    <t>Q501J7</t>
  </si>
  <si>
    <t>Phosphatase and actin regulator 4</t>
  </si>
  <si>
    <t>Phactr4</t>
  </si>
  <si>
    <t>Q8BMF4</t>
  </si>
  <si>
    <t>Dihydrolipoyllysine-residue acetyltransferase component of pyruvate dehydrogenase complex, mitochondrial</t>
  </si>
  <si>
    <t>Dlat</t>
  </si>
  <si>
    <t>A0A0G2JEC4</t>
  </si>
  <si>
    <t>Endophilin-B1</t>
  </si>
  <si>
    <t>Sh3glb1</t>
  </si>
  <si>
    <t>A0A494B8Y8</t>
  </si>
  <si>
    <t>Protein YIF1A</t>
  </si>
  <si>
    <t>Yif1a</t>
  </si>
  <si>
    <t>A0A0R4J216</t>
  </si>
  <si>
    <t>Cystin-1</t>
  </si>
  <si>
    <t>Cys1</t>
  </si>
  <si>
    <t>Q91YW3</t>
  </si>
  <si>
    <t>DnaJ homolog subfamily C member 3</t>
  </si>
  <si>
    <t>Dnajc3</t>
  </si>
  <si>
    <t>A0A0M3HEP7</t>
  </si>
  <si>
    <t>Phospholipid-transporting ATPase IA</t>
  </si>
  <si>
    <t>Atp8a1</t>
  </si>
  <si>
    <t>V9GX22</t>
  </si>
  <si>
    <t>Tmem254b</t>
  </si>
  <si>
    <t>P31428</t>
  </si>
  <si>
    <t>Dipeptidase 1</t>
  </si>
  <si>
    <t>Dpep1</t>
  </si>
  <si>
    <t>Q80UM7</t>
  </si>
  <si>
    <t>Mannosyl-oligosaccharide glucosidase</t>
  </si>
  <si>
    <t>Mogs</t>
  </si>
  <si>
    <t>Q3U2P1</t>
  </si>
  <si>
    <t>Protein transport protein Sec24A</t>
  </si>
  <si>
    <t>Sec24a</t>
  </si>
  <si>
    <t>P24369</t>
  </si>
  <si>
    <t>Peptidyl-prolyl cis-trans isomerase B</t>
  </si>
  <si>
    <t>Ppib</t>
  </si>
  <si>
    <t>P54823</t>
  </si>
  <si>
    <t>Probable ATP-dependent RNA helicase DDX6</t>
  </si>
  <si>
    <t>Ddx6</t>
  </si>
  <si>
    <t>Q6XLQ8</t>
  </si>
  <si>
    <t>Q8R081</t>
  </si>
  <si>
    <t>Heterogeneous nuclear ribonucleoprotein L</t>
  </si>
  <si>
    <t>Hnrnpl</t>
  </si>
  <si>
    <t>Q9DCF9</t>
  </si>
  <si>
    <t>Translocon-associated protein subunit gamma</t>
  </si>
  <si>
    <t>Ssr3</t>
  </si>
  <si>
    <t>E0CZ22</t>
  </si>
  <si>
    <t>Mroh1</t>
  </si>
  <si>
    <t>Q80ZW2</t>
  </si>
  <si>
    <t>Protein THEM6</t>
  </si>
  <si>
    <t>Them6</t>
  </si>
  <si>
    <t>B2RUR8</t>
  </si>
  <si>
    <t>OTU domain-containing protein 7B</t>
  </si>
  <si>
    <t>Otud7b</t>
  </si>
  <si>
    <t>P45952</t>
  </si>
  <si>
    <t>Medium-chain specific acyl-CoA dehydrogenase, mitochondrial</t>
  </si>
  <si>
    <t>Acadm</t>
  </si>
  <si>
    <t>P68040</t>
  </si>
  <si>
    <t>Guanine nucleotide-binding protein subunit beta-2-like 1;Guanine nucleotide-binding protein subunit beta-2-like 1, N-terminally processed</t>
  </si>
  <si>
    <t>Gnb2l1</t>
  </si>
  <si>
    <t>A0A075B5X7</t>
  </si>
  <si>
    <t>Ighv1-69</t>
  </si>
  <si>
    <t>Q9CX34</t>
  </si>
  <si>
    <t>Suppressor of G2 allele of SKP1 homolog</t>
  </si>
  <si>
    <t>Sugt1</t>
  </si>
  <si>
    <t>A0A338P7J7</t>
  </si>
  <si>
    <t>Radial spoke head protein 3 homolog B;Radial spoke head protein 3 homolog A</t>
  </si>
  <si>
    <t>Rsph3b;Rsph3a</t>
  </si>
  <si>
    <t>E9PUK3</t>
  </si>
  <si>
    <t>Formin-binding protein 1-like</t>
  </si>
  <si>
    <t>Fnbp1l</t>
  </si>
  <si>
    <t>Q9R112</t>
  </si>
  <si>
    <t>Sulfide:quinone oxidoreductase, mitochondrial</t>
  </si>
  <si>
    <t>Sqrdl</t>
  </si>
  <si>
    <t>P12815</t>
  </si>
  <si>
    <t>Programmed cell death protein 6</t>
  </si>
  <si>
    <t>Pdcd6</t>
  </si>
  <si>
    <t>J3QJX3</t>
  </si>
  <si>
    <t>Protein sel-1 homolog 1</t>
  </si>
  <si>
    <t>Sel1l</t>
  </si>
  <si>
    <t>Q61699</t>
  </si>
  <si>
    <t>Heat shock protein 105 kDa</t>
  </si>
  <si>
    <t>Hsph1</t>
  </si>
  <si>
    <t>E9Q9M5</t>
  </si>
  <si>
    <t>Ubiquitin carboxyl-terminal hydrolase;Ubiquitin carboxyl-terminal hydrolase 19</t>
  </si>
  <si>
    <t>Usp19</t>
  </si>
  <si>
    <t>Q60631</t>
  </si>
  <si>
    <t>Growth factor receptor-bound protein 2</t>
  </si>
  <si>
    <t>Grb2</t>
  </si>
  <si>
    <t>A0A2R8VK43</t>
  </si>
  <si>
    <t>Chymotrypsin-like elastase family member 1</t>
  </si>
  <si>
    <t>Cela1</t>
  </si>
  <si>
    <t>Q9JL35</t>
  </si>
  <si>
    <t>High mobility group nucleosome-binding domain-containing protein 5</t>
  </si>
  <si>
    <t>Hmgn5</t>
  </si>
  <si>
    <t>Q9Z2I8</t>
  </si>
  <si>
    <t>Succinyl-CoA ligase [GDP-forming] subunit beta, mitochondrial</t>
  </si>
  <si>
    <t>Suclg2</t>
  </si>
  <si>
    <t>P10852</t>
  </si>
  <si>
    <t>4F2 cell-surface antigen heavy chain</t>
  </si>
  <si>
    <t>Slc3a2</t>
  </si>
  <si>
    <t>O88507</t>
  </si>
  <si>
    <t>Ciliary neurotrophic factor receptor subunit alpha</t>
  </si>
  <si>
    <t>Cntfr</t>
  </si>
  <si>
    <t>P23116</t>
  </si>
  <si>
    <t>Eukaryotic translation initiation factor 3 subunit A</t>
  </si>
  <si>
    <t>Eif3a</t>
  </si>
  <si>
    <t>D6RI20</t>
  </si>
  <si>
    <t>Immediate early response 3-interacting protein 1</t>
  </si>
  <si>
    <t>Hdhd2;Ier3ip1</t>
  </si>
  <si>
    <t>Q9R0Q6</t>
  </si>
  <si>
    <t>Actin-related protein 2/3 complex subunit 1A</t>
  </si>
  <si>
    <t>Arpc1a</t>
  </si>
  <si>
    <t>Q3TYS2</t>
  </si>
  <si>
    <t>Uncharacterized protein C17orf62 homolog</t>
  </si>
  <si>
    <t>BC017643</t>
  </si>
  <si>
    <t>Q62351</t>
  </si>
  <si>
    <t>Transferrin receptor protein 1</t>
  </si>
  <si>
    <t>Tfrc</t>
  </si>
  <si>
    <t>B1AWG4</t>
  </si>
  <si>
    <t>Lrrc37a</t>
  </si>
  <si>
    <t>G3UXL2</t>
  </si>
  <si>
    <t>Ribose-phosphate pyrophosphokinase 1</t>
  </si>
  <si>
    <t>Prps1l3;Prps1</t>
  </si>
  <si>
    <t>B2RY50</t>
  </si>
  <si>
    <t>Armadillo repeat-containing protein 4</t>
  </si>
  <si>
    <t>Armc4</t>
  </si>
  <si>
    <t>P84084</t>
  </si>
  <si>
    <t>ADP-ribosylation factor 5</t>
  </si>
  <si>
    <t>Arf5</t>
  </si>
  <si>
    <t>O55143</t>
  </si>
  <si>
    <t>Sarcoplasmic/endoplasmic reticulum calcium ATPase 2</t>
  </si>
  <si>
    <t>Atp2a2</t>
  </si>
  <si>
    <t>Q62165</t>
  </si>
  <si>
    <t>Dystroglycan;Alpha-dystroglycan;Beta-dystroglycan</t>
  </si>
  <si>
    <t>Dag1</t>
  </si>
  <si>
    <t>Q91XD7</t>
  </si>
  <si>
    <t>Cysteine-rich with EGF-like domain protein 1</t>
  </si>
  <si>
    <t>Creld1</t>
  </si>
  <si>
    <t>Q99PL6</t>
  </si>
  <si>
    <t>UBX domain-containing protein 6</t>
  </si>
  <si>
    <t>Ubxn6</t>
  </si>
  <si>
    <t>Q62086</t>
  </si>
  <si>
    <t>Serum paraoxonase/arylesterase 2</t>
  </si>
  <si>
    <t>Pon2</t>
  </si>
  <si>
    <t>Q80X71</t>
  </si>
  <si>
    <t>Transmembrane protein 106B</t>
  </si>
  <si>
    <t>Tmem106b</t>
  </si>
  <si>
    <t>A0A0R4J092</t>
  </si>
  <si>
    <t>Beta-mannosidase</t>
  </si>
  <si>
    <t>Manba</t>
  </si>
  <si>
    <t>Q91VK4</t>
  </si>
  <si>
    <t>Itm2c</t>
  </si>
  <si>
    <t>P46978</t>
  </si>
  <si>
    <t>Dolichyl-diphosphooligosaccharide--protein glycosyltransferase subunit STT3A</t>
  </si>
  <si>
    <t>Stt3a</t>
  </si>
  <si>
    <t>Q04857</t>
  </si>
  <si>
    <t>Collagen alpha-1(VI) chain</t>
  </si>
  <si>
    <t>Col6a1</t>
  </si>
  <si>
    <t>Q3TCU5</t>
  </si>
  <si>
    <t>Tapasin</t>
  </si>
  <si>
    <t>Tapbp</t>
  </si>
  <si>
    <t>Q7TNC9</t>
  </si>
  <si>
    <t>Inpp5a</t>
  </si>
  <si>
    <t>P14211</t>
  </si>
  <si>
    <t>Calreticulin</t>
  </si>
  <si>
    <t>Calr</t>
  </si>
  <si>
    <t>E9PYB0</t>
  </si>
  <si>
    <t>Ahnak2</t>
  </si>
  <si>
    <t>Q99MN9</t>
  </si>
  <si>
    <t>Propionyl-CoA carboxylase beta chain, mitochondrial</t>
  </si>
  <si>
    <t>Pccb</t>
  </si>
  <si>
    <t>P26450</t>
  </si>
  <si>
    <t>Phosphatidylinositol 3-kinase regulatory subunit alpha</t>
  </si>
  <si>
    <t>Pik3r1</t>
  </si>
  <si>
    <t>Q78IS1</t>
  </si>
  <si>
    <t>Transmembrane emp24 domain-containing protein 3</t>
  </si>
  <si>
    <t>Tmed3</t>
  </si>
  <si>
    <t>Q8CBB7</t>
  </si>
  <si>
    <t>AP-1 complex subunit gamma-1</t>
  </si>
  <si>
    <t>Ap1g1</t>
  </si>
  <si>
    <t>O08547</t>
  </si>
  <si>
    <t>Vesicle-trafficking protein SEC22b</t>
  </si>
  <si>
    <t>Sec22b</t>
  </si>
  <si>
    <t>Q8BFW7</t>
  </si>
  <si>
    <t>Lipoma-preferred partner homolog</t>
  </si>
  <si>
    <t>Lpp</t>
  </si>
  <si>
    <t>Q9EQ20</t>
  </si>
  <si>
    <t>Methylmalonate-semialdehyde dehydrogenase [acylating], mitochondrial</t>
  </si>
  <si>
    <t>Aldh6a1</t>
  </si>
  <si>
    <t>O70274</t>
  </si>
  <si>
    <t>Protein tyrosine phosphatase type IVA 2</t>
  </si>
  <si>
    <t>Ptp4a2</t>
  </si>
  <si>
    <t>O54734</t>
  </si>
  <si>
    <t>Dolichyl-diphosphooligosaccharide--protein glycosyltransferase 48 kDa subunit</t>
  </si>
  <si>
    <t>Ddost</t>
  </si>
  <si>
    <t>Q5SRX1</t>
  </si>
  <si>
    <t>TOM1-like protein 2</t>
  </si>
  <si>
    <t>Tom1l2</t>
  </si>
  <si>
    <t>Q91W90</t>
  </si>
  <si>
    <t>Thioredoxin domain-containing protein 5</t>
  </si>
  <si>
    <t>Txndc5</t>
  </si>
  <si>
    <t>Q9JIQ8</t>
  </si>
  <si>
    <t>Transmembrane protease serine 2;Transmembrane protease serine 2 non-catalytic chain;Transmembrane protease serine 2 catalytic chain</t>
  </si>
  <si>
    <t>Tmprss2</t>
  </si>
  <si>
    <t>Q8BYM7</t>
  </si>
  <si>
    <t>Radial spoke head protein 4 homolog A</t>
  </si>
  <si>
    <t>Rsph4a</t>
  </si>
  <si>
    <t>Q9WTX6</t>
  </si>
  <si>
    <t>Cullin-1</t>
  </si>
  <si>
    <t>Cul1</t>
  </si>
  <si>
    <t>Q3UVK0</t>
  </si>
  <si>
    <t>Endoplasmic reticulum metallopeptidase 1</t>
  </si>
  <si>
    <t>Ermp1</t>
  </si>
  <si>
    <t>Q9D662</t>
  </si>
  <si>
    <t>Protein transport protein Sec23B</t>
  </si>
  <si>
    <t>Sec23b</t>
  </si>
  <si>
    <t>Q3TML0</t>
  </si>
  <si>
    <t>Protein disulfide-isomerase A6</t>
  </si>
  <si>
    <t>Pdia6</t>
  </si>
  <si>
    <t>A2AS98</t>
  </si>
  <si>
    <t>Nck-associated protein 1</t>
  </si>
  <si>
    <t>Nckap1</t>
  </si>
  <si>
    <t>Q8VHE6</t>
  </si>
  <si>
    <t>Dynein heavy chain 5, axonemal</t>
  </si>
  <si>
    <t>Dnah5</t>
  </si>
  <si>
    <t>P49817</t>
  </si>
  <si>
    <t>Caveolin-1;Caveolin</t>
  </si>
  <si>
    <t>Cav1</t>
  </si>
  <si>
    <t>A0A140T8Q3</t>
  </si>
  <si>
    <t>Ig kappa chain V19-17</t>
  </si>
  <si>
    <t>Igk-V19-17</t>
  </si>
  <si>
    <t>Q8K010</t>
  </si>
  <si>
    <t>5-oxoprolinase</t>
  </si>
  <si>
    <t>Oplah</t>
  </si>
  <si>
    <t>A0A338P7B5</t>
  </si>
  <si>
    <t>Dol-P-Man:Man(5)GlcNAc(2)-PP-Dol alpha-1,3-mannosyltransferase</t>
  </si>
  <si>
    <t>Alg3</t>
  </si>
  <si>
    <t>Q61301</t>
  </si>
  <si>
    <t>Catenin alpha-2</t>
  </si>
  <si>
    <t>Ctnna2</t>
  </si>
  <si>
    <t>Q9Z0L8</t>
  </si>
  <si>
    <t>Gamma-glutamyl hydrolase</t>
  </si>
  <si>
    <t>Ggh</t>
  </si>
  <si>
    <t>Q8BGQ7</t>
  </si>
  <si>
    <t>Alanine--tRNA ligase, cytoplasmic</t>
  </si>
  <si>
    <t>Aars</t>
  </si>
  <si>
    <t>Q9DC23</t>
  </si>
  <si>
    <t>DnaJ homolog subfamily C member 10</t>
  </si>
  <si>
    <t>Dnajc10</t>
  </si>
  <si>
    <t>Q6P1F6</t>
  </si>
  <si>
    <t>Serine/threonine-protein phosphatase 2A 55 kDa regulatory subunit B alpha isoform;Serine/threonine-protein phosphatase 2A 55 kDa regulatory subunit B</t>
  </si>
  <si>
    <t>Ppp2r2a</t>
  </si>
  <si>
    <t>A0A075B5K2</t>
  </si>
  <si>
    <t>Igkv9-124</t>
  </si>
  <si>
    <t>D3Z7P0</t>
  </si>
  <si>
    <t>BRCA1-A complex subunit BRE</t>
  </si>
  <si>
    <t>Bre</t>
  </si>
  <si>
    <t>O70503</t>
  </si>
  <si>
    <t>Very-long-chain 3-oxoacyl-CoA reductase</t>
  </si>
  <si>
    <t>Hsd17b12</t>
  </si>
  <si>
    <t>P35235</t>
  </si>
  <si>
    <t>Tyrosine-protein phosphatase non-receptor type 11</t>
  </si>
  <si>
    <t>Ptpn11</t>
  </si>
  <si>
    <t>Q922Q8</t>
  </si>
  <si>
    <t>Leucine-rich repeat-containing protein 59</t>
  </si>
  <si>
    <t>Lrrc59</t>
  </si>
  <si>
    <t>O88879</t>
  </si>
  <si>
    <t>Apaf1</t>
  </si>
  <si>
    <t>Q8VDD8</t>
  </si>
  <si>
    <t>WAS protein family homolog 1</t>
  </si>
  <si>
    <t>Wash1</t>
  </si>
  <si>
    <t>A0A0R4J080</t>
  </si>
  <si>
    <t>Tyrosine-protein phosphatase non-receptor type 14</t>
  </si>
  <si>
    <t>Ptpn14</t>
  </si>
  <si>
    <t>P62342</t>
  </si>
  <si>
    <t>Selenoprotein T</t>
  </si>
  <si>
    <t>Selt</t>
  </si>
  <si>
    <t>A2AKH7</t>
  </si>
  <si>
    <t>Leucine-rich repeat-containing protein 57</t>
  </si>
  <si>
    <t>Lrrc57</t>
  </si>
  <si>
    <t>Q99KV1</t>
  </si>
  <si>
    <t>DnaJ homolog subfamily B member 11</t>
  </si>
  <si>
    <t>Dnajb11</t>
  </si>
  <si>
    <t>P14824</t>
  </si>
  <si>
    <t>Annexin A6</t>
  </si>
  <si>
    <t>Anxa6</t>
  </si>
  <si>
    <t>Q3ULD5</t>
  </si>
  <si>
    <t>Methylcrotonoyl-CoA carboxylase beta chain, mitochondrial</t>
  </si>
  <si>
    <t>Mccc2</t>
  </si>
  <si>
    <t>Q9D0J4</t>
  </si>
  <si>
    <t>ADP-ribosylation factor-like protein 2</t>
  </si>
  <si>
    <t>Arl2</t>
  </si>
  <si>
    <t>Q8CFX1</t>
  </si>
  <si>
    <t>GDH/6PGL endoplasmic bifunctional protein;Glucose 1-dehydrogenase;6-phosphogluconolactonase</t>
  </si>
  <si>
    <t>H6pd</t>
  </si>
  <si>
    <t>P34022</t>
  </si>
  <si>
    <t>Ran-specific GTPase-activating protein</t>
  </si>
  <si>
    <t>Ranbp1</t>
  </si>
  <si>
    <t>G3UZX2</t>
  </si>
  <si>
    <t>Ubiquitin-conjugating enzyme E2 G2</t>
  </si>
  <si>
    <t>Ube2g2</t>
  </si>
  <si>
    <t>A8Y5H7</t>
  </si>
  <si>
    <t>Sec14l1</t>
  </si>
  <si>
    <t>A0A494B9H1</t>
  </si>
  <si>
    <t>Nucleotide exchange factor SIL1</t>
  </si>
  <si>
    <t>Sil1</t>
  </si>
  <si>
    <t>Q80ZJ1</t>
  </si>
  <si>
    <t>Ras-related protein Rap-2a</t>
  </si>
  <si>
    <t>Rap2a</t>
  </si>
  <si>
    <t>Q61335</t>
  </si>
  <si>
    <t>B-cell receptor-associated protein 31</t>
  </si>
  <si>
    <t>Bcap31</t>
  </si>
  <si>
    <t>E9PV12</t>
  </si>
  <si>
    <t>Cullin-5</t>
  </si>
  <si>
    <t>Cul5</t>
  </si>
  <si>
    <t>Q5SS80</t>
  </si>
  <si>
    <t>Dehydrogenase/reductase SDR family member 13</t>
  </si>
  <si>
    <t>Dhrs13</t>
  </si>
  <si>
    <t>A0A2I3BQE0</t>
  </si>
  <si>
    <t>Serine/threonine-protein kinase 3;Serine/threonine-protein kinase 3 36kDa subunit;Serine/threonine-protein kinase 3 20kDa subunit</t>
  </si>
  <si>
    <t>Stk3</t>
  </si>
  <si>
    <t>Q9CQX2</t>
  </si>
  <si>
    <t>Cytochrome b5 type B</t>
  </si>
  <si>
    <t>Cyb5b</t>
  </si>
  <si>
    <t>G3UXN0</t>
  </si>
  <si>
    <t>CTD small phosphatase-like protein</t>
  </si>
  <si>
    <t>Ctdspl</t>
  </si>
  <si>
    <t>P47738</t>
  </si>
  <si>
    <t>Aldehyde dehydrogenase, mitochondrial</t>
  </si>
  <si>
    <t>Aldh2</t>
  </si>
  <si>
    <t>Q9ESU7</t>
  </si>
  <si>
    <t>Amino acid transporter;Neutral amino acid transporter B(0)</t>
  </si>
  <si>
    <t>Slc1a5</t>
  </si>
  <si>
    <t>Q8C7K6</t>
  </si>
  <si>
    <t>Prenylcysteine oxidase-like</t>
  </si>
  <si>
    <t>Pcyox1l</t>
  </si>
  <si>
    <t>Q9JLV1</t>
  </si>
  <si>
    <t>BAG family molecular chaperone regulator 3</t>
  </si>
  <si>
    <t>Bag3</t>
  </si>
  <si>
    <t>Q8R1V4</t>
  </si>
  <si>
    <t>Transmembrane emp24 domain-containing protein 4</t>
  </si>
  <si>
    <t>Tmed4</t>
  </si>
  <si>
    <t>Q8BWY3</t>
  </si>
  <si>
    <t>Eukaryotic peptide chain release factor subunit 1</t>
  </si>
  <si>
    <t>Etf1</t>
  </si>
  <si>
    <t>Q8BHN3</t>
  </si>
  <si>
    <t>Neutral alpha-glucosidase AB</t>
  </si>
  <si>
    <t>Ganab</t>
  </si>
  <si>
    <t>Q99ME2</t>
  </si>
  <si>
    <t>WD repeat-containing protein 6</t>
  </si>
  <si>
    <t>Wdr6</t>
  </si>
  <si>
    <t>Q8BL63</t>
  </si>
  <si>
    <t>GPI-anchor transamidase</t>
  </si>
  <si>
    <t>Pigk</t>
  </si>
  <si>
    <t>Q99NF7</t>
  </si>
  <si>
    <t>Protein phosphatase 1B</t>
  </si>
  <si>
    <t>Ppm1b</t>
  </si>
  <si>
    <t>P45878</t>
  </si>
  <si>
    <t>Peptidyl-prolyl cis-trans isomerase FKBP2</t>
  </si>
  <si>
    <t>Fkbp2</t>
  </si>
  <si>
    <t>Q91WK2</t>
  </si>
  <si>
    <t>Eukaryotic translation initiation factor 3 subunit H</t>
  </si>
  <si>
    <t>Eif3h</t>
  </si>
  <si>
    <t>P00688</t>
  </si>
  <si>
    <t>Pancreatic alpha-amylase;Alpha-amylase</t>
  </si>
  <si>
    <t>Amy2;Amy2a1</t>
  </si>
  <si>
    <t>F6R2G3</t>
  </si>
  <si>
    <t>Mucin-4;Mucin-4 alpha chain;Mucin-4 beta chain</t>
  </si>
  <si>
    <t>Muc4</t>
  </si>
  <si>
    <t>Q91YQ5</t>
  </si>
  <si>
    <t>Dolichyl-diphosphooligosaccharide--protein glycosyltransferase subunit 1</t>
  </si>
  <si>
    <t>Rpn1</t>
  </si>
  <si>
    <t>P97499</t>
  </si>
  <si>
    <t>Telomerase protein component 1</t>
  </si>
  <si>
    <t>Tep1</t>
  </si>
  <si>
    <t>Q9Z1E4</t>
  </si>
  <si>
    <t>Glycogen [starch] synthase, muscle</t>
  </si>
  <si>
    <t>Gys1</t>
  </si>
  <si>
    <t>O08688</t>
  </si>
  <si>
    <t>Calpain-5</t>
  </si>
  <si>
    <t>Capn5</t>
  </si>
  <si>
    <t>Q4PJX1</t>
  </si>
  <si>
    <t>Protein odr-4 homolog</t>
  </si>
  <si>
    <t>Odr4;BC003331</t>
  </si>
  <si>
    <t>D3YYK8</t>
  </si>
  <si>
    <t>Microtubule-associated protein RP/EB family member 2</t>
  </si>
  <si>
    <t>Mapre2</t>
  </si>
  <si>
    <t>P97333</t>
  </si>
  <si>
    <t>Neuropilin-1</t>
  </si>
  <si>
    <t>Nrp1</t>
  </si>
  <si>
    <t>Q9CPU4</t>
  </si>
  <si>
    <t>Microsomal glutathione S-transferase 3</t>
  </si>
  <si>
    <t>Mgst3</t>
  </si>
  <si>
    <t>Q9D7N9</t>
  </si>
  <si>
    <t>Adipocyte plasma membrane-associated protein</t>
  </si>
  <si>
    <t>Apmap</t>
  </si>
  <si>
    <t>Q9JJI8</t>
  </si>
  <si>
    <t>60S ribosomal protein L38</t>
  </si>
  <si>
    <t>Rpl38</t>
  </si>
  <si>
    <t>F6Z458</t>
  </si>
  <si>
    <t>Endoplasmic reticulum lectin 1</t>
  </si>
  <si>
    <t>Erlec1</t>
  </si>
  <si>
    <t>Q80UG5</t>
  </si>
  <si>
    <t>Septin-9</t>
  </si>
  <si>
    <t>Q8BK48</t>
  </si>
  <si>
    <t>Pyrethroid hydrolase Ces2e;Carboxylic ester hydrolase;Pyrethroid hydrolase Ces2a</t>
  </si>
  <si>
    <t>Ces2e;Ces2h;Ces2a</t>
  </si>
  <si>
    <t>Q9DCH4</t>
  </si>
  <si>
    <t>Eukaryotic translation initiation factor 3 subunit F</t>
  </si>
  <si>
    <t>Eif3f</t>
  </si>
  <si>
    <t>A0A0R4J078</t>
  </si>
  <si>
    <t>UBX domain-containing protein 4</t>
  </si>
  <si>
    <t>Ubxn4</t>
  </si>
  <si>
    <t>Q80YW9</t>
  </si>
  <si>
    <t>Peptidyl-prolyl cis-trans isomerase;FK506-binding protein 15</t>
  </si>
  <si>
    <t>Fkbp15</t>
  </si>
  <si>
    <t>Q9CPT4</t>
  </si>
  <si>
    <t>Myeloid-derived growth factor</t>
  </si>
  <si>
    <t>Mydgf</t>
  </si>
  <si>
    <t>Q3TWV4</t>
  </si>
  <si>
    <t>AP-2 complex subunit mu</t>
  </si>
  <si>
    <t>Ap2m1</t>
  </si>
  <si>
    <t>F8VQ05</t>
  </si>
  <si>
    <t>Fryl</t>
  </si>
  <si>
    <t>Q3UQ05</t>
  </si>
  <si>
    <t>Bpifb5</t>
  </si>
  <si>
    <t>Q62011</t>
  </si>
  <si>
    <t>Podoplanin</t>
  </si>
  <si>
    <t>Pdpn</t>
  </si>
  <si>
    <t>P35564</t>
  </si>
  <si>
    <t>Calnexin</t>
  </si>
  <si>
    <t>Canx</t>
  </si>
  <si>
    <t>Q6P5F9</t>
  </si>
  <si>
    <t>Exportin-1</t>
  </si>
  <si>
    <t>Xpo1</t>
  </si>
  <si>
    <t>A0A1Y7VN19</t>
  </si>
  <si>
    <t>Dehydrogenase/reductase SDR family member 7</t>
  </si>
  <si>
    <t>Dhrs7</t>
  </si>
  <si>
    <t>A0A1L1SV73</t>
  </si>
  <si>
    <t>Ubiquitin carboxyl-terminal hydrolase 47</t>
  </si>
  <si>
    <t>Usp47</t>
  </si>
  <si>
    <t>A0A0G2JFE3</t>
  </si>
  <si>
    <t>R3H and coiled-coil domain-containing protein 1;Cytochrome P450 2W1</t>
  </si>
  <si>
    <t>R3hcc1;Cyp2w1</t>
  </si>
  <si>
    <t>Q8K0E8</t>
  </si>
  <si>
    <t>Fibrinogen beta chain;Fibrinopeptide B;Fibrinogen beta chain</t>
  </si>
  <si>
    <t>Fgb</t>
  </si>
  <si>
    <t>Q9JKR6</t>
  </si>
  <si>
    <t>Hypoxia up-regulated protein 1</t>
  </si>
  <si>
    <t>Hyou1</t>
  </si>
  <si>
    <t>B2RSH2</t>
  </si>
  <si>
    <t>Guanine nucleotide-binding protein G(i) subunit alpha-1</t>
  </si>
  <si>
    <t>Gnai1</t>
  </si>
  <si>
    <t>F8VPV8</t>
  </si>
  <si>
    <t>Tetratricopeptide repeat protein GNN</t>
  </si>
  <si>
    <t>BC030307;Gnn</t>
  </si>
  <si>
    <t>O09172</t>
  </si>
  <si>
    <t>Glutamate--cysteine ligase regulatory subunit</t>
  </si>
  <si>
    <t>Gclm</t>
  </si>
  <si>
    <t>A0A140T8P6</t>
  </si>
  <si>
    <t>A0A2K6EDL0</t>
  </si>
  <si>
    <t>Geranylgeranyl transferase type-2 subunit alpha</t>
  </si>
  <si>
    <t>Rabggta</t>
  </si>
  <si>
    <t>Q9WVL7</t>
  </si>
  <si>
    <t>C-X-C motif chemokine 15</t>
  </si>
  <si>
    <t>Cxcl15</t>
  </si>
  <si>
    <t>Q8BGB2</t>
  </si>
  <si>
    <t>Tetratricopeptide repeat protein 7A</t>
  </si>
  <si>
    <t>Ttc7a;Ttc7</t>
  </si>
  <si>
    <t>D3YYG8</t>
  </si>
  <si>
    <t>Redox-regulatory protein FAM213A</t>
  </si>
  <si>
    <t>Fam213a</t>
  </si>
  <si>
    <t>Q6NVF2</t>
  </si>
  <si>
    <t>Phospholipase D1</t>
  </si>
  <si>
    <t>Pld1</t>
  </si>
  <si>
    <t>P09103</t>
  </si>
  <si>
    <t>Protein disulfide-isomerase</t>
  </si>
  <si>
    <t>P4hb</t>
  </si>
  <si>
    <t>P97429</t>
  </si>
  <si>
    <t>Annexin A4;Annexin</t>
  </si>
  <si>
    <t>Anxa4</t>
  </si>
  <si>
    <t>P06684</t>
  </si>
  <si>
    <t>Complement C5;Complement C5 beta chain;Complement C5 alpha chain;C5a anaphylatoxin;Complement C5 alpha chain</t>
  </si>
  <si>
    <t>C5</t>
  </si>
  <si>
    <t>A0A571BEH9</t>
  </si>
  <si>
    <t>Rho guanine nucleotide exchange factor 28</t>
  </si>
  <si>
    <t>Arhgef28</t>
  </si>
  <si>
    <t>F6V084</t>
  </si>
  <si>
    <t>Thioredoxin-related transmembrane protein 1</t>
  </si>
  <si>
    <t>Tmx1</t>
  </si>
  <si>
    <t>Q9DCL9</t>
  </si>
  <si>
    <t>Multifunctional protein ADE2;Phosphoribosylaminoimidazole-succinocarboxamide synthase;Phosphoribosylaminoimidazole carboxylase</t>
  </si>
  <si>
    <t>Paics</t>
  </si>
  <si>
    <t>P57759</t>
  </si>
  <si>
    <t>Endoplasmic reticulum resident protein 29</t>
  </si>
  <si>
    <t>Erp29</t>
  </si>
  <si>
    <t>Q8QZY1</t>
  </si>
  <si>
    <t>Eukaryotic translation initiation factor 3 subunit L</t>
  </si>
  <si>
    <t>Eif3l</t>
  </si>
  <si>
    <t>D3Z4P2</t>
  </si>
  <si>
    <t>VIP36-like protein</t>
  </si>
  <si>
    <t>Lman2l</t>
  </si>
  <si>
    <t>Q9JJ28</t>
  </si>
  <si>
    <t>Protein flightless-1 homolog</t>
  </si>
  <si>
    <t>Flii</t>
  </si>
  <si>
    <t>P37040</t>
  </si>
  <si>
    <t>NADPH--cytochrome P450 reductase</t>
  </si>
  <si>
    <t>Por</t>
  </si>
  <si>
    <t>A0A338P7L8</t>
  </si>
  <si>
    <t>Charged multivesicular body protein 2b</t>
  </si>
  <si>
    <t>Chmp2b</t>
  </si>
  <si>
    <t>A0A0A0MQC6</t>
  </si>
  <si>
    <t>UPF0577 protein KIAA1324</t>
  </si>
  <si>
    <t>5330417C22Rik;Kiaa1324</t>
  </si>
  <si>
    <t>P34928</t>
  </si>
  <si>
    <t>Apolipoprotein C-I;Truncated apolipoprotein C-I</t>
  </si>
  <si>
    <t>Apoc1</t>
  </si>
  <si>
    <t>Q8K2I3</t>
  </si>
  <si>
    <t>Dimethylaniline monooxygenase [N-oxide-forming] 2</t>
  </si>
  <si>
    <t>Fmo2</t>
  </si>
  <si>
    <t>O89086</t>
  </si>
  <si>
    <t>RNA-binding protein 3</t>
  </si>
  <si>
    <t>Rbm3</t>
  </si>
  <si>
    <t>Q64727</t>
  </si>
  <si>
    <t>Vinculin</t>
  </si>
  <si>
    <t>Vcl</t>
  </si>
  <si>
    <t>P56395</t>
  </si>
  <si>
    <t>Cytochrome b5</t>
  </si>
  <si>
    <t>Cyb5a</t>
  </si>
  <si>
    <t>Q02956</t>
  </si>
  <si>
    <t>Protein kinase C zeta type</t>
  </si>
  <si>
    <t>Prkcz</t>
  </si>
  <si>
    <t>A0A5F8MPK9</t>
  </si>
  <si>
    <t>Phosphatidylinositide phosphatase SAC1</t>
  </si>
  <si>
    <t>Sacm1l</t>
  </si>
  <si>
    <t>Q922Q1</t>
  </si>
  <si>
    <t>Mitochondrial amidoxime reducing component 2</t>
  </si>
  <si>
    <t>A0A0A6YVS2</t>
  </si>
  <si>
    <t>Transmembrane and coiled-coil domain-containing protein 1</t>
  </si>
  <si>
    <t>Tmco1</t>
  </si>
  <si>
    <t>G5E8G6</t>
  </si>
  <si>
    <t>Unconventional myosin-Vb</t>
  </si>
  <si>
    <t>Myo5b</t>
  </si>
  <si>
    <t>Q8BFY9</t>
  </si>
  <si>
    <t>Transportin-1</t>
  </si>
  <si>
    <t>Tnpo1</t>
  </si>
  <si>
    <t>Q61838</t>
  </si>
  <si>
    <t>Alpha-2-macroglobulin;Alpha-2-macroglobulin 165 kDa subunit;Alpha-2-macroglobulin 35 kDa subunit</t>
  </si>
  <si>
    <t>A2m</t>
  </si>
  <si>
    <t>O08795</t>
  </si>
  <si>
    <t>Glucosidase 2 subunit beta</t>
  </si>
  <si>
    <t>Prkcsh</t>
  </si>
  <si>
    <t>A0A2I3BQ16</t>
  </si>
  <si>
    <t>Leucine-rich repeat and calponin homology domain-containing protein 1</t>
  </si>
  <si>
    <t>Lrch1</t>
  </si>
  <si>
    <t>Q9JJC6</t>
  </si>
  <si>
    <t>RILP-like protein 1</t>
  </si>
  <si>
    <t>Rilpl1</t>
  </si>
  <si>
    <t>Q91YD9</t>
  </si>
  <si>
    <t>Neural Wiskott-Aldrich syndrome protein</t>
  </si>
  <si>
    <t>Wasl</t>
  </si>
  <si>
    <t>D3Z5I1</t>
  </si>
  <si>
    <t>Zinc finger CCCH-type antiviral protein 1</t>
  </si>
  <si>
    <t>Zc3hav1</t>
  </si>
  <si>
    <t>Q8VCC2</t>
  </si>
  <si>
    <t>Liver carboxylesterase 1</t>
  </si>
  <si>
    <t>Ces1</t>
  </si>
  <si>
    <t>Q99J09</t>
  </si>
  <si>
    <t>Methylosome protein 50</t>
  </si>
  <si>
    <t>Wdr77</t>
  </si>
  <si>
    <t>P11152</t>
  </si>
  <si>
    <t>Lipoprotein lipase</t>
  </si>
  <si>
    <t>Lpl</t>
  </si>
  <si>
    <t>P63037</t>
  </si>
  <si>
    <t>DnaJ homolog subfamily A member 1</t>
  </si>
  <si>
    <t>Dnaja1</t>
  </si>
  <si>
    <t>Q8R0J2</t>
  </si>
  <si>
    <t>Mannose-P-dolichol utilization defect 1 protein</t>
  </si>
  <si>
    <t>Mpdu1</t>
  </si>
  <si>
    <t>A0A1D5RLS1</t>
  </si>
  <si>
    <t>Epidermal growth factor receptor substrate 15-like 1</t>
  </si>
  <si>
    <t>Eps15l1</t>
  </si>
  <si>
    <t>Q8BH80</t>
  </si>
  <si>
    <t>Vesicle-associated membrane protein-associated protein B</t>
  </si>
  <si>
    <t>Vapb</t>
  </si>
  <si>
    <t>O35379</t>
  </si>
  <si>
    <t>Multidrug resistance-associated protein 1</t>
  </si>
  <si>
    <t>Abcc1</t>
  </si>
  <si>
    <t>Q8K157</t>
  </si>
  <si>
    <t>Aldose 1-epimerase</t>
  </si>
  <si>
    <t>Galm</t>
  </si>
  <si>
    <t>Q62167</t>
  </si>
  <si>
    <t>ATP-dependent RNA helicase DDX3X;Putative ATP-dependent RNA helicase Pl10</t>
  </si>
  <si>
    <t>Ddx3x;D1Pas1</t>
  </si>
  <si>
    <t>A0A140LIT2</t>
  </si>
  <si>
    <t>7-dehydrocholesterol reductase</t>
  </si>
  <si>
    <t>Dhcr7</t>
  </si>
  <si>
    <t>Q8BSL7</t>
  </si>
  <si>
    <t>ADP-ribosylation factor 2</t>
  </si>
  <si>
    <t>Arf2</t>
  </si>
  <si>
    <t>Q3U957</t>
  </si>
  <si>
    <t>Derlin-2</t>
  </si>
  <si>
    <t>Derl2</t>
  </si>
  <si>
    <t>K3W4T3</t>
  </si>
  <si>
    <t>V-type proton ATPase subunit a;V-type proton ATPase 116 kDa subunit a isoform 1</t>
  </si>
  <si>
    <t>Atp6v0a1</t>
  </si>
  <si>
    <t>Q3TQC7</t>
  </si>
  <si>
    <t>Ectonucleoside triphosphate diphosphohydrolase 5</t>
  </si>
  <si>
    <t>Entpd5</t>
  </si>
  <si>
    <t>P56857</t>
  </si>
  <si>
    <t>Claudin-18</t>
  </si>
  <si>
    <t>Cldn18</t>
  </si>
  <si>
    <t>Q9R049</t>
  </si>
  <si>
    <t>E3 ubiquitin-protein ligase AMFR</t>
  </si>
  <si>
    <t>Amfr</t>
  </si>
  <si>
    <t>Q60676</t>
  </si>
  <si>
    <t>Serine/threonine-protein phosphatase 5;Serine/threonine-protein phosphatase</t>
  </si>
  <si>
    <t>Ppp5c</t>
  </si>
  <si>
    <t>Q8BQ47</t>
  </si>
  <si>
    <t>Protein canopy homolog 4</t>
  </si>
  <si>
    <t>Cnpy4</t>
  </si>
  <si>
    <t>Q8VEJ9</t>
  </si>
  <si>
    <t>Vacuolar protein sorting-associated protein 4A</t>
  </si>
  <si>
    <t>Vps4a</t>
  </si>
  <si>
    <t>D3Z286</t>
  </si>
  <si>
    <t>Tmppe</t>
  </si>
  <si>
    <t>Q7M6Y3</t>
  </si>
  <si>
    <t>Phosphatidylinositol-binding clathrin assembly protein</t>
  </si>
  <si>
    <t>Picalm</t>
  </si>
  <si>
    <t>P45700</t>
  </si>
  <si>
    <t>Mannosyl-oligosaccharide 1,2-alpha-mannosidase IA</t>
  </si>
  <si>
    <t>Man1a1</t>
  </si>
  <si>
    <t>Q91XU3</t>
  </si>
  <si>
    <t>Phosphatidylinositol 5-phosphate 4-kinase type-2 gamma</t>
  </si>
  <si>
    <t>Pip4k2c</t>
  </si>
  <si>
    <t>A0A0R4J1Z3</t>
  </si>
  <si>
    <t>Transmembrane protein 33</t>
  </si>
  <si>
    <t>Tmem33</t>
  </si>
  <si>
    <t>P25085</t>
  </si>
  <si>
    <t>Interleukin-1 receptor antagonist protein</t>
  </si>
  <si>
    <t>Il1rn</t>
  </si>
  <si>
    <t>D3YWT0</t>
  </si>
  <si>
    <t>Signal peptidase complex catalytic subunit SEC11;Signal peptidase complex catalytic subunit SEC11A</t>
  </si>
  <si>
    <t>Sec11a</t>
  </si>
  <si>
    <t>Q9JM13</t>
  </si>
  <si>
    <t>Rab5 GDP/GTP exchange factor</t>
  </si>
  <si>
    <t>Rabgef1</t>
  </si>
  <si>
    <t>Q80W54</t>
  </si>
  <si>
    <t>CAAX prenyl protease 1 homolog</t>
  </si>
  <si>
    <t>Zmpste24</t>
  </si>
  <si>
    <t>P50543</t>
  </si>
  <si>
    <t>Protein S100-A11</t>
  </si>
  <si>
    <t>S100a11</t>
  </si>
  <si>
    <t>Q32M07</t>
  </si>
  <si>
    <t>Adenylate kinase 8</t>
  </si>
  <si>
    <t>Ak8</t>
  </si>
  <si>
    <t>Q9QZ06</t>
  </si>
  <si>
    <t>Toll-interacting protein</t>
  </si>
  <si>
    <t>Tollip</t>
  </si>
  <si>
    <t>Q9DBW0</t>
  </si>
  <si>
    <t>Cytochrome P450 4V2</t>
  </si>
  <si>
    <t>Cyp4v2</t>
  </si>
  <si>
    <t>Q91Z67</t>
  </si>
  <si>
    <t>SLIT-ROBO Rho GTPase-activating protein 2</t>
  </si>
  <si>
    <t>Srgap2</t>
  </si>
  <si>
    <t>Q9QYI4</t>
  </si>
  <si>
    <t>DnaJ homolog subfamily B member 12</t>
  </si>
  <si>
    <t>Dnajb12</t>
  </si>
  <si>
    <t>E9Q3Y4</t>
  </si>
  <si>
    <t>Lipopolysaccharide-responsive and beige-like anchor protein</t>
  </si>
  <si>
    <t>Lrba</t>
  </si>
  <si>
    <t>A0A075B5V8</t>
  </si>
  <si>
    <t>Ighv1-47</t>
  </si>
  <si>
    <t>Q6P069</t>
  </si>
  <si>
    <t>Sorcin</t>
  </si>
  <si>
    <t>Sri</t>
  </si>
  <si>
    <t>A0A0A6YVY4</t>
  </si>
  <si>
    <t>Toll-like receptor 5</t>
  </si>
  <si>
    <t>Tlr5</t>
  </si>
  <si>
    <t>E9PV45</t>
  </si>
  <si>
    <t>Ubiquitin carboxyl-terminal hydrolase;Ubiquitin carboxyl-terminal hydrolase 24</t>
  </si>
  <si>
    <t>Usp24</t>
  </si>
  <si>
    <t>Q8K5B2</t>
  </si>
  <si>
    <t>Multiple coagulation factor deficiency protein 2 homolog</t>
  </si>
  <si>
    <t>Mcfd2</t>
  </si>
  <si>
    <t>Q3TMX0</t>
  </si>
  <si>
    <t>Q8BLF1</t>
  </si>
  <si>
    <t>Neutral cholesterol ester hydrolase 1</t>
  </si>
  <si>
    <t>Nceh1</t>
  </si>
  <si>
    <t>Q11136</t>
  </si>
  <si>
    <t>Xaa-Pro dipeptidase</t>
  </si>
  <si>
    <t>Pepd</t>
  </si>
  <si>
    <t>Q9CRC0</t>
  </si>
  <si>
    <t>Vitamin K epoxide reductase complex subunit 1</t>
  </si>
  <si>
    <t>Vkorc1</t>
  </si>
  <si>
    <t>E9Q4G7</t>
  </si>
  <si>
    <t>Casein kinase I isoform alpha</t>
  </si>
  <si>
    <t>Csnk1a1</t>
  </si>
  <si>
    <t>Q3UDS7</t>
  </si>
  <si>
    <t>ADP-dependent glucokinase</t>
  </si>
  <si>
    <t>Adpgk</t>
  </si>
  <si>
    <t>O88952</t>
  </si>
  <si>
    <t>Protein lin-7 homolog C</t>
  </si>
  <si>
    <t>Lin7c</t>
  </si>
  <si>
    <t>Q9WV85</t>
  </si>
  <si>
    <t>Nucleoside diphosphate kinase 3</t>
  </si>
  <si>
    <t>Nme3</t>
  </si>
  <si>
    <t>Q3MIA8</t>
  </si>
  <si>
    <t>COP9 signalosome complex subunit 1</t>
  </si>
  <si>
    <t>Gps1</t>
  </si>
  <si>
    <t>Q62087</t>
  </si>
  <si>
    <t>Serum paraoxonase/lactonase 3</t>
  </si>
  <si>
    <t>Pon3</t>
  </si>
  <si>
    <t>O55222</t>
  </si>
  <si>
    <t>Integrin-linked protein kinase</t>
  </si>
  <si>
    <t>Ilk</t>
  </si>
  <si>
    <t>Q3UX10</t>
  </si>
  <si>
    <t>Tubulin alpha chain-like 3</t>
  </si>
  <si>
    <t>Tubal3</t>
  </si>
  <si>
    <t>Q9QUJ7</t>
  </si>
  <si>
    <t>Long-chain-fatty-acid--CoA ligase 4</t>
  </si>
  <si>
    <t>Acsl4</t>
  </si>
  <si>
    <t>A0A075B5L1</t>
  </si>
  <si>
    <t>Igkv10-94</t>
  </si>
  <si>
    <t>Q3ULB1</t>
  </si>
  <si>
    <t>Testin</t>
  </si>
  <si>
    <t>Tes</t>
  </si>
  <si>
    <t>P16056</t>
  </si>
  <si>
    <t>Hepatocyte growth factor receptor;Receptor protein-tyrosine kinase</t>
  </si>
  <si>
    <t>Met</t>
  </si>
  <si>
    <t>Q3UF75</t>
  </si>
  <si>
    <t>Alpha-parvin</t>
  </si>
  <si>
    <t>Parva</t>
  </si>
  <si>
    <t>Q8VCT4</t>
  </si>
  <si>
    <t>Carboxylesterase 1D</t>
  </si>
  <si>
    <t>Ces1d</t>
  </si>
  <si>
    <t>D3Z6K8</t>
  </si>
  <si>
    <t>Ras-specific guanine nucleotide-releasing factor 2</t>
  </si>
  <si>
    <t>Rasgrf2</t>
  </si>
  <si>
    <t>Q9EQH2</t>
  </si>
  <si>
    <t>Endoplasmic reticulum aminopeptidase 1</t>
  </si>
  <si>
    <t>Erap1</t>
  </si>
  <si>
    <t>P28658</t>
  </si>
  <si>
    <t>Ataxin-10</t>
  </si>
  <si>
    <t>Atxn10</t>
  </si>
  <si>
    <t>E9QJW0</t>
  </si>
  <si>
    <t>Microsomal glutathione S-transferase 1</t>
  </si>
  <si>
    <t>Mgst1</t>
  </si>
  <si>
    <t>P46460</t>
  </si>
  <si>
    <t>Vesicle-fusing ATPase</t>
  </si>
  <si>
    <t>Nsf</t>
  </si>
  <si>
    <t>Q8VBZ3</t>
  </si>
  <si>
    <t>Cleft lip and palate transmembrane protein 1 homolog</t>
  </si>
  <si>
    <t>Clptm1</t>
  </si>
  <si>
    <t>P62960</t>
  </si>
  <si>
    <t>Nuclease-sensitive element-binding protein 1</t>
  </si>
  <si>
    <t>Ybx1</t>
  </si>
  <si>
    <t>Q91XA9</t>
  </si>
  <si>
    <t>Acidic mammalian chitinase</t>
  </si>
  <si>
    <t>Chia;Chia1</t>
  </si>
  <si>
    <t>P97384</t>
  </si>
  <si>
    <t>Annexin A11;Annexin</t>
  </si>
  <si>
    <t>Anxa11</t>
  </si>
  <si>
    <t>A2ACG7</t>
  </si>
  <si>
    <t>Dolichyl-diphosphooligosaccharide--protein glycosyltransferase subunit 2</t>
  </si>
  <si>
    <t>Rpn2</t>
  </si>
  <si>
    <t>P97454</t>
  </si>
  <si>
    <t>Mothers against decapentaplegic homolog 5</t>
  </si>
  <si>
    <t>Smad5</t>
  </si>
  <si>
    <t>O55242</t>
  </si>
  <si>
    <t>Sigma non-opioid intracellular receptor 1</t>
  </si>
  <si>
    <t>Sigmar1</t>
  </si>
  <si>
    <t>Q8CBW3</t>
  </si>
  <si>
    <t>Abl interactor 1</t>
  </si>
  <si>
    <t>Abi1</t>
  </si>
  <si>
    <t>B2RWG1</t>
  </si>
  <si>
    <t>1700101E01Rik</t>
  </si>
  <si>
    <t>Q78HU3</t>
  </si>
  <si>
    <t>Multivesicular body subunit 12A</t>
  </si>
  <si>
    <t>Mvb12a</t>
  </si>
  <si>
    <t>P70302</t>
  </si>
  <si>
    <t>Stromal interaction molecule 1</t>
  </si>
  <si>
    <t>Stim1</t>
  </si>
  <si>
    <t>A2ACC7</t>
  </si>
  <si>
    <t>Ral GTPase-activating protein subunit beta</t>
  </si>
  <si>
    <t>Ralgapb</t>
  </si>
  <si>
    <t>Q9CRD2</t>
  </si>
  <si>
    <t>ER membrane protein complex subunit 2</t>
  </si>
  <si>
    <t>Emc2</t>
  </si>
  <si>
    <t>Q14B46</t>
  </si>
  <si>
    <t>Rhotekin-2</t>
  </si>
  <si>
    <t>Rtkn2</t>
  </si>
  <si>
    <t>A0A0R4J0K1</t>
  </si>
  <si>
    <t>15 kDa selenoprotein</t>
  </si>
  <si>
    <t>Q9WU78</t>
  </si>
  <si>
    <t>Programmed cell death 6-interacting protein</t>
  </si>
  <si>
    <t>Pdcd6ip</t>
  </si>
  <si>
    <t>P53395</t>
  </si>
  <si>
    <t>Lipoamide acyltransferase component of branched-chain alpha-keto acid dehydrogenase complex, mitochondrial</t>
  </si>
  <si>
    <t>Dbt</t>
  </si>
  <si>
    <t>Q8JZQ9</t>
  </si>
  <si>
    <t>Eukaryotic translation initiation factor 3 subunit B</t>
  </si>
  <si>
    <t>Eif3b</t>
  </si>
  <si>
    <t>Q9CY27</t>
  </si>
  <si>
    <t>Very-long-chain enoyl-CoA reductase</t>
  </si>
  <si>
    <t>Tecr</t>
  </si>
  <si>
    <t>Q8C4X2</t>
  </si>
  <si>
    <t>Casein kinase I isoform gamma-3</t>
  </si>
  <si>
    <t>Csnk1g3</t>
  </si>
  <si>
    <t>P02772</t>
  </si>
  <si>
    <t>Alpha-fetoprotein</t>
  </si>
  <si>
    <t>Afp</t>
  </si>
  <si>
    <t>E9PV24</t>
  </si>
  <si>
    <t>Fibrinogen alpha chain;Fibrinopeptide A;Fibrinogen alpha chain</t>
  </si>
  <si>
    <t>Fga</t>
  </si>
  <si>
    <t>Q7TQ65</t>
  </si>
  <si>
    <t>Transmembrane channel-like protein 4;Transmembrane channel-like protein</t>
  </si>
  <si>
    <t>Tmc4</t>
  </si>
  <si>
    <t>Q9Z0G0</t>
  </si>
  <si>
    <t>PDZ domain-containing protein GIPC1</t>
  </si>
  <si>
    <t>Gipc1</t>
  </si>
  <si>
    <t>Q9ES28</t>
  </si>
  <si>
    <t>Rho guanine nucleotide exchange factor 7</t>
  </si>
  <si>
    <t>Arhgef7</t>
  </si>
  <si>
    <t>Q9D8B3</t>
  </si>
  <si>
    <t>Charged multivesicular body protein 4b</t>
  </si>
  <si>
    <t>Chmp4b</t>
  </si>
  <si>
    <t>Q9EQ06</t>
  </si>
  <si>
    <t>Estradiol 17-beta-dehydrogenase 11</t>
  </si>
  <si>
    <t>Hsd17b11</t>
  </si>
  <si>
    <t>Q9JK83</t>
  </si>
  <si>
    <t>Partitioning defective 6 homolog beta</t>
  </si>
  <si>
    <t>Pard6b</t>
  </si>
  <si>
    <t>P52430</t>
  </si>
  <si>
    <t>Serum paraoxonase/arylesterase 1</t>
  </si>
  <si>
    <t>Pon1</t>
  </si>
  <si>
    <t>A0A494BAG2</t>
  </si>
  <si>
    <t>E3 ubiquitin-protein ligase NEDD4-like</t>
  </si>
  <si>
    <t>Nedd4l</t>
  </si>
  <si>
    <t>Q61361</t>
  </si>
  <si>
    <t>Brevican core protein</t>
  </si>
  <si>
    <t>Bcan</t>
  </si>
  <si>
    <t>V9GXI5</t>
  </si>
  <si>
    <t>C-type lectin domain family 7 member A</t>
  </si>
  <si>
    <t>Clec7a</t>
  </si>
  <si>
    <t>O35664</t>
  </si>
  <si>
    <t>Interferon alpha/beta receptor 2</t>
  </si>
  <si>
    <t>Ifnar2</t>
  </si>
  <si>
    <t>Q3LFS9</t>
  </si>
  <si>
    <t>Carcinoembryonic antigen-related cell adhesion molecule 1</t>
  </si>
  <si>
    <t>Ceacam1</t>
  </si>
  <si>
    <t>Q9QYC7</t>
  </si>
  <si>
    <t>Vitamin K-dependent gamma-carboxylase</t>
  </si>
  <si>
    <t>Ggcx</t>
  </si>
  <si>
    <t>Q9CX56</t>
  </si>
  <si>
    <t>26S proteasome non-ATPase regulatory subunit 8</t>
  </si>
  <si>
    <t>Psmd8</t>
  </si>
  <si>
    <t>A0A0R4J131</t>
  </si>
  <si>
    <t>Biotinidase</t>
  </si>
  <si>
    <t>Btd</t>
  </si>
  <si>
    <t>Q8R1B4</t>
  </si>
  <si>
    <t>Eukaryotic translation initiation factor 3 subunit C</t>
  </si>
  <si>
    <t>Eif3c</t>
  </si>
  <si>
    <t>Q6GV12</t>
  </si>
  <si>
    <t>3-ketodihydrosphingosine reductase</t>
  </si>
  <si>
    <t>Kdsr</t>
  </si>
  <si>
    <t>P58044</t>
  </si>
  <si>
    <t>Isopentenyl-diphosphate Delta-isomerase 1</t>
  </si>
  <si>
    <t>Idi1</t>
  </si>
  <si>
    <t>Q05186</t>
  </si>
  <si>
    <t>Reticulocalbin-1</t>
  </si>
  <si>
    <t>Rcn1</t>
  </si>
  <si>
    <t>Q62074</t>
  </si>
  <si>
    <t>Protein kinase C iota type</t>
  </si>
  <si>
    <t>Prkci</t>
  </si>
  <si>
    <t>A0A140LHG8</t>
  </si>
  <si>
    <t>Signal peptidase complex subunit 2</t>
  </si>
  <si>
    <t>Spcs2</t>
  </si>
  <si>
    <t>P08207</t>
  </si>
  <si>
    <t>Protein S100-A10</t>
  </si>
  <si>
    <t>S100a10</t>
  </si>
  <si>
    <t>P61620</t>
  </si>
  <si>
    <t>Protein transport protein Sec61 subunit alpha isoform 1</t>
  </si>
  <si>
    <t>Sec61a1</t>
  </si>
  <si>
    <t>A0A0B4J1G1</t>
  </si>
  <si>
    <t>Low affinity immunoglobulin gamma Fc region receptor II</t>
  </si>
  <si>
    <t>Fcgr2b;Fcgr2</t>
  </si>
  <si>
    <t>Q3U9G9</t>
  </si>
  <si>
    <t>Lamin-B receptor</t>
  </si>
  <si>
    <t>Lbr</t>
  </si>
  <si>
    <t>A0A1L1STF0</t>
  </si>
  <si>
    <t>Protein FAM63B</t>
  </si>
  <si>
    <t>Fam63b</t>
  </si>
  <si>
    <t>A0A0R4J2B2</t>
  </si>
  <si>
    <t>BTB/POZ domain-containing protein KCTD12</t>
  </si>
  <si>
    <t>Kctd12</t>
  </si>
  <si>
    <t>Q3TL72</t>
  </si>
  <si>
    <t>NEDD8-activating enzyme E1 catalytic subunit</t>
  </si>
  <si>
    <t>Uba3</t>
  </si>
  <si>
    <t>O35083</t>
  </si>
  <si>
    <t>1-acyl-sn-glycerol-3-phosphate acyltransferase alpha;1-acyl-sn-glycerol-3-phosphate acyltransferase</t>
  </si>
  <si>
    <t>Agpat1</t>
  </si>
  <si>
    <t>B9EI38</t>
  </si>
  <si>
    <t>RalBP1-associated Eps domain-containing protein 2</t>
  </si>
  <si>
    <t>Reps2</t>
  </si>
  <si>
    <t>Q6NSQ9</t>
  </si>
  <si>
    <t>Glucose-6-phosphatase 3</t>
  </si>
  <si>
    <t>G6pc3</t>
  </si>
  <si>
    <t>Q8R050</t>
  </si>
  <si>
    <t>Eukaryotic peptide chain release factor GTP-binding subunit ERF3A</t>
  </si>
  <si>
    <t>Gspt1</t>
  </si>
  <si>
    <t>Q9CQU3</t>
  </si>
  <si>
    <t>Protein RER1</t>
  </si>
  <si>
    <t>Rer1</t>
  </si>
  <si>
    <t>A0A498WGD8</t>
  </si>
  <si>
    <t>Thioredoxin-like protein 1</t>
  </si>
  <si>
    <t>Txnl1</t>
  </si>
  <si>
    <t>P01643</t>
  </si>
  <si>
    <t>Ig kappa chain V-V region MOPC 173</t>
  </si>
  <si>
    <t>Q9JIK5</t>
  </si>
  <si>
    <t>Nucleolar RNA helicase 2</t>
  </si>
  <si>
    <t>Ddx21</t>
  </si>
  <si>
    <t>Q9Z1Q2</t>
  </si>
  <si>
    <t>Abhydrolase domain-containing protein 16A</t>
  </si>
  <si>
    <t>Abhd16a</t>
  </si>
  <si>
    <t>Q99JW5</t>
  </si>
  <si>
    <t>Epithelial cell adhesion molecule</t>
  </si>
  <si>
    <t>Epcam</t>
  </si>
  <si>
    <t>Q9CZX9</t>
  </si>
  <si>
    <t>ER membrane protein complex subunit 4</t>
  </si>
  <si>
    <t>Emc4</t>
  </si>
  <si>
    <t>O70456</t>
  </si>
  <si>
    <t>14-3-3 protein sigma</t>
  </si>
  <si>
    <t>Sfn</t>
  </si>
  <si>
    <t>A0A075B5T5</t>
  </si>
  <si>
    <t>Ighv1-5</t>
  </si>
  <si>
    <t>Q9ER00</t>
  </si>
  <si>
    <t>Syntaxin-12</t>
  </si>
  <si>
    <t>Stx12</t>
  </si>
  <si>
    <t>P01671</t>
  </si>
  <si>
    <t>Ig kappa chain V-III region PC 7175;Ig kappa chain V-III region PC 6684;Ig kappa chain V-III region PC 2485/PC 4039;Ig kappa chain V-III region PC 7940</t>
  </si>
  <si>
    <t>P14483</t>
  </si>
  <si>
    <t>H-2 class II histocompatibility antigen, A beta chain;H-2 class II histocompatibility antigen, A-F beta chain;H-2 class II histocompatibility antigen, A-U beta chain;H-2 class II histocompatibility antigen, A-S beta chain;H-2 class II histocompatibility antigen, A-K beta chain</t>
  </si>
  <si>
    <t>H2-Ab1</t>
  </si>
  <si>
    <t>Q9JM62</t>
  </si>
  <si>
    <t>Receptor expression-enhancing protein 6</t>
  </si>
  <si>
    <t>Reep6</t>
  </si>
  <si>
    <t>Q3UH60</t>
  </si>
  <si>
    <t>Disco-interacting protein 2 homolog B</t>
  </si>
  <si>
    <t>Dip2b</t>
  </si>
  <si>
    <t>Q8BP92</t>
  </si>
  <si>
    <t>Reticulocalbin-2</t>
  </si>
  <si>
    <t>Rcn2</t>
  </si>
  <si>
    <t>Q60770</t>
  </si>
  <si>
    <t>Syntaxin-binding protein 3</t>
  </si>
  <si>
    <t>Stxbp3</t>
  </si>
  <si>
    <t>Q8C3X8</t>
  </si>
  <si>
    <t>Lipase maturation factor 2</t>
  </si>
  <si>
    <t>Lmf2</t>
  </si>
  <si>
    <t>Q99LM2</t>
  </si>
  <si>
    <t>CDK5 regulatory subunit-associated protein 3</t>
  </si>
  <si>
    <t>Cdk5rap3</t>
  </si>
  <si>
    <t>P39447</t>
  </si>
  <si>
    <t>Tight junction protein ZO-1</t>
  </si>
  <si>
    <t>Tjp1</t>
  </si>
  <si>
    <t>Q9QXT0</t>
  </si>
  <si>
    <t>Protein canopy homolog 2</t>
  </si>
  <si>
    <t>Cnpy2</t>
  </si>
  <si>
    <t>Q8BU31</t>
  </si>
  <si>
    <t>Ras-related protein Rap-2c</t>
  </si>
  <si>
    <t>Rap2c</t>
  </si>
  <si>
    <t>O08914</t>
  </si>
  <si>
    <t>Fatty-acid amide hydrolase 1</t>
  </si>
  <si>
    <t>Faah</t>
  </si>
  <si>
    <t>Q3UER8</t>
  </si>
  <si>
    <t>Fibrinogen gamma chain</t>
  </si>
  <si>
    <t>Fgg</t>
  </si>
  <si>
    <t>Q3UBX0</t>
  </si>
  <si>
    <t>Transmembrane protein 109</t>
  </si>
  <si>
    <t>Tmem109</t>
  </si>
  <si>
    <t>P07901</t>
  </si>
  <si>
    <t>Heat shock protein HSP 90-alpha</t>
  </si>
  <si>
    <t>Hsp90aa1</t>
  </si>
  <si>
    <t>Q6P3A1</t>
  </si>
  <si>
    <t>Stathmin domain-containing protein 1</t>
  </si>
  <si>
    <t>Stmnd1</t>
  </si>
  <si>
    <t>O70310</t>
  </si>
  <si>
    <t>Glycylpeptide N-tetradecanoyltransferase 1</t>
  </si>
  <si>
    <t>Nmt1</t>
  </si>
  <si>
    <t>P49962</t>
  </si>
  <si>
    <t>Signal recognition particle 9 kDa protein</t>
  </si>
  <si>
    <t>Srp9</t>
  </si>
  <si>
    <t>D3Z263</t>
  </si>
  <si>
    <t>RNA 3-terminal phosphate cyclase</t>
  </si>
  <si>
    <t>Rtca;RtcA</t>
  </si>
  <si>
    <t>Q921C5</t>
  </si>
  <si>
    <t>Protein bicaudal D homolog 2</t>
  </si>
  <si>
    <t>Bicd2</t>
  </si>
  <si>
    <t>Q9QYI3</t>
  </si>
  <si>
    <t>DnaJ homolog subfamily C member 7</t>
  </si>
  <si>
    <t>Dnajc7</t>
  </si>
  <si>
    <t>Q9ESY9</t>
  </si>
  <si>
    <t>Gamma-interferon-inducible lysosomal thiol reductase</t>
  </si>
  <si>
    <t>Ifi30</t>
  </si>
  <si>
    <t>Q9EQ80</t>
  </si>
  <si>
    <t>NIF3-like protein 1</t>
  </si>
  <si>
    <t>Nif3l1</t>
  </si>
  <si>
    <t>Q6ZWQ7</t>
  </si>
  <si>
    <t>Spcs3</t>
  </si>
  <si>
    <t>Q8BKC5</t>
  </si>
  <si>
    <t>Importin-5</t>
  </si>
  <si>
    <t>Ipo5</t>
  </si>
  <si>
    <t>A2AL85</t>
  </si>
  <si>
    <t>Aspartyl/asparaginyl beta-hydroxylase</t>
  </si>
  <si>
    <t>Asph</t>
  </si>
  <si>
    <t>P61202</t>
  </si>
  <si>
    <t>COP9 signalosome complex subunit 2</t>
  </si>
  <si>
    <t>Cops2</t>
  </si>
  <si>
    <t>O08601</t>
  </si>
  <si>
    <t>Microsomal triglyceride transfer protein large subunit</t>
  </si>
  <si>
    <t>Mttp</t>
  </si>
  <si>
    <t>O54988</t>
  </si>
  <si>
    <t>STE20-like serine/threonine-protein kinase</t>
  </si>
  <si>
    <t>Slk</t>
  </si>
  <si>
    <t>Q60714</t>
  </si>
  <si>
    <t>Long-chain fatty acid transport protein 1</t>
  </si>
  <si>
    <t>Slc27a1</t>
  </si>
  <si>
    <t>Q91WT7</t>
  </si>
  <si>
    <t>Akr1c14</t>
  </si>
  <si>
    <t>Q9CQS8</t>
  </si>
  <si>
    <t>Protein transport protein Sec61 subunit beta</t>
  </si>
  <si>
    <t>Sec61b;Gm10320</t>
  </si>
  <si>
    <t>Q6NSR8</t>
  </si>
  <si>
    <t>Probable aminopeptidase NPEPL1</t>
  </si>
  <si>
    <t>Npepl1</t>
  </si>
  <si>
    <t>Q64464</t>
  </si>
  <si>
    <t>Cytochrome P450 3A13</t>
  </si>
  <si>
    <t>Cyp3a13</t>
  </si>
  <si>
    <t>Q9CXF4</t>
  </si>
  <si>
    <t>TBC1 domain family member 15</t>
  </si>
  <si>
    <t>Tbc1d15</t>
  </si>
  <si>
    <t>Q9D379</t>
  </si>
  <si>
    <t>Epoxide hydrolase 1</t>
  </si>
  <si>
    <t>Ephx1</t>
  </si>
  <si>
    <t>E9Q175</t>
  </si>
  <si>
    <t>Unconventional myosin-VI</t>
  </si>
  <si>
    <t>Myo6</t>
  </si>
  <si>
    <t>E9Q3M5</t>
  </si>
  <si>
    <t>Anion exchange protein</t>
  </si>
  <si>
    <t>Slc4a5</t>
  </si>
  <si>
    <t>Q9JIP7</t>
  </si>
  <si>
    <t>Solute carrier family 15 member 1</t>
  </si>
  <si>
    <t>Slc15a1</t>
  </si>
  <si>
    <t>Q00993</t>
  </si>
  <si>
    <t>Tyrosine-protein kinase receptor UFO;Receptor protein-tyrosine kinase</t>
  </si>
  <si>
    <t>Axl</t>
  </si>
  <si>
    <t>E9PZ16</t>
  </si>
  <si>
    <t>Basement membrane-specific heparan sulfate proteoglycan core protein;Endorepellin;LG3 peptide</t>
  </si>
  <si>
    <t>Hspg2</t>
  </si>
  <si>
    <t>Q8BML1</t>
  </si>
  <si>
    <t>Protein-methionine sulfoxide oxidase MICAL2</t>
  </si>
  <si>
    <t>Mical2</t>
  </si>
  <si>
    <t>E9QAQ5</t>
  </si>
  <si>
    <t>Glycogen synthase kinase-3 beta</t>
  </si>
  <si>
    <t>Gsk3b</t>
  </si>
  <si>
    <t>Q8R0X7</t>
  </si>
  <si>
    <t>Sphingosine-1-phosphate lyase 1</t>
  </si>
  <si>
    <t>Sgpl1</t>
  </si>
  <si>
    <t>Q99L43</t>
  </si>
  <si>
    <t>Phosphatidate cytidylyltransferase 2;Phosphatidate cytidylyltransferase</t>
  </si>
  <si>
    <t>Cds2</t>
  </si>
  <si>
    <t>P97425</t>
  </si>
  <si>
    <t>Eosinophil cationic protein 2;Eosinophil cationic protein 1</t>
  </si>
  <si>
    <t>Ear2;Ear10;Ear1</t>
  </si>
  <si>
    <t>B1AV77</t>
  </si>
  <si>
    <t>Aldehyde dehydrogenase;Fatty aldehyde dehydrogenase</t>
  </si>
  <si>
    <t>Aldh3a2</t>
  </si>
  <si>
    <t>Q91V01</t>
  </si>
  <si>
    <t>Lysophospholipid acyltransferase 5</t>
  </si>
  <si>
    <t>Lpcat3</t>
  </si>
  <si>
    <t>G5E897</t>
  </si>
  <si>
    <t>Kdelc2</t>
  </si>
  <si>
    <t>A0A1Y7VLN4</t>
  </si>
  <si>
    <t>Phosphatidate phosphatase LPIN1</t>
  </si>
  <si>
    <t>Lpin1</t>
  </si>
  <si>
    <t>P33267</t>
  </si>
  <si>
    <t>Cytochrome P450 2F2</t>
  </si>
  <si>
    <t>Cyp2f2</t>
  </si>
  <si>
    <t>Q9CQN6</t>
  </si>
  <si>
    <t>Transmembrane protein 14C</t>
  </si>
  <si>
    <t>Tmem14c</t>
  </si>
  <si>
    <t>Q8VCH7</t>
  </si>
  <si>
    <t>Retinol dehydrogenase 10</t>
  </si>
  <si>
    <t>Rdh10</t>
  </si>
  <si>
    <t>Q9JLI7</t>
  </si>
  <si>
    <t>Sperm-associated antigen 6</t>
  </si>
  <si>
    <t>Spag6;Spag6l</t>
  </si>
  <si>
    <t>Q61830</t>
  </si>
  <si>
    <t>Macrophage mannose receptor 1</t>
  </si>
  <si>
    <t>Mrc1</t>
  </si>
  <si>
    <t>O35744</t>
  </si>
  <si>
    <t>Chitinase-like protein 3</t>
  </si>
  <si>
    <t>Chil3</t>
  </si>
  <si>
    <t>Q8BXZ1</t>
  </si>
  <si>
    <t>Protein disulfide-isomerase TMX3</t>
  </si>
  <si>
    <t>Tmx3</t>
  </si>
  <si>
    <t>Q9JLB9</t>
  </si>
  <si>
    <t>Nectin-3</t>
  </si>
  <si>
    <t>Pvrl3</t>
  </si>
  <si>
    <t>Q99K23</t>
  </si>
  <si>
    <t>Ufm1-specific protease 2</t>
  </si>
  <si>
    <t>Ufsp2</t>
  </si>
  <si>
    <t>Q9ERE7</t>
  </si>
  <si>
    <t>LDLR chaperone MESD</t>
  </si>
  <si>
    <t>Mesdc2</t>
  </si>
  <si>
    <t>Q6PA06</t>
  </si>
  <si>
    <t>Atlastin-2</t>
  </si>
  <si>
    <t>Atl2</t>
  </si>
  <si>
    <t>Q80UU9</t>
  </si>
  <si>
    <t>Membrane-associated progesterone receptor component 2</t>
  </si>
  <si>
    <t>Pgrmc2</t>
  </si>
  <si>
    <t>Q9D8V0</t>
  </si>
  <si>
    <t>Minor histocompatibility antigen H13</t>
  </si>
  <si>
    <t>Hm13;H13</t>
  </si>
  <si>
    <t>Q8C7X2</t>
  </si>
  <si>
    <t>ER membrane protein complex subunit 1</t>
  </si>
  <si>
    <t>Emc1</t>
  </si>
  <si>
    <t>Q9DB25</t>
  </si>
  <si>
    <t>Dolichyl-phosphate beta-glucosyltransferase</t>
  </si>
  <si>
    <t>Alg5</t>
  </si>
  <si>
    <t>Z4YKT6</t>
  </si>
  <si>
    <t>Dehydrogenase/reductase SDR family member 7B</t>
  </si>
  <si>
    <t>Dhrs7b</t>
  </si>
  <si>
    <t>Q8BYF6</t>
  </si>
  <si>
    <t>Sodium-coupled monocarboxylate transporter 1</t>
  </si>
  <si>
    <t>Slc5a8</t>
  </si>
  <si>
    <t>A0A0B4J1H7</t>
  </si>
  <si>
    <t>Igkv1-135;Igkv1-133</t>
  </si>
  <si>
    <t>A0A0N4SVX1</t>
  </si>
  <si>
    <t>Regenerating islet-derived protein 3-beta;Regenerating islet-derived protein 3-beta 16.5 kDa form;Regenerating islet-derived protein 3-beta 15 kDa form</t>
  </si>
  <si>
    <t>Reg3b</t>
  </si>
  <si>
    <t>O70378</t>
  </si>
  <si>
    <t>ER membrane protein complex subunit 8</t>
  </si>
  <si>
    <t>Emc8</t>
  </si>
  <si>
    <t>Q9DBE8</t>
  </si>
  <si>
    <t>Alpha-1,3/1,6-mannosyltransferase ALG2</t>
  </si>
  <si>
    <t>Alg2</t>
  </si>
  <si>
    <t>Q8K2C9</t>
  </si>
  <si>
    <t>Very-long-chain (3R)-3-hydroxyacyl-CoA dehydratase 3</t>
  </si>
  <si>
    <t>Hacd3</t>
  </si>
  <si>
    <t>Q61362</t>
  </si>
  <si>
    <t>Chitinase-3-like protein 1</t>
  </si>
  <si>
    <t>Chi3l1</t>
  </si>
  <si>
    <t>Q9JKJ9</t>
  </si>
  <si>
    <t>24-hydroxycholesterol 7-alpha-hydroxylase</t>
  </si>
  <si>
    <t>Cyp39a1</t>
  </si>
  <si>
    <t>Q99J56</t>
  </si>
  <si>
    <t>Derl1</t>
  </si>
  <si>
    <t>A0A0A6YXR0</t>
  </si>
  <si>
    <t>Choline/ethanolaminephosphotransferase 1</t>
  </si>
  <si>
    <t>Cept1</t>
  </si>
  <si>
    <t>F6WR04</t>
  </si>
  <si>
    <t>Cathepsin S</t>
  </si>
  <si>
    <t>Ctss</t>
  </si>
  <si>
    <t>Q64462</t>
  </si>
  <si>
    <t>Cytochrome P450 4B1</t>
  </si>
  <si>
    <t>Cyp4b1</t>
  </si>
  <si>
    <t>P70227</t>
  </si>
  <si>
    <t>Inositol 1,4,5-trisphosphate receptor type 3</t>
  </si>
  <si>
    <t>Itpr3</t>
  </si>
  <si>
    <t>P97501</t>
  </si>
  <si>
    <t>Dimethylaniline monooxygenase [N-oxide-forming] 3</t>
  </si>
  <si>
    <t>Fmo3</t>
  </si>
  <si>
    <t>D3YYZ1</t>
  </si>
  <si>
    <t>Ldlrad1</t>
  </si>
  <si>
    <t>Q8C6B0</t>
  </si>
  <si>
    <t>Mettl7a1;mCG_20149</t>
  </si>
  <si>
    <t>Q9D3B1</t>
  </si>
  <si>
    <t>Very-long-chain (3R)-3-hydroxyacyl-CoA dehydratase 2</t>
  </si>
  <si>
    <t>Hacd2</t>
  </si>
  <si>
    <t>Q64435</t>
  </si>
  <si>
    <t>UDP-glucuronosyltransferase 1-6</t>
  </si>
  <si>
    <t>Ugt1a6;Ugt1a6b</t>
  </si>
  <si>
    <t>Q9R099</t>
  </si>
  <si>
    <t>Transducin beta-like protein 2</t>
  </si>
  <si>
    <t>Tbl2</t>
  </si>
  <si>
    <t>A0A1L1SSA8</t>
  </si>
  <si>
    <t>Transmembrane protein 205</t>
  </si>
  <si>
    <t>Tmem205</t>
  </si>
  <si>
    <t>Q91VT4</t>
  </si>
  <si>
    <t>Carbonyl reductase family member 4</t>
  </si>
  <si>
    <t>Cbr4</t>
  </si>
  <si>
    <t>Q6PD26</t>
  </si>
  <si>
    <t>GPI transamidase component PIG-S</t>
  </si>
  <si>
    <t>Pigs</t>
  </si>
  <si>
    <t>Q3TZM9</t>
  </si>
  <si>
    <t>GDP-Man:Man(3)GlcNAc(2)-PP-Dol alpha-1,2-mannosyltransferase</t>
  </si>
  <si>
    <t>Alg11</t>
  </si>
  <si>
    <t>Z4YJR1</t>
  </si>
  <si>
    <t>Lipase maturation factor;Lipase maturation factor 1</t>
  </si>
  <si>
    <t>Lmf1</t>
  </si>
  <si>
    <t>A0A0R4J0D3</t>
  </si>
  <si>
    <t>Dolichyl-diphosphooligosaccharide--protein glycosyltransferase subunit STT3B</t>
  </si>
  <si>
    <t>Stt3b</t>
  </si>
  <si>
    <t>P61804</t>
  </si>
  <si>
    <t>Dolichyl-diphosphooligosaccharide--protein glycosyltransferase subunit DAD1</t>
  </si>
  <si>
    <t>Dad1</t>
  </si>
  <si>
    <t>P17897</t>
  </si>
  <si>
    <t>Lysozyme C-1</t>
  </si>
  <si>
    <t>Lyz1</t>
  </si>
  <si>
    <t>P12710</t>
  </si>
  <si>
    <t>Fatty acid-binding protein, liver</t>
  </si>
  <si>
    <t>Fabp1</t>
  </si>
  <si>
    <t>Q9D710</t>
  </si>
  <si>
    <t>Thioredoxin-related transmembrane protein 2</t>
  </si>
  <si>
    <t>Tmx2</t>
  </si>
  <si>
    <t>O55022</t>
  </si>
  <si>
    <t>Membrane-associated progesterone receptor component 1</t>
  </si>
  <si>
    <t>Pgrmc1</t>
  </si>
  <si>
    <t>Q91X75</t>
  </si>
  <si>
    <t>Cytochrome P450 2A5;Cytochrome P450 2A4</t>
  </si>
  <si>
    <t>Cyp2a5;Cyp2a4</t>
  </si>
  <si>
    <t>Q61563</t>
  </si>
  <si>
    <t>Fibroblast growth factor receptor;Fibroblast growth factor receptor 4;Fibroblast growth factor receptor 3</t>
  </si>
  <si>
    <t>Fgfr3;Fgfr4</t>
  </si>
  <si>
    <t>Q05895</t>
  </si>
  <si>
    <t>Thrombospondin-3</t>
  </si>
  <si>
    <t>Thbs3</t>
  </si>
  <si>
    <t>Q8BI84</t>
  </si>
  <si>
    <t>Melanoma inhibitory activity protein 3</t>
  </si>
  <si>
    <t>Mia3</t>
  </si>
  <si>
    <t>P08905</t>
  </si>
  <si>
    <t>Lysozyme C-2</t>
  </si>
  <si>
    <t>Lyz2</t>
  </si>
  <si>
    <t>P11881</t>
  </si>
  <si>
    <t>Inositol 1,4,5-trisphosphate receptor type 1</t>
  </si>
  <si>
    <t>Itpr1</t>
  </si>
  <si>
    <t>P50285</t>
  </si>
  <si>
    <t>Dimethylaniline monooxygenase [N-oxide-forming] 1</t>
  </si>
  <si>
    <t>Fmo1</t>
  </si>
  <si>
    <t>O35465</t>
  </si>
  <si>
    <t>Peptidyl-prolyl cis-trans isomerase FKBP8</t>
  </si>
  <si>
    <t>Fkbp8</t>
  </si>
  <si>
    <t>A0A0U1RP13</t>
  </si>
  <si>
    <t>CDP-diacylglycerol--inositol 3-phosphatidyltransferase</t>
  </si>
  <si>
    <t>Cdipt</t>
  </si>
  <si>
    <t>Q9CX30</t>
  </si>
  <si>
    <t>Protein YIF1B</t>
  </si>
  <si>
    <t>Yif1b</t>
  </si>
  <si>
    <t>Q8BU33</t>
  </si>
  <si>
    <t>Acetolactate synthase-like protein</t>
  </si>
  <si>
    <t>Ilvbl</t>
  </si>
  <si>
    <t>Q9DAU7</t>
  </si>
  <si>
    <t>WAP four-disulfide core domain protein 2</t>
  </si>
  <si>
    <t>Wfdc2</t>
  </si>
  <si>
    <t>Q9DAJ2</t>
  </si>
  <si>
    <t>Tekt1</t>
  </si>
  <si>
    <t>O70152</t>
  </si>
  <si>
    <t>Dolichol-phosphate mannosyltransferase subunit 1</t>
  </si>
  <si>
    <t>Dpm1</t>
  </si>
  <si>
    <t>Q91VE0</t>
  </si>
  <si>
    <t>Long-chain fatty acid transport protein 4</t>
  </si>
  <si>
    <t>Slc27a4</t>
  </si>
  <si>
    <t>A0A2I3BRW0</t>
  </si>
  <si>
    <t>Signal peptidase complex subunit 1</t>
  </si>
  <si>
    <t>Spcs1</t>
  </si>
  <si>
    <t>H3BL34</t>
  </si>
  <si>
    <t>Carboxylic ester hydrolase;Carboxylesterase 1E</t>
  </si>
  <si>
    <t>Ces1e</t>
  </si>
  <si>
    <t>O08579</t>
  </si>
  <si>
    <t>Emerin</t>
  </si>
  <si>
    <t>Emd</t>
  </si>
  <si>
    <t>Q9D328</t>
  </si>
  <si>
    <t>Transmembrane protein 35</t>
  </si>
  <si>
    <t>Tmem35</t>
  </si>
  <si>
    <t>Q9WUQ2</t>
  </si>
  <si>
    <t>Prolactin regulatory element-binding protein</t>
  </si>
  <si>
    <t>Preb</t>
  </si>
  <si>
    <t>A2ADH1</t>
  </si>
  <si>
    <t>Magnesium transporter protein 1</t>
  </si>
  <si>
    <t>Magt1</t>
  </si>
  <si>
    <t>B9EJ54</t>
  </si>
  <si>
    <t>Nup205</t>
  </si>
  <si>
    <t>B2CKC6</t>
  </si>
  <si>
    <t>EF-hand domain-containing protein 1</t>
  </si>
  <si>
    <t>Efhc1</t>
  </si>
  <si>
    <t>Q9DCX8</t>
  </si>
  <si>
    <t>Iodotyrosine dehalogenase 1</t>
  </si>
  <si>
    <t>Iyd</t>
  </si>
  <si>
    <t>A2A6J4</t>
  </si>
  <si>
    <t>Lymphocyte-specific protein 1</t>
  </si>
  <si>
    <t>Lsp1</t>
  </si>
  <si>
    <t>A0A0R4J058</t>
  </si>
  <si>
    <t>Chitinase domain-containing protein 1</t>
  </si>
  <si>
    <t>Chid1</t>
  </si>
  <si>
    <t>D6RDS0</t>
  </si>
  <si>
    <t>RUS1 family protein C16orf58 homolog</t>
  </si>
  <si>
    <t>BC017158</t>
  </si>
  <si>
    <t>G5E8W9</t>
  </si>
  <si>
    <t>Short-chain dehydrogenase/reductase 3</t>
  </si>
  <si>
    <t>Dhrs3</t>
  </si>
  <si>
    <t>Q80WW9</t>
  </si>
  <si>
    <t>DDRGK domain-containing protein 1</t>
  </si>
  <si>
    <t>Ddrgk1</t>
  </si>
  <si>
    <t>Q60805</t>
  </si>
  <si>
    <t>Tyrosine-protein kinase Mer</t>
  </si>
  <si>
    <t>Mertk</t>
  </si>
  <si>
    <t>Q99MR8</t>
  </si>
  <si>
    <t>Mccc1</t>
  </si>
  <si>
    <t>Q99KX1</t>
  </si>
  <si>
    <t>Myeloid leukemia factor 2</t>
  </si>
  <si>
    <t>Mlf2</t>
  </si>
  <si>
    <t>A2AGS6</t>
  </si>
  <si>
    <t>Tumor protein p53-inducible protein 11</t>
  </si>
  <si>
    <t>Trp53i11</t>
  </si>
  <si>
    <t>Q9CYA0</t>
  </si>
  <si>
    <t>Cysteine-rich with EGF-like domain protein 2</t>
  </si>
  <si>
    <t>Creld2</t>
  </si>
  <si>
    <t>Q9EPE9</t>
  </si>
  <si>
    <t>Manganese-transporting ATPase 13A1</t>
  </si>
  <si>
    <t>Atp13a1</t>
  </si>
  <si>
    <t>Q9JJR6</t>
  </si>
  <si>
    <t>Uncharacterized protein C11orf16 homolog</t>
  </si>
  <si>
    <t>D7h11orf16</t>
  </si>
  <si>
    <t>Q61592</t>
  </si>
  <si>
    <t>Growth arrest-specific protein 6</t>
  </si>
  <si>
    <t>Gas6</t>
  </si>
  <si>
    <t>B1ATS4</t>
  </si>
  <si>
    <t>Calcium-transporting ATPase;Sarcoplasmic/endoplasmic reticulum calcium ATPase 3</t>
  </si>
  <si>
    <t>Atp2a3</t>
  </si>
  <si>
    <t>Q6QD59</t>
  </si>
  <si>
    <t>Vesicle transport protein SEC20</t>
  </si>
  <si>
    <t>Bnip1</t>
  </si>
  <si>
    <t>Q80WJ7</t>
  </si>
  <si>
    <t>Protein LYRIC</t>
  </si>
  <si>
    <t>Mtdh</t>
  </si>
  <si>
    <t>A0A1Y7VK46</t>
  </si>
  <si>
    <t>Nme8</t>
  </si>
  <si>
    <t>Q9D0J8</t>
  </si>
  <si>
    <t>Parathymosin</t>
  </si>
  <si>
    <t>Ptms</t>
  </si>
  <si>
    <t>Q91WU0</t>
  </si>
  <si>
    <t>Ces1f</t>
  </si>
  <si>
    <t>Q9Z1X2</t>
  </si>
  <si>
    <t>Phosphatidylserine synthase 2</t>
  </si>
  <si>
    <t>Ptdss2</t>
  </si>
  <si>
    <t>P04919</t>
  </si>
  <si>
    <t>Band 3 anion transport protein</t>
  </si>
  <si>
    <t>Slc4a1</t>
  </si>
  <si>
    <t>Q8CCJ3</t>
  </si>
  <si>
    <t>E3 UFM1-protein ligase 1</t>
  </si>
  <si>
    <t>Ufl1</t>
  </si>
  <si>
    <t>Q8VCA4</t>
  </si>
  <si>
    <t>Leukotriene-B4 omega-hydroxylase 3</t>
  </si>
  <si>
    <t>Cyp4f15;Cyp4f14</t>
  </si>
  <si>
    <t>G3X920</t>
  </si>
  <si>
    <t>Armadillo repeat-containing protein 8</t>
  </si>
  <si>
    <t>Armc8</t>
  </si>
  <si>
    <t>A0A0R4J0P7</t>
  </si>
  <si>
    <t>Solute carrier family 22 member 18</t>
  </si>
  <si>
    <t>Slc22a18</t>
  </si>
  <si>
    <t>Q9CRY7</t>
  </si>
  <si>
    <t>Glycerophosphodiester phosphodiesterase domain-containing protein 1</t>
  </si>
  <si>
    <t>Gdpd1</t>
  </si>
  <si>
    <t>Q99LI2</t>
  </si>
  <si>
    <t>Chloride channel CLIC-like protein 1</t>
  </si>
  <si>
    <t>Clcc1</t>
  </si>
  <si>
    <t>Q9BCZ4</t>
  </si>
  <si>
    <t>Selenoprotein S</t>
  </si>
  <si>
    <t>Vimp</t>
  </si>
  <si>
    <t>Q60648</t>
  </si>
  <si>
    <t>Ganglioside GM2 activator</t>
  </si>
  <si>
    <t>Gm2a</t>
  </si>
  <si>
    <t>A2A974</t>
  </si>
  <si>
    <t>Cytochrome P450 4A12A</t>
  </si>
  <si>
    <t>Cyp4a12b;Cyp4a12a</t>
  </si>
  <si>
    <t>Q8BQB6</t>
  </si>
  <si>
    <t>Fam154b</t>
  </si>
  <si>
    <t>O35488</t>
  </si>
  <si>
    <t>Very long-chain acyl-CoA synthetase</t>
  </si>
  <si>
    <t>Slc27a2</t>
  </si>
  <si>
    <t>E9Q7T0</t>
  </si>
  <si>
    <t>Receptor protein-tyrosine kinase;Fibroblast growth factor receptor;Fibroblast growth factor receptor 2</t>
  </si>
  <si>
    <t>Fgfr2</t>
  </si>
  <si>
    <t>A2AGB2</t>
  </si>
  <si>
    <t>Gm12695</t>
  </si>
  <si>
    <t>F6XLV1</t>
  </si>
  <si>
    <t>E030010N08Rik</t>
  </si>
  <si>
    <t>Q9DC61</t>
  </si>
  <si>
    <t>Mitochondrial-processing peptidase subunit alpha</t>
  </si>
  <si>
    <t>Pmpca</t>
  </si>
  <si>
    <t>Q9D180</t>
  </si>
  <si>
    <t>Cilia- and flagella-associated protein 57</t>
  </si>
  <si>
    <t>Cfap57</t>
  </si>
  <si>
    <t>Q8CHT0</t>
  </si>
  <si>
    <t>Delta-1-pyrroline-5-carboxylate dehydrogenase, mitochondrial</t>
  </si>
  <si>
    <t>Aldh4a1</t>
  </si>
  <si>
    <t>O55013</t>
  </si>
  <si>
    <t>Trafficking protein particle complex subunit 3</t>
  </si>
  <si>
    <t>Trappc3</t>
  </si>
  <si>
    <t>A0A0R4J1K3</t>
  </si>
  <si>
    <t>Ccdc151</t>
  </si>
  <si>
    <t>Q9QWV4</t>
  </si>
  <si>
    <t>Myeloid leukemia factor 1</t>
  </si>
  <si>
    <t>Mlf1</t>
  </si>
  <si>
    <t>Q99J08</t>
  </si>
  <si>
    <t>SEC14-like protein 2</t>
  </si>
  <si>
    <t>Sec14l2</t>
  </si>
  <si>
    <t>D3YWS3</t>
  </si>
  <si>
    <t>Profilin;Profilin-2</t>
  </si>
  <si>
    <t>Pfn2</t>
  </si>
  <si>
    <t>D3Z2U2</t>
  </si>
  <si>
    <t>Tpd52</t>
  </si>
  <si>
    <t>P04925</t>
  </si>
  <si>
    <t>Major prion protein</t>
  </si>
  <si>
    <t>Prnp</t>
  </si>
  <si>
    <t>Q61247</t>
  </si>
  <si>
    <t>Alpha-2-antiplasmin</t>
  </si>
  <si>
    <t>Serpinf2</t>
  </si>
  <si>
    <t>O54984</t>
  </si>
  <si>
    <t>ATPase Asna1</t>
  </si>
  <si>
    <t>Asna1</t>
  </si>
  <si>
    <t>A0A2I3BPT1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</si>
  <si>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</si>
  <si>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</si>
  <si>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Q6GT24</t>
  </si>
  <si>
    <t>Peroxiredoxin-6</t>
  </si>
  <si>
    <t>Prdx6</t>
  </si>
  <si>
    <t>Q9WVJ3</t>
  </si>
  <si>
    <t>Carboxypeptidase Q</t>
  </si>
  <si>
    <t>Cpq</t>
  </si>
  <si>
    <t>P27046</t>
  </si>
  <si>
    <t>Alpha-mannosidase 2</t>
  </si>
  <si>
    <t>Man2a1</t>
  </si>
  <si>
    <t>Q8BWT1</t>
  </si>
  <si>
    <t>3-ketoacyl-CoA thiolase, mitochondrial</t>
  </si>
  <si>
    <t>Acaa2</t>
  </si>
  <si>
    <t>B8JJN0</t>
  </si>
  <si>
    <t>Complement factor B;Complement factor B Ba fragment;Complement factor B Bb fragment</t>
  </si>
  <si>
    <t>Gm20547;Cfb</t>
  </si>
  <si>
    <t>P70452</t>
  </si>
  <si>
    <t>Syntaxin-4</t>
  </si>
  <si>
    <t>Stx4</t>
  </si>
  <si>
    <t>O88968</t>
  </si>
  <si>
    <t>Transcobalamin-2</t>
  </si>
  <si>
    <t>Tcn2</t>
  </si>
  <si>
    <t>P06683</t>
  </si>
  <si>
    <t>Complement component C9</t>
  </si>
  <si>
    <t>C9</t>
  </si>
  <si>
    <t>P01027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</si>
  <si>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</si>
  <si>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</si>
  <si>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Q61129</t>
  </si>
  <si>
    <t>Complement factor I;Complement factor I heavy chain;Complement factor I light chain</t>
  </si>
  <si>
    <t>Cfi</t>
  </si>
  <si>
    <t>A0A2I3BQE1</t>
  </si>
  <si>
    <t>AI182371</t>
  </si>
  <si>
    <t>Q63918</t>
  </si>
  <si>
    <t>Serum deprivation-response protein</t>
  </si>
  <si>
    <t>Sdpr</t>
  </si>
  <si>
    <t>Q05769</t>
  </si>
  <si>
    <t>Prostaglandin G/H synthase 2</t>
  </si>
  <si>
    <t>Ptgs2</t>
  </si>
  <si>
    <t>Q07456</t>
  </si>
  <si>
    <t>Protein AMBP;Alpha-1-microglobulin;Inter-alpha-trypsin inhibitor light chain;Trypstatin</t>
  </si>
  <si>
    <t>Ambp</t>
  </si>
  <si>
    <t>P00687</t>
  </si>
  <si>
    <t>Alpha-amylase 1;Alpha-amylase</t>
  </si>
  <si>
    <t>Amy1</t>
  </si>
  <si>
    <t>E9PWM3</t>
  </si>
  <si>
    <t>Armcx4</t>
  </si>
  <si>
    <t>Q4VWZ5</t>
  </si>
  <si>
    <t>Acyl-CoA-binding protein</t>
  </si>
  <si>
    <t>Dbi</t>
  </si>
  <si>
    <t>Q5NCU4</t>
  </si>
  <si>
    <t>SPARC</t>
  </si>
  <si>
    <t>Sparc</t>
  </si>
  <si>
    <t>O35711</t>
  </si>
  <si>
    <t>Liprin-beta-2</t>
  </si>
  <si>
    <t>Ppfibp2</t>
  </si>
  <si>
    <t>Q9WUD1</t>
  </si>
  <si>
    <t>STIP1 homology and U box-containing protein 1</t>
  </si>
  <si>
    <t>Stub1</t>
  </si>
  <si>
    <t>O08749</t>
  </si>
  <si>
    <t>Dihydrolipoyl dehydrogenase, mitochondrial</t>
  </si>
  <si>
    <t>Dld</t>
  </si>
  <si>
    <t>Q8K3G9</t>
  </si>
  <si>
    <t>DCC-interacting protein 13-beta</t>
  </si>
  <si>
    <t>Appl2</t>
  </si>
  <si>
    <t>O54782</t>
  </si>
  <si>
    <t>Epididymis-specific alpha-mannosidase</t>
  </si>
  <si>
    <t>Man2b2</t>
  </si>
  <si>
    <t>G3UW41</t>
  </si>
  <si>
    <t>PDZK1-interacting protein 1</t>
  </si>
  <si>
    <t>Pdzk1ip1</t>
  </si>
  <si>
    <t>Q8VCS0</t>
  </si>
  <si>
    <t>N-acetylmuramoyl-L-alanine amidase</t>
  </si>
  <si>
    <t>Pglyrp2</t>
  </si>
  <si>
    <t>Q8R0H9</t>
  </si>
  <si>
    <t>ADP-ribosylation factor-binding protein GGA1</t>
  </si>
  <si>
    <t>Gga1</t>
  </si>
  <si>
    <t>A0A075B5S9</t>
  </si>
  <si>
    <t>Ighv9-4</t>
  </si>
  <si>
    <t>E9Q9C6</t>
  </si>
  <si>
    <t>Fcgbp</t>
  </si>
  <si>
    <t>Q6PAV2</t>
  </si>
  <si>
    <t>Probable E3 ubiquitin-protein ligase HERC4</t>
  </si>
  <si>
    <t>Herc4</t>
  </si>
  <si>
    <t>Q8C6B2</t>
  </si>
  <si>
    <t>Rhotekin</t>
  </si>
  <si>
    <t>Rtkn</t>
  </si>
  <si>
    <t>D3YXJ5</t>
  </si>
  <si>
    <t>Fam84b</t>
  </si>
  <si>
    <t>P30681</t>
  </si>
  <si>
    <t>High mobility group protein B2</t>
  </si>
  <si>
    <t>Hmgb2</t>
  </si>
  <si>
    <t>Q91V36</t>
  </si>
  <si>
    <t>Nuclear receptor-binding protein 2</t>
  </si>
  <si>
    <t>Nrbp2</t>
  </si>
  <si>
    <t>Q99LD8</t>
  </si>
  <si>
    <t>N(G),N(G)-dimethylarginine dimethylaminohydrolase 2</t>
  </si>
  <si>
    <t>Ddah2</t>
  </si>
  <si>
    <t>P04441</t>
  </si>
  <si>
    <t>H-2 class II histocompatibility antigen gamma chain</t>
  </si>
  <si>
    <t>Cd74</t>
  </si>
  <si>
    <t>B1AQR8</t>
  </si>
  <si>
    <t>Galectin;Galectin-9</t>
  </si>
  <si>
    <t>Lgals9</t>
  </si>
  <si>
    <t>A0A1W2P7I5</t>
  </si>
  <si>
    <t>Small glutamine-rich tetratricopeptide repeat-containing protein alpha</t>
  </si>
  <si>
    <t>Sgta</t>
  </si>
  <si>
    <t>Q7TT37</t>
  </si>
  <si>
    <t>Elongator complex protein 1</t>
  </si>
  <si>
    <t>Ikbkap</t>
  </si>
  <si>
    <t>A0A1D5RLY2</t>
  </si>
  <si>
    <t>Protein VAC14 homolog</t>
  </si>
  <si>
    <t>Vac14</t>
  </si>
  <si>
    <t>D3Z2X5</t>
  </si>
  <si>
    <t>Platelet-activating factor acetylhydrolase IB subunit gamma</t>
  </si>
  <si>
    <t>Pafah1b3</t>
  </si>
  <si>
    <t>Q31621</t>
  </si>
  <si>
    <t>Class II histocompatibility antigen, M alpha chain</t>
  </si>
  <si>
    <t>H2-DMa</t>
  </si>
  <si>
    <t>S4R2K9</t>
  </si>
  <si>
    <t>Ankyrin-3</t>
  </si>
  <si>
    <t>Ank3</t>
  </si>
  <si>
    <t>Q61081</t>
  </si>
  <si>
    <t>Hsp90 co-chaperone Cdc37;Hsp90 co-chaperone Cdc37, N-terminally processed</t>
  </si>
  <si>
    <t>Cdc37</t>
  </si>
  <si>
    <t>P46935</t>
  </si>
  <si>
    <t>E3 ubiquitin-protein ligase NEDD4</t>
  </si>
  <si>
    <t>Nedd4</t>
  </si>
  <si>
    <t>Q9WVE8</t>
  </si>
  <si>
    <t>Protein kinase C and casein kinase substrate in neurons protein 2</t>
  </si>
  <si>
    <t>Pacsin2</t>
  </si>
  <si>
    <t>O89051</t>
  </si>
  <si>
    <t>Integral membrane protein 2B;BRI2, membrane form;BRI2 intracellular domain;BRI2C, soluble form;Bri23 peptide</t>
  </si>
  <si>
    <t>Itm2b</t>
  </si>
  <si>
    <t>A0A0J9YTY0</t>
  </si>
  <si>
    <t>Septin-11</t>
  </si>
  <si>
    <t>E9PVC6</t>
  </si>
  <si>
    <t>Eukaryotic translation initiation factor 4 gamma 1</t>
  </si>
  <si>
    <t>Eif4g1</t>
  </si>
  <si>
    <t>B1ASZ3</t>
  </si>
  <si>
    <t>Glycerol kinase</t>
  </si>
  <si>
    <t>Gyk;Gk</t>
  </si>
  <si>
    <t>Q91XA2</t>
  </si>
  <si>
    <t>Golgi membrane protein 1</t>
  </si>
  <si>
    <t>Golm1</t>
  </si>
  <si>
    <t>Q7TNG5</t>
  </si>
  <si>
    <t>Echinoderm microtubule-associated protein-like 2</t>
  </si>
  <si>
    <t>Eml2</t>
  </si>
  <si>
    <t>G3X928</t>
  </si>
  <si>
    <t>SEC23-interacting protein</t>
  </si>
  <si>
    <t>Sec23ip</t>
  </si>
  <si>
    <t>Q9QZD9</t>
  </si>
  <si>
    <t>Eukaryotic translation initiation factor 3 subunit I</t>
  </si>
  <si>
    <t>Eif3i</t>
  </si>
  <si>
    <t>Q60864</t>
  </si>
  <si>
    <t>Stress-induced-phosphoprotein 1</t>
  </si>
  <si>
    <t>Stip1</t>
  </si>
  <si>
    <t>B2M1R6</t>
  </si>
  <si>
    <t>Heterogeneous nuclear ribonucleoprotein K</t>
  </si>
  <si>
    <t>Hnrnpk</t>
  </si>
  <si>
    <t>Q5F2E8</t>
  </si>
  <si>
    <t>Serine/threonine-protein kinase TAO1</t>
  </si>
  <si>
    <t>Taok1</t>
  </si>
  <si>
    <t>Q68FD5</t>
  </si>
  <si>
    <t>Clathrin heavy chain 1;Clathrin heavy chain</t>
  </si>
  <si>
    <t>Cltc</t>
  </si>
  <si>
    <t>F7DBB3</t>
  </si>
  <si>
    <t>Q61187</t>
  </si>
  <si>
    <t>Tumor susceptibility gene 101 protein</t>
  </si>
  <si>
    <t>Tsg101</t>
  </si>
  <si>
    <t>Q920E5</t>
  </si>
  <si>
    <t>Farnesyl pyrophosphate synthase</t>
  </si>
  <si>
    <t>Fdps</t>
  </si>
  <si>
    <t>P29341</t>
  </si>
  <si>
    <t>Polyadenylate-binding protein 1</t>
  </si>
  <si>
    <t>Pabpc1</t>
  </si>
  <si>
    <t>P70335</t>
  </si>
  <si>
    <t>Rho-associated protein kinase 1</t>
  </si>
  <si>
    <t>Rock1</t>
  </si>
  <si>
    <t>Q8BH43</t>
  </si>
  <si>
    <t>Wiskott-Aldrich syndrome protein family member 2</t>
  </si>
  <si>
    <t>Wasf2</t>
  </si>
  <si>
    <t>Q9D8N0</t>
  </si>
  <si>
    <t>Elongation factor 1-gamma</t>
  </si>
  <si>
    <t>Eef1g</t>
  </si>
  <si>
    <t>A0A1D5RLL3</t>
  </si>
  <si>
    <t>Protein EFR3 homolog A</t>
  </si>
  <si>
    <t>Efr3a</t>
  </si>
  <si>
    <t>G3X9I1</t>
  </si>
  <si>
    <t>Protein FAM3C</t>
  </si>
  <si>
    <t>Fam3c</t>
  </si>
  <si>
    <t>B1AR51</t>
  </si>
  <si>
    <t>Dnah9</t>
  </si>
  <si>
    <t>Q9D6X5</t>
  </si>
  <si>
    <t>Solute carrier family 52, riboflavin transporter, member 3</t>
  </si>
  <si>
    <t>Slc52a3</t>
  </si>
  <si>
    <t>Q3ULJ0</t>
  </si>
  <si>
    <t>Glycerol-3-phosphate dehydrogenase 1-like protein</t>
  </si>
  <si>
    <t>Gpd1l</t>
  </si>
  <si>
    <t>Q9WTR5</t>
  </si>
  <si>
    <t>Cadherin-13</t>
  </si>
  <si>
    <t>Cdh13</t>
  </si>
  <si>
    <t>O08807</t>
  </si>
  <si>
    <t>Peroxiredoxin-4</t>
  </si>
  <si>
    <t>Prdx4</t>
  </si>
  <si>
    <t>Q6PHU5</t>
  </si>
  <si>
    <t>Sortilin</t>
  </si>
  <si>
    <t>Sort1</t>
  </si>
  <si>
    <t>Q9JL62</t>
  </si>
  <si>
    <t>Glycolipid transfer protein</t>
  </si>
  <si>
    <t>Gltp</t>
  </si>
  <si>
    <t>O88312</t>
  </si>
  <si>
    <t>Anterior gradient protein 2 homolog</t>
  </si>
  <si>
    <t>Agr2</t>
  </si>
  <si>
    <t>Q8BHB9</t>
  </si>
  <si>
    <t>Chloride intracellular channel protein 6</t>
  </si>
  <si>
    <t>Clic6</t>
  </si>
  <si>
    <t>P16330</t>
  </si>
  <si>
    <t>2,3-cyclic-nucleotide 3-phosphodiesterase</t>
  </si>
  <si>
    <t>Cnp</t>
  </si>
  <si>
    <t>P10630</t>
  </si>
  <si>
    <t>Eukaryotic initiation factor 4A-II;Eukaryotic initiation factor 4A-II, N-terminally processed</t>
  </si>
  <si>
    <t>Eif4a2</t>
  </si>
  <si>
    <t>P28651</t>
  </si>
  <si>
    <t>Carbonic anhydrase-related protein</t>
  </si>
  <si>
    <t>Ca8</t>
  </si>
  <si>
    <t>Q07113</t>
  </si>
  <si>
    <t>Cation-independent mannose-6-phosphate receptor</t>
  </si>
  <si>
    <t>Igf2r</t>
  </si>
  <si>
    <t>O35945</t>
  </si>
  <si>
    <t>Aldehyde dehydrogenase, cytosolic 1</t>
  </si>
  <si>
    <t>Aldh1a7</t>
  </si>
  <si>
    <t>Q3UZG4</t>
  </si>
  <si>
    <t>Aminoacyl tRNA synthase complex-interacting multifunctional protein 1;Endothelial monocyte-activating polypeptide 2</t>
  </si>
  <si>
    <t>Aimp1</t>
  </si>
  <si>
    <t>P50544</t>
  </si>
  <si>
    <t>Very long-chain specific acyl-CoA dehydrogenase, mitochondrial</t>
  </si>
  <si>
    <t>Acadvl</t>
  </si>
  <si>
    <t>A0A0U1RQA5</t>
  </si>
  <si>
    <t>Sodium- and chloride-dependent taurine transporter</t>
  </si>
  <si>
    <t>Slc6a6</t>
  </si>
  <si>
    <t>P26516</t>
  </si>
  <si>
    <t>26S proteasome non-ATPase regulatory subunit 7</t>
  </si>
  <si>
    <t>Psmd7</t>
  </si>
  <si>
    <t>Q8CFV9</t>
  </si>
  <si>
    <t>Riboflavin kinase</t>
  </si>
  <si>
    <t>Rfk</t>
  </si>
  <si>
    <t>Q99LU0</t>
  </si>
  <si>
    <t>Charged multivesicular body protein 1b-1;Charged multivesicular body protein 1b-2</t>
  </si>
  <si>
    <t>Chmp1b1;Chmp1b2</t>
  </si>
  <si>
    <t>O35955</t>
  </si>
  <si>
    <t>Proteasome subunit beta type-10</t>
  </si>
  <si>
    <t>Psmb10</t>
  </si>
  <si>
    <t>P26443</t>
  </si>
  <si>
    <t>Glutamate dehydrogenase 1, mitochondrial</t>
  </si>
  <si>
    <t>Glud1</t>
  </si>
  <si>
    <t>Q32NZ6</t>
  </si>
  <si>
    <t>Transmembrane channel-like protein 5</t>
  </si>
  <si>
    <t>Tmc5</t>
  </si>
  <si>
    <t>Q7TSV4</t>
  </si>
  <si>
    <t>Phosphoglucomutase-2</t>
  </si>
  <si>
    <t>Pgm2</t>
  </si>
  <si>
    <t>G5E8V9</t>
  </si>
  <si>
    <t>Arfip1</t>
  </si>
  <si>
    <t>Q61425</t>
  </si>
  <si>
    <t>Hydroxyacyl-coenzyme A dehydrogenase, mitochondrial</t>
  </si>
  <si>
    <t>Hadh</t>
  </si>
  <si>
    <t>A0A0R4J0F6</t>
  </si>
  <si>
    <t>Cyclin-G-associated kinase</t>
  </si>
  <si>
    <t>Gak</t>
  </si>
  <si>
    <t>E9Q8L9</t>
  </si>
  <si>
    <t>Rab11 family-interacting protein 1</t>
  </si>
  <si>
    <t>Rab11fip1</t>
  </si>
  <si>
    <t>O35594</t>
  </si>
  <si>
    <t>Intraflagellar transport protein 81 homolog</t>
  </si>
  <si>
    <t>Ift81</t>
  </si>
  <si>
    <t>P53996</t>
  </si>
  <si>
    <t>Cellular nucleic acid-binding protein</t>
  </si>
  <si>
    <t>Cnbp</t>
  </si>
  <si>
    <t>Q9Z1G3</t>
  </si>
  <si>
    <t>V-type proton ATPase subunit C 1</t>
  </si>
  <si>
    <t>Atp6v1c1</t>
  </si>
  <si>
    <t>Q9Z1D1</t>
  </si>
  <si>
    <t>Eukaryotic translation initiation factor 3 subunit G</t>
  </si>
  <si>
    <t>Eif3g</t>
  </si>
  <si>
    <t>Q80SZ7</t>
  </si>
  <si>
    <t>Guanine nucleotide-binding protein G(I)/G(S)/G(O) subunit gamma-5</t>
  </si>
  <si>
    <t>Gng5</t>
  </si>
  <si>
    <t>Q61263</t>
  </si>
  <si>
    <t>Sterol O-acyltransferase 1</t>
  </si>
  <si>
    <t>Soat1</t>
  </si>
  <si>
    <t>Q60866</t>
  </si>
  <si>
    <t>Phosphotriesterase-related protein</t>
  </si>
  <si>
    <t>Pter</t>
  </si>
  <si>
    <t>P97807</t>
  </si>
  <si>
    <t>Fumarate hydratase, mitochondrial</t>
  </si>
  <si>
    <t>Fh</t>
  </si>
  <si>
    <t>G3X8T9</t>
  </si>
  <si>
    <t>Serpina3n</t>
  </si>
  <si>
    <t>P23591</t>
  </si>
  <si>
    <t>GDP-L-fucose synthase</t>
  </si>
  <si>
    <t>Tsta3</t>
  </si>
  <si>
    <t>Q9ER41</t>
  </si>
  <si>
    <t>Torsin-1B</t>
  </si>
  <si>
    <t>Tor1b</t>
  </si>
  <si>
    <t>P62746</t>
  </si>
  <si>
    <t>Rho-related GTP-binding protein RhoB</t>
  </si>
  <si>
    <t>Rhob</t>
  </si>
  <si>
    <t>P17918</t>
  </si>
  <si>
    <t>Proliferating cell nuclear antigen</t>
  </si>
  <si>
    <t>Pcna</t>
  </si>
  <si>
    <t>A0A2I3BPY7</t>
  </si>
  <si>
    <t>Ankycorbin</t>
  </si>
  <si>
    <t>Rai14</t>
  </si>
  <si>
    <t>A2ARN2</t>
  </si>
  <si>
    <t>Non-receptor tyrosine-protein kinase TNK1</t>
  </si>
  <si>
    <t>Tnk1</t>
  </si>
  <si>
    <t>A0A0A0MQF2</t>
  </si>
  <si>
    <t>Anoctamin;Anoctamin-1</t>
  </si>
  <si>
    <t>E9PXX8</t>
  </si>
  <si>
    <t>Macc1</t>
  </si>
  <si>
    <t>Q00623</t>
  </si>
  <si>
    <t>Apolipoprotein A-I;Proapolipoprotein A-I;Truncated apolipoprotein A-I</t>
  </si>
  <si>
    <t>Apoa1</t>
  </si>
  <si>
    <t>Q9EQH3</t>
  </si>
  <si>
    <t>Vacuolar protein sorting-associated protein 35</t>
  </si>
  <si>
    <t>Vps35</t>
  </si>
  <si>
    <t>E9Q634</t>
  </si>
  <si>
    <t>Unconventional myosin-Ie</t>
  </si>
  <si>
    <t>Myo1e</t>
  </si>
  <si>
    <t>P05064</t>
  </si>
  <si>
    <t>Fructose-bisphosphate aldolase A;Fructose-bisphosphate aldolase</t>
  </si>
  <si>
    <t>Aldoa;Aldoart1</t>
  </si>
  <si>
    <t>Q9JHK5</t>
  </si>
  <si>
    <t>Pleckstrin</t>
  </si>
  <si>
    <t>Plek</t>
  </si>
  <si>
    <t>A0A1D5RMK9</t>
  </si>
  <si>
    <t>Engulfment and cell motility protein 3</t>
  </si>
  <si>
    <t>Elmo3</t>
  </si>
  <si>
    <t>Q8BH40</t>
  </si>
  <si>
    <t>Syntaxin-7</t>
  </si>
  <si>
    <t>Stx7</t>
  </si>
  <si>
    <t>P46664</t>
  </si>
  <si>
    <t>Adenylosuccinate synthetase isozyme 2</t>
  </si>
  <si>
    <t>Adss</t>
  </si>
  <si>
    <t>Q01853</t>
  </si>
  <si>
    <t>Transitional endoplasmic reticulum ATPase</t>
  </si>
  <si>
    <t>Vcp</t>
  </si>
  <si>
    <t>Q9Z2H7</t>
  </si>
  <si>
    <t>PDZ domain-containing protein GIPC2</t>
  </si>
  <si>
    <t>Gipc2</t>
  </si>
  <si>
    <t>A2A4K0</t>
  </si>
  <si>
    <t>Vacuolar protein-sorting-associated protein 25</t>
  </si>
  <si>
    <t>Vps25</t>
  </si>
  <si>
    <t>Q64444</t>
  </si>
  <si>
    <t>Carbonic anhydrase 4</t>
  </si>
  <si>
    <t>Ca4;Car4</t>
  </si>
  <si>
    <t>P47753</t>
  </si>
  <si>
    <t>F-actin-capping protein subunit alpha-1</t>
  </si>
  <si>
    <t>Capza1</t>
  </si>
  <si>
    <t>Q4FE56</t>
  </si>
  <si>
    <t>Ubiquitin carboxyl-terminal hydrolase;Probable ubiquitin carboxyl-terminal hydrolase FAF-X</t>
  </si>
  <si>
    <t>Usp9x</t>
  </si>
  <si>
    <t>P54822</t>
  </si>
  <si>
    <t>Adenylosuccinate lyase</t>
  </si>
  <si>
    <t>Adsl</t>
  </si>
  <si>
    <t>A2AWF8</t>
  </si>
  <si>
    <t>Protein-tyrosine-phosphatase;Receptor-type tyrosine-protein phosphatase eta</t>
  </si>
  <si>
    <t>Ptprj</t>
  </si>
  <si>
    <t>E9Q580</t>
  </si>
  <si>
    <t>Myo1b</t>
  </si>
  <si>
    <t>Q9WTI7</t>
  </si>
  <si>
    <t>Unconventional myosin-Ic</t>
  </si>
  <si>
    <t>Myo1c</t>
  </si>
  <si>
    <t>A0A0U1RNK7</t>
  </si>
  <si>
    <t>Dedicator of cytokinesis protein 7</t>
  </si>
  <si>
    <t>Dock7</t>
  </si>
  <si>
    <t>Q921I6</t>
  </si>
  <si>
    <t>SH3 domain-binding protein 4</t>
  </si>
  <si>
    <t>Sh3bp4</t>
  </si>
  <si>
    <t>Q99KC8</t>
  </si>
  <si>
    <t>von Willebrand factor A domain-containing protein 5A</t>
  </si>
  <si>
    <t>Vwa5a</t>
  </si>
  <si>
    <t>A0A2I3BPX3</t>
  </si>
  <si>
    <t>Anoctamin-6</t>
  </si>
  <si>
    <t>Ano6</t>
  </si>
  <si>
    <t>Q9JMH6</t>
  </si>
  <si>
    <t>Thioredoxin reductase 1, cytoplasmic</t>
  </si>
  <si>
    <t>Txnrd1</t>
  </si>
  <si>
    <t>O89079</t>
  </si>
  <si>
    <t>Coatomer subunit epsilon</t>
  </si>
  <si>
    <t>Cope</t>
  </si>
  <si>
    <t>P47757</t>
  </si>
  <si>
    <t>F-actin-capping protein subunit beta</t>
  </si>
  <si>
    <t>Capzb</t>
  </si>
  <si>
    <t>D3YVS7</t>
  </si>
  <si>
    <t>Cysteine-rich and transmembrane domain-containing protein 1</t>
  </si>
  <si>
    <t>Cystm1</t>
  </si>
  <si>
    <t>Q60634</t>
  </si>
  <si>
    <t>Flotillin-2</t>
  </si>
  <si>
    <t>Flot2</t>
  </si>
  <si>
    <t>P97370</t>
  </si>
  <si>
    <t>Sodium/potassium-transporting ATPase subunit beta-3</t>
  </si>
  <si>
    <t>Atp1b3</t>
  </si>
  <si>
    <t>E9Q411</t>
  </si>
  <si>
    <t>Nbas</t>
  </si>
  <si>
    <t>E9PW03</t>
  </si>
  <si>
    <t>Glycosylphosphatidylinositol anchor attachment 1 protein</t>
  </si>
  <si>
    <t>Gpaa1</t>
  </si>
  <si>
    <t>A0A171EBL2</t>
  </si>
  <si>
    <t>E3 ubiquitin-protein ligase RNF213</t>
  </si>
  <si>
    <t>Rnf213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</si>
</sst>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2" fillId="0" borderId="7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8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wrapText="1"/>
    </xf>
    <xf numFmtId="0" fontId="1" fillId="0" borderId="11" xfId="0" applyFont="1" applyFill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/>
    <xf numFmtId="0" fontId="2" fillId="0" borderId="7" xfId="0" applyFont="1" applyBorder="1" applyAlignment="1">
      <alignment wrapText="1"/>
    </xf>
    <xf numFmtId="0" fontId="2" fillId="0" borderId="1" xfId="0" applyFont="1" applyBorder="1"/>
    <xf numFmtId="0" fontId="2" fillId="0" borderId="8" xfId="0" applyFont="1" applyBorder="1"/>
    <xf numFmtId="0" fontId="1" fillId="0" borderId="7" xfId="0" applyFont="1" applyBorder="1" applyAlignment="1">
      <alignment wrapText="1"/>
    </xf>
    <xf numFmtId="0" fontId="1" fillId="0" borderId="1" xfId="0" applyFont="1" applyBorder="1"/>
    <xf numFmtId="0" fontId="1" fillId="0" borderId="8" xfId="0" applyFont="1" applyBorder="1"/>
    <xf numFmtId="0" fontId="4" fillId="0" borderId="7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wrapText="1"/>
    </xf>
    <xf numFmtId="0" fontId="1" fillId="0" borderId="10" xfId="0" applyFont="1" applyBorder="1"/>
    <xf numFmtId="0" fontId="1" fillId="0" borderId="11" xfId="0" applyFont="1" applyBorder="1"/>
    <xf numFmtId="0" fontId="1" fillId="0" borderId="5" xfId="0" applyFont="1" applyBorder="1" applyAlignment="1">
      <alignment wrapText="1"/>
    </xf>
    <xf numFmtId="0" fontId="1" fillId="0" borderId="5" xfId="0" applyFont="1" applyBorder="1"/>
    <xf numFmtId="0" fontId="0" fillId="0" borderId="1" xfId="0" applyBorder="1"/>
    <xf numFmtId="0" fontId="0" fillId="0" borderId="15" xfId="0" applyBorder="1"/>
    <xf numFmtId="0" fontId="0" fillId="0" borderId="1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3" xfId="0" applyFont="1" applyBorder="1"/>
    <xf numFmtId="0" fontId="3" fillId="0" borderId="7" xfId="1" applyBorder="1"/>
    <xf numFmtId="0" fontId="3" fillId="0" borderId="1" xfId="1" applyBorder="1"/>
    <xf numFmtId="0" fontId="3" fillId="0" borderId="9" xfId="1" applyBorder="1"/>
    <xf numFmtId="0" fontId="3" fillId="0" borderId="10" xfId="1" applyBorder="1"/>
    <xf numFmtId="0" fontId="5" fillId="0" borderId="1" xfId="0" applyFont="1" applyBorder="1"/>
    <xf numFmtId="11" fontId="0" fillId="0" borderId="1" xfId="0" applyNumberFormat="1" applyBorder="1"/>
    <xf numFmtId="16" fontId="0" fillId="0" borderId="1" xfId="0" applyNumberFormat="1" applyBorder="1"/>
    <xf numFmtId="16" fontId="6" fillId="0" borderId="1" xfId="0" applyNumberFormat="1" applyFont="1" applyBorder="1"/>
    <xf numFmtId="0" fontId="6" fillId="0" borderId="1" xfId="0" applyFont="1" applyBorder="1"/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</cellXfs>
  <cellStyles count="2">
    <cellStyle name="Normal" xfId="0" builtinId="0"/>
    <cellStyle name="Normal 2" xfId="1" xr:uid="{B477BB99-32BF-7F43-BF1C-B0AC79332E01}"/>
  </cellStyles>
  <dxfs count="1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647699</xdr:colOff>
      <xdr:row>1</xdr:row>
      <xdr:rowOff>177800</xdr:rowOff>
    </xdr:from>
    <xdr:to>
      <xdr:col>11</xdr:col>
      <xdr:colOff>731372</xdr:colOff>
      <xdr:row>65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4F378D-0F52-F84D-9328-EEB0B4C45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647699" y="368300"/>
          <a:ext cx="9164173" cy="120523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ish/Desktop/Ozone%20Proteomics%20%2003142020/Manuscript%20Preparation/Tables%20/Protein_lists_NA%20fixed-BY%20IC/Protein%20enriched%20in%20FA%20and%20ozone%20exposed%20m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10-2020_Yogesh_results_all_m"/>
      <sheetName val="Exo proteins abun in FA-x"/>
      <sheetName val="Exo proteins abun in o3-x"/>
      <sheetName val="exp in 3 males or fema_FA"/>
      <sheetName val="exp in 3 males or fema_oz"/>
      <sheetName val="Top 10% proteins in 03"/>
      <sheetName val="Top 10% proteins in FA"/>
      <sheetName val="Sheet5"/>
      <sheetName val="Sheet6"/>
      <sheetName val="Top10%"/>
      <sheetName val="Top-10%"/>
      <sheetName val="T0p 50 exosomal protein in FA"/>
      <sheetName val="Most abundant only in FA"/>
      <sheetName val="Most abundant only in O3"/>
      <sheetName val="Top50 exosomal publ tab 1"/>
    </sheetNames>
    <sheetDataSet>
      <sheetData sheetId="0">
        <row r="4">
          <cell r="A4" t="str">
            <v>Cask</v>
          </cell>
          <cell r="B4" t="str">
            <v>Peripheral plasma membrane protein CASK</v>
          </cell>
          <cell r="C4">
            <v>3.7706</v>
          </cell>
          <cell r="D4" t="str">
            <v>NA</v>
          </cell>
          <cell r="E4">
            <v>14.304081780000001</v>
          </cell>
          <cell r="F4">
            <v>16.69972533</v>
          </cell>
          <cell r="G4" t="str">
            <v>NA</v>
          </cell>
          <cell r="H4" t="str">
            <v>NA</v>
          </cell>
          <cell r="I4" t="str">
            <v>NA</v>
          </cell>
          <cell r="J4">
            <v>18.17397017</v>
          </cell>
          <cell r="K4">
            <v>17.400105109999998</v>
          </cell>
          <cell r="L4">
            <v>17.456128440000001</v>
          </cell>
          <cell r="M4">
            <v>15.775292159999999</v>
          </cell>
          <cell r="N4">
            <v>17.51705943</v>
          </cell>
          <cell r="O4">
            <v>15.43166883</v>
          </cell>
        </row>
        <row r="5">
          <cell r="A5" t="str">
            <v>Igkv17-127;Igkv17-121</v>
          </cell>
          <cell r="B5" t="str">
            <v>NA</v>
          </cell>
          <cell r="C5">
            <v>2.3723000000000001</v>
          </cell>
          <cell r="D5">
            <v>25.98430145</v>
          </cell>
          <cell r="E5">
            <v>24.650452470000001</v>
          </cell>
          <cell r="F5">
            <v>25.314015479999998</v>
          </cell>
          <cell r="G5">
            <v>26.978151520000001</v>
          </cell>
          <cell r="H5">
            <v>26.147584460000001</v>
          </cell>
          <cell r="I5">
            <v>26.463421839999999</v>
          </cell>
          <cell r="J5">
            <v>23.26296357</v>
          </cell>
          <cell r="K5">
            <v>23.518401470000001</v>
          </cell>
          <cell r="L5">
            <v>24.069773080000001</v>
          </cell>
          <cell r="M5">
            <v>26.332400159999999</v>
          </cell>
          <cell r="N5">
            <v>25.30589573</v>
          </cell>
          <cell r="O5">
            <v>25.05949906</v>
          </cell>
        </row>
        <row r="6">
          <cell r="A6" t="str">
            <v>Igkv14-126</v>
          </cell>
          <cell r="B6" t="str">
            <v>NA</v>
          </cell>
          <cell r="C6">
            <v>12.241</v>
          </cell>
          <cell r="D6">
            <v>23.763021470000002</v>
          </cell>
          <cell r="E6">
            <v>22.7185785</v>
          </cell>
          <cell r="F6">
            <v>22.933435790000001</v>
          </cell>
          <cell r="G6">
            <v>24.487696379999999</v>
          </cell>
          <cell r="H6">
            <v>24.16408728</v>
          </cell>
          <cell r="I6">
            <v>23.449000730000002</v>
          </cell>
          <cell r="J6">
            <v>20.803451880000001</v>
          </cell>
          <cell r="K6">
            <v>21.44758582</v>
          </cell>
          <cell r="L6">
            <v>21.855469800000002</v>
          </cell>
          <cell r="M6">
            <v>22.863803740000002</v>
          </cell>
          <cell r="N6">
            <v>22.922675000000002</v>
          </cell>
          <cell r="O6">
            <v>22.377615909999999</v>
          </cell>
        </row>
        <row r="7">
          <cell r="A7" t="str">
            <v>Igkv9-124</v>
          </cell>
          <cell r="B7" t="str">
            <v>NA</v>
          </cell>
          <cell r="C7">
            <v>31.827000000000002</v>
          </cell>
          <cell r="D7">
            <v>24.842066450000001</v>
          </cell>
          <cell r="E7">
            <v>22.25115941</v>
          </cell>
          <cell r="F7">
            <v>26.623741160000002</v>
          </cell>
          <cell r="G7">
            <v>23.250964620000001</v>
          </cell>
          <cell r="H7">
            <v>24.272169000000002</v>
          </cell>
          <cell r="I7">
            <v>23.6450502</v>
          </cell>
          <cell r="J7">
            <v>20.746568119999999</v>
          </cell>
          <cell r="K7">
            <v>22.167276380000001</v>
          </cell>
          <cell r="L7">
            <v>20.947712710000001</v>
          </cell>
          <cell r="M7">
            <v>23.75004599</v>
          </cell>
          <cell r="N7">
            <v>22.496416759999999</v>
          </cell>
          <cell r="O7">
            <v>22.027608350000001</v>
          </cell>
        </row>
        <row r="8">
          <cell r="A8" t="str">
            <v>Igkv2-109</v>
          </cell>
          <cell r="B8" t="str">
            <v>Ig kappa chain V-II region 17S29.1</v>
          </cell>
          <cell r="C8">
            <v>52.768999999999998</v>
          </cell>
          <cell r="D8">
            <v>23.120125909999999</v>
          </cell>
          <cell r="E8">
            <v>22.5818412</v>
          </cell>
          <cell r="F8">
            <v>23.831102560000001</v>
          </cell>
          <cell r="G8">
            <v>24.751928710000001</v>
          </cell>
          <cell r="H8">
            <v>24.912514689999998</v>
          </cell>
          <cell r="I8">
            <v>23.486991020000001</v>
          </cell>
          <cell r="J8">
            <v>21.26259198</v>
          </cell>
          <cell r="K8">
            <v>22.03909561</v>
          </cell>
          <cell r="L8">
            <v>22.117106150000001</v>
          </cell>
          <cell r="M8">
            <v>23.76317873</v>
          </cell>
          <cell r="N8">
            <v>23.188410640000001</v>
          </cell>
          <cell r="O8">
            <v>22.866849510000002</v>
          </cell>
        </row>
        <row r="9">
          <cell r="A9" t="str">
            <v>Igkv1-110;Igkv1-99;Igkv1-115;Igkv1-35</v>
          </cell>
          <cell r="B9" t="str">
            <v>Ig kappa chain V-II region 26-10</v>
          </cell>
          <cell r="C9">
            <v>21.254999999999999</v>
          </cell>
          <cell r="D9">
            <v>26.51484164</v>
          </cell>
          <cell r="E9">
            <v>25.239331450000002</v>
          </cell>
          <cell r="F9">
            <v>25.715498029999999</v>
          </cell>
          <cell r="G9">
            <v>27.761778549999999</v>
          </cell>
          <cell r="H9">
            <v>26.969533179999999</v>
          </cell>
          <cell r="I9">
            <v>26.674698620000001</v>
          </cell>
          <cell r="J9">
            <v>24.183764780000001</v>
          </cell>
          <cell r="K9">
            <v>24.894592429999999</v>
          </cell>
          <cell r="L9">
            <v>24.30900171</v>
          </cell>
          <cell r="M9">
            <v>26.209717449999999</v>
          </cell>
          <cell r="N9">
            <v>25.961857389999999</v>
          </cell>
          <cell r="O9">
            <v>25.668043579999999</v>
          </cell>
        </row>
        <row r="10">
          <cell r="A10" t="str">
            <v>Igkv10-94</v>
          </cell>
          <cell r="B10" t="str">
            <v>NA</v>
          </cell>
          <cell r="C10">
            <v>10.971</v>
          </cell>
          <cell r="D10">
            <v>21.46311871</v>
          </cell>
          <cell r="E10">
            <v>21.93598051</v>
          </cell>
          <cell r="F10">
            <v>22.471292739999999</v>
          </cell>
          <cell r="G10">
            <v>25.410130890000001</v>
          </cell>
          <cell r="H10">
            <v>24.861299559999999</v>
          </cell>
          <cell r="I10">
            <v>22.400348510000001</v>
          </cell>
          <cell r="J10" t="str">
            <v>NA</v>
          </cell>
          <cell r="K10">
            <v>20.92225767</v>
          </cell>
          <cell r="L10" t="str">
            <v>NA</v>
          </cell>
          <cell r="M10">
            <v>20.97502437</v>
          </cell>
          <cell r="N10">
            <v>21.50745393</v>
          </cell>
          <cell r="O10">
            <v>20.82596487</v>
          </cell>
        </row>
        <row r="11">
          <cell r="A11" t="str">
            <v>Igkv4-80</v>
          </cell>
          <cell r="B11" t="str">
            <v>NA</v>
          </cell>
          <cell r="C11">
            <v>6.4903000000000004</v>
          </cell>
          <cell r="D11">
            <v>22.085829350000001</v>
          </cell>
          <cell r="E11">
            <v>21.784233749999999</v>
          </cell>
          <cell r="F11">
            <v>21.876335260000001</v>
          </cell>
          <cell r="G11">
            <v>22.49393834</v>
          </cell>
          <cell r="H11">
            <v>22.74037659</v>
          </cell>
          <cell r="I11">
            <v>22.522658889999999</v>
          </cell>
          <cell r="J11">
            <v>20.495723829999999</v>
          </cell>
          <cell r="K11">
            <v>20.579984469999999</v>
          </cell>
          <cell r="L11" t="str">
            <v>NA</v>
          </cell>
          <cell r="M11">
            <v>19.997458040000001</v>
          </cell>
          <cell r="N11">
            <v>22.034811099999999</v>
          </cell>
          <cell r="O11">
            <v>20.803077439999999</v>
          </cell>
        </row>
        <row r="12">
          <cell r="A12" t="str">
            <v>Igkv4-63</v>
          </cell>
          <cell r="B12" t="str">
            <v>NA</v>
          </cell>
          <cell r="C12">
            <v>29.026</v>
          </cell>
          <cell r="D12">
            <v>23.376074559999999</v>
          </cell>
          <cell r="E12" t="str">
            <v>NA</v>
          </cell>
          <cell r="F12">
            <v>22.091955429999999</v>
          </cell>
          <cell r="G12">
            <v>23.98375236</v>
          </cell>
          <cell r="H12">
            <v>24.967357060000001</v>
          </cell>
          <cell r="I12" t="str">
            <v>NA</v>
          </cell>
          <cell r="J12">
            <v>21.50615299</v>
          </cell>
          <cell r="K12" t="str">
            <v>NA</v>
          </cell>
          <cell r="L12">
            <v>20.53841005</v>
          </cell>
          <cell r="M12">
            <v>22.82042135</v>
          </cell>
          <cell r="N12">
            <v>22.08109924</v>
          </cell>
          <cell r="O12">
            <v>22.526466970000001</v>
          </cell>
        </row>
        <row r="13">
          <cell r="A13" t="str">
            <v>Igkv4-58;Igkv4-61;Igkv4-91</v>
          </cell>
          <cell r="B13" t="str">
            <v>Ig kappa chain V-IV region S107B</v>
          </cell>
          <cell r="C13">
            <v>31.512</v>
          </cell>
          <cell r="D13">
            <v>20.127280330000001</v>
          </cell>
          <cell r="E13" t="str">
            <v>NA</v>
          </cell>
          <cell r="F13">
            <v>19.589327430000001</v>
          </cell>
          <cell r="G13">
            <v>24.197594899999999</v>
          </cell>
          <cell r="H13">
            <v>22.213110530000002</v>
          </cell>
          <cell r="I13">
            <v>21.570170709999999</v>
          </cell>
          <cell r="J13">
            <v>18.95753234</v>
          </cell>
          <cell r="K13">
            <v>18.01230756</v>
          </cell>
          <cell r="L13" t="str">
            <v>NA</v>
          </cell>
          <cell r="M13">
            <v>24.39376536</v>
          </cell>
          <cell r="N13" t="str">
            <v>NA</v>
          </cell>
          <cell r="O13" t="str">
            <v>NA</v>
          </cell>
        </row>
        <row r="14">
          <cell r="A14" t="str">
            <v>Igkv4-57-1</v>
          </cell>
          <cell r="B14" t="str">
            <v>NA</v>
          </cell>
          <cell r="C14">
            <v>3.2559</v>
          </cell>
          <cell r="D14">
            <v>23.473330430000001</v>
          </cell>
          <cell r="E14">
            <v>21.887815979999999</v>
          </cell>
          <cell r="F14">
            <v>21.40384177</v>
          </cell>
          <cell r="G14">
            <v>23.822656800000001</v>
          </cell>
          <cell r="H14">
            <v>23.168031360000001</v>
          </cell>
          <cell r="I14">
            <v>23.694803230000002</v>
          </cell>
          <cell r="J14" t="str">
            <v>NA</v>
          </cell>
          <cell r="K14">
            <v>20.733648349999999</v>
          </cell>
          <cell r="L14">
            <v>21.677985589999999</v>
          </cell>
          <cell r="M14">
            <v>21.23685424</v>
          </cell>
          <cell r="N14">
            <v>23.223992280000001</v>
          </cell>
          <cell r="O14">
            <v>21.498478389999999</v>
          </cell>
        </row>
        <row r="15">
          <cell r="A15" t="str">
            <v>Igkv5-39</v>
          </cell>
          <cell r="B15" t="str">
            <v>NA</v>
          </cell>
          <cell r="C15">
            <v>85.738</v>
          </cell>
          <cell r="D15">
            <v>26.757623639999998</v>
          </cell>
          <cell r="E15">
            <v>25.090435920000001</v>
          </cell>
          <cell r="F15">
            <v>26.41434872</v>
          </cell>
          <cell r="G15">
            <v>26.931323890000002</v>
          </cell>
          <cell r="H15">
            <v>27.07550745</v>
          </cell>
          <cell r="I15">
            <v>26.305462070000001</v>
          </cell>
          <cell r="J15">
            <v>25.396554139999999</v>
          </cell>
          <cell r="K15">
            <v>25.46098125</v>
          </cell>
          <cell r="L15">
            <v>24.593256480000001</v>
          </cell>
          <cell r="M15">
            <v>26.278354589999999</v>
          </cell>
          <cell r="N15">
            <v>26.38793308</v>
          </cell>
          <cell r="O15">
            <v>25.70821926</v>
          </cell>
        </row>
        <row r="16">
          <cell r="A16" t="str">
            <v>Igkv12-38</v>
          </cell>
          <cell r="B16" t="str">
            <v>NA</v>
          </cell>
          <cell r="C16">
            <v>18.786000000000001</v>
          </cell>
          <cell r="D16" t="str">
            <v>NA</v>
          </cell>
          <cell r="E16" t="str">
            <v>NA</v>
          </cell>
          <cell r="F16" t="str">
            <v>NA</v>
          </cell>
          <cell r="G16">
            <v>22.501623160000001</v>
          </cell>
          <cell r="H16">
            <v>21.509625939999999</v>
          </cell>
          <cell r="I16">
            <v>22.468851279999999</v>
          </cell>
          <cell r="J16" t="str">
            <v>NA</v>
          </cell>
          <cell r="K16" t="str">
            <v>NA</v>
          </cell>
          <cell r="L16" t="str">
            <v>NA</v>
          </cell>
          <cell r="M16">
            <v>18.855183759999999</v>
          </cell>
          <cell r="N16" t="str">
            <v>NA</v>
          </cell>
          <cell r="O16">
            <v>18.038408310000001</v>
          </cell>
        </row>
        <row r="17">
          <cell r="A17" t="str">
            <v>Igkv8-28</v>
          </cell>
          <cell r="B17" t="str">
            <v>NA</v>
          </cell>
          <cell r="C17">
            <v>12.747999999999999</v>
          </cell>
          <cell r="D17">
            <v>21.41944509</v>
          </cell>
          <cell r="E17">
            <v>20.319716549999999</v>
          </cell>
          <cell r="F17">
            <v>19.9759341</v>
          </cell>
          <cell r="G17">
            <v>23.450163119999999</v>
          </cell>
          <cell r="H17">
            <v>23.042835319999998</v>
          </cell>
          <cell r="I17">
            <v>22.597504820000001</v>
          </cell>
          <cell r="J17">
            <v>18.696189159999999</v>
          </cell>
          <cell r="K17">
            <v>20.435391360000001</v>
          </cell>
          <cell r="L17">
            <v>18.957279410000002</v>
          </cell>
          <cell r="M17">
            <v>19.515480709999999</v>
          </cell>
          <cell r="N17">
            <v>20.319575520000001</v>
          </cell>
          <cell r="O17">
            <v>22.49022141</v>
          </cell>
        </row>
        <row r="18">
          <cell r="A18" t="str">
            <v>Igkv8-27</v>
          </cell>
          <cell r="B18" t="str">
            <v>NA</v>
          </cell>
          <cell r="C18">
            <v>2.2225000000000001</v>
          </cell>
          <cell r="D18">
            <v>20.95804485</v>
          </cell>
          <cell r="E18" t="str">
            <v>NA</v>
          </cell>
          <cell r="F18" t="str">
            <v>NA</v>
          </cell>
          <cell r="G18" t="str">
            <v>NA</v>
          </cell>
          <cell r="H18" t="str">
            <v>NA</v>
          </cell>
          <cell r="I18">
            <v>21.212421939999999</v>
          </cell>
          <cell r="J18" t="str">
            <v>NA</v>
          </cell>
          <cell r="K18" t="str">
            <v>NA</v>
          </cell>
          <cell r="L18" t="str">
            <v>NA</v>
          </cell>
          <cell r="M18" t="str">
            <v>NA</v>
          </cell>
          <cell r="N18">
            <v>20.853050459999999</v>
          </cell>
          <cell r="O18" t="str">
            <v>NA</v>
          </cell>
        </row>
        <row r="19">
          <cell r="A19" t="str">
            <v>Igkv8-16</v>
          </cell>
          <cell r="B19" t="str">
            <v>NA</v>
          </cell>
          <cell r="C19">
            <v>19.343</v>
          </cell>
          <cell r="D19" t="str">
            <v>NA</v>
          </cell>
          <cell r="E19" t="str">
            <v>NA</v>
          </cell>
          <cell r="F19" t="str">
            <v>NA</v>
          </cell>
          <cell r="G19" t="str">
            <v>NA</v>
          </cell>
          <cell r="H19" t="str">
            <v>NA</v>
          </cell>
          <cell r="I19">
            <v>21.026582650000002</v>
          </cell>
          <cell r="J19">
            <v>18.655651280000001</v>
          </cell>
          <cell r="K19" t="str">
            <v>NA</v>
          </cell>
          <cell r="L19" t="str">
            <v>NA</v>
          </cell>
          <cell r="M19">
            <v>23.20598197</v>
          </cell>
          <cell r="N19" t="str">
            <v>NA</v>
          </cell>
          <cell r="O19">
            <v>21.219724450000001</v>
          </cell>
        </row>
        <row r="20">
          <cell r="A20" t="str">
            <v>Igkv6-13</v>
          </cell>
          <cell r="B20" t="str">
            <v>NA</v>
          </cell>
          <cell r="C20">
            <v>6.0186999999999999</v>
          </cell>
          <cell r="D20">
            <v>22.456323569999999</v>
          </cell>
          <cell r="E20">
            <v>19.51010063</v>
          </cell>
          <cell r="F20">
            <v>23.028427700000002</v>
          </cell>
          <cell r="G20">
            <v>23.093890900000002</v>
          </cell>
          <cell r="H20">
            <v>22.736330939999998</v>
          </cell>
          <cell r="I20">
            <v>21.345498200000002</v>
          </cell>
          <cell r="J20">
            <v>18.494379940000002</v>
          </cell>
          <cell r="K20">
            <v>22.012415359999999</v>
          </cell>
          <cell r="L20">
            <v>19.160188300000002</v>
          </cell>
          <cell r="M20">
            <v>22.118032809999999</v>
          </cell>
          <cell r="N20">
            <v>21.22416136</v>
          </cell>
          <cell r="O20">
            <v>20.63526688</v>
          </cell>
        </row>
        <row r="21">
          <cell r="A21" t="str">
            <v>Igkv3-7</v>
          </cell>
          <cell r="B21" t="str">
            <v>NA</v>
          </cell>
          <cell r="C21">
            <v>36.674999999999997</v>
          </cell>
          <cell r="D21">
            <v>22.05975484</v>
          </cell>
          <cell r="E21">
            <v>20.97678728</v>
          </cell>
          <cell r="F21">
            <v>22.59210856</v>
          </cell>
          <cell r="G21">
            <v>24.209531049999999</v>
          </cell>
          <cell r="H21">
            <v>24.295053830000001</v>
          </cell>
          <cell r="I21">
            <v>23.181381609999999</v>
          </cell>
          <cell r="J21">
            <v>19.255088359999998</v>
          </cell>
          <cell r="K21">
            <v>20.343987980000001</v>
          </cell>
          <cell r="L21">
            <v>21.42143458</v>
          </cell>
          <cell r="M21" t="str">
            <v>NA</v>
          </cell>
          <cell r="N21">
            <v>20.89510267</v>
          </cell>
          <cell r="O21">
            <v>22.372754059999998</v>
          </cell>
        </row>
        <row r="22">
          <cell r="A22" t="str">
            <v>Ighg2b;Igh-3</v>
          </cell>
          <cell r="B22" t="str">
            <v>Ig gamma-2B chain C region</v>
          </cell>
          <cell r="C22">
            <v>118.26</v>
          </cell>
          <cell r="D22">
            <v>28.782050089999998</v>
          </cell>
          <cell r="E22">
            <v>27.728643760000001</v>
          </cell>
          <cell r="F22">
            <v>28.495164630000001</v>
          </cell>
          <cell r="G22">
            <v>30.03083487</v>
          </cell>
          <cell r="H22">
            <v>30.043898250000002</v>
          </cell>
          <cell r="I22">
            <v>29.106670950000002</v>
          </cell>
          <cell r="J22">
            <v>26.43652118</v>
          </cell>
          <cell r="K22">
            <v>26.75957519</v>
          </cell>
          <cell r="L22">
            <v>26.638656099999999</v>
          </cell>
          <cell r="M22">
            <v>28.08815401</v>
          </cell>
          <cell r="N22">
            <v>28.557049320000001</v>
          </cell>
          <cell r="O22">
            <v>27.696787610000001</v>
          </cell>
        </row>
        <row r="23">
          <cell r="A23" t="str">
            <v>Ighg1</v>
          </cell>
          <cell r="B23" t="str">
            <v>Ig gamma-1 chain C region secreted form;Ig gamma-1 chain C region, membrane-bound form</v>
          </cell>
          <cell r="C23">
            <v>90.015000000000001</v>
          </cell>
          <cell r="D23">
            <v>27.819262269999999</v>
          </cell>
          <cell r="E23">
            <v>26.935792150000001</v>
          </cell>
          <cell r="F23">
            <v>27.79952175</v>
          </cell>
          <cell r="G23">
            <v>28.33639891</v>
          </cell>
          <cell r="H23">
            <v>28.430107929999998</v>
          </cell>
          <cell r="I23">
            <v>27.171606019999999</v>
          </cell>
          <cell r="J23">
            <v>24.876426980000002</v>
          </cell>
          <cell r="K23">
            <v>25.965799619999999</v>
          </cell>
          <cell r="L23">
            <v>25.520877779999999</v>
          </cell>
          <cell r="M23">
            <v>26.698895419999999</v>
          </cell>
          <cell r="N23">
            <v>26.824969320000001</v>
          </cell>
          <cell r="O23">
            <v>25.865240660000001</v>
          </cell>
        </row>
        <row r="24">
          <cell r="A24" t="str">
            <v>Ighg3</v>
          </cell>
          <cell r="B24" t="str">
            <v>Ig gamma-3 chain C region</v>
          </cell>
          <cell r="C24">
            <v>87.715999999999994</v>
          </cell>
          <cell r="D24">
            <v>27.53914331</v>
          </cell>
          <cell r="E24">
            <v>25.647364339999999</v>
          </cell>
          <cell r="F24">
            <v>26.779869489999999</v>
          </cell>
          <cell r="G24">
            <v>27.601949009999998</v>
          </cell>
          <cell r="H24">
            <v>27.926086909999999</v>
          </cell>
          <cell r="I24">
            <v>27.136244949999998</v>
          </cell>
          <cell r="J24">
            <v>25.68981965</v>
          </cell>
          <cell r="K24">
            <v>25.83339359</v>
          </cell>
          <cell r="L24">
            <v>25.429152240000001</v>
          </cell>
          <cell r="M24">
            <v>27.23524943</v>
          </cell>
          <cell r="N24">
            <v>26.381585619999999</v>
          </cell>
          <cell r="O24">
            <v>26.408141619999999</v>
          </cell>
        </row>
        <row r="25">
          <cell r="A25" t="str">
            <v>Ighm</v>
          </cell>
          <cell r="B25" t="str">
            <v>Ig mu chain C region</v>
          </cell>
          <cell r="C25">
            <v>323.31</v>
          </cell>
          <cell r="D25">
            <v>25.617906810000001</v>
          </cell>
          <cell r="E25">
            <v>24.383251120000001</v>
          </cell>
          <cell r="F25">
            <v>24.778647060000001</v>
          </cell>
          <cell r="G25">
            <v>26.249453540000001</v>
          </cell>
          <cell r="H25">
            <v>25.82873369</v>
          </cell>
          <cell r="I25">
            <v>25.90988415</v>
          </cell>
          <cell r="J25">
            <v>24.62328625</v>
          </cell>
          <cell r="K25">
            <v>24.902443999999999</v>
          </cell>
          <cell r="L25">
            <v>25.186625249999999</v>
          </cell>
          <cell r="M25">
            <v>26.377441860000001</v>
          </cell>
          <cell r="N25">
            <v>25.97827577</v>
          </cell>
          <cell r="O25">
            <v>25.85917456</v>
          </cell>
        </row>
        <row r="26">
          <cell r="A26" t="str">
            <v>Ighv5-6</v>
          </cell>
          <cell r="B26" t="str">
            <v>Ig heavy chain V region 345;Ig heavy chain V region RF</v>
          </cell>
          <cell r="C26">
            <v>6.7790999999999997</v>
          </cell>
          <cell r="D26">
            <v>21.59524996</v>
          </cell>
          <cell r="E26" t="str">
            <v>NA</v>
          </cell>
          <cell r="F26">
            <v>21.56046212</v>
          </cell>
          <cell r="G26" t="str">
            <v>NA</v>
          </cell>
          <cell r="H26">
            <v>23.664635799999999</v>
          </cell>
          <cell r="I26" t="str">
            <v>NA</v>
          </cell>
          <cell r="J26" t="str">
            <v>NA</v>
          </cell>
          <cell r="K26" t="str">
            <v>NA</v>
          </cell>
          <cell r="L26" t="str">
            <v>NA</v>
          </cell>
          <cell r="M26">
            <v>22.300239730000001</v>
          </cell>
          <cell r="N26">
            <v>22.239823659999999</v>
          </cell>
          <cell r="O26" t="str">
            <v>NA</v>
          </cell>
        </row>
        <row r="27">
          <cell r="A27" t="str">
            <v>Ighv2-5</v>
          </cell>
          <cell r="B27" t="str">
            <v>NA</v>
          </cell>
          <cell r="C27">
            <v>3.5217999999999998</v>
          </cell>
          <cell r="D27" t="str">
            <v>NA</v>
          </cell>
          <cell r="E27" t="str">
            <v>NA</v>
          </cell>
          <cell r="F27" t="str">
            <v>NA</v>
          </cell>
          <cell r="G27">
            <v>21.229799079999999</v>
          </cell>
          <cell r="H27" t="str">
            <v>NA</v>
          </cell>
          <cell r="I27" t="str">
            <v>NA</v>
          </cell>
          <cell r="J27">
            <v>18.4165724</v>
          </cell>
          <cell r="K27" t="str">
            <v>NA</v>
          </cell>
          <cell r="L27" t="str">
            <v>NA</v>
          </cell>
          <cell r="M27">
            <v>21.76065874</v>
          </cell>
          <cell r="N27">
            <v>20.027937229999999</v>
          </cell>
          <cell r="O27" t="str">
            <v>NA</v>
          </cell>
        </row>
        <row r="28">
          <cell r="A28" t="str">
            <v>Ighv5-15;Ighv5-12</v>
          </cell>
          <cell r="B28" t="str">
            <v>Ig heavy chain V region 5-84</v>
          </cell>
          <cell r="C28">
            <v>16.128</v>
          </cell>
          <cell r="D28">
            <v>22.573435320000002</v>
          </cell>
          <cell r="E28">
            <v>21.461978689999999</v>
          </cell>
          <cell r="F28">
            <v>21.618908780000002</v>
          </cell>
          <cell r="G28">
            <v>22.808192089999999</v>
          </cell>
          <cell r="H28">
            <v>23.926585280000001</v>
          </cell>
          <cell r="I28">
            <v>23.273717999999999</v>
          </cell>
          <cell r="J28">
            <v>20.491662170000001</v>
          </cell>
          <cell r="K28">
            <v>20.48350288</v>
          </cell>
          <cell r="L28">
            <v>20.869517569999999</v>
          </cell>
          <cell r="M28">
            <v>21.672043469999998</v>
          </cell>
          <cell r="N28">
            <v>22.142528680000002</v>
          </cell>
          <cell r="O28">
            <v>21.652663069999999</v>
          </cell>
        </row>
        <row r="29">
          <cell r="A29" t="str">
            <v>Ighv5-16</v>
          </cell>
          <cell r="B29" t="str">
            <v>NA</v>
          </cell>
          <cell r="C29">
            <v>61.530999999999999</v>
          </cell>
          <cell r="D29">
            <v>19.765874960000001</v>
          </cell>
          <cell r="E29">
            <v>22.2198256</v>
          </cell>
          <cell r="F29">
            <v>22.825430860000001</v>
          </cell>
          <cell r="G29">
            <v>22.79052579</v>
          </cell>
          <cell r="H29">
            <v>21.652494449999999</v>
          </cell>
          <cell r="I29">
            <v>22.936215480000001</v>
          </cell>
          <cell r="J29">
            <v>19.500078479999999</v>
          </cell>
          <cell r="K29">
            <v>18.434698480000002</v>
          </cell>
          <cell r="L29">
            <v>20.95520509</v>
          </cell>
          <cell r="M29">
            <v>21.982430180000001</v>
          </cell>
          <cell r="N29">
            <v>23.19901784</v>
          </cell>
          <cell r="O29">
            <v>18.675132690000002</v>
          </cell>
        </row>
        <row r="30">
          <cell r="A30" t="str">
            <v>Ighv5-17</v>
          </cell>
          <cell r="B30" t="str">
            <v>NA</v>
          </cell>
          <cell r="C30">
            <v>14.484</v>
          </cell>
          <cell r="D30">
            <v>23.396836960000002</v>
          </cell>
          <cell r="E30">
            <v>21.66367795</v>
          </cell>
          <cell r="F30">
            <v>23.152374399999999</v>
          </cell>
          <cell r="G30">
            <v>23.484532919999999</v>
          </cell>
          <cell r="H30">
            <v>23.699615909999999</v>
          </cell>
          <cell r="I30">
            <v>22.83651004</v>
          </cell>
          <cell r="J30">
            <v>20.736379629999998</v>
          </cell>
          <cell r="K30">
            <v>21.028535940000001</v>
          </cell>
          <cell r="L30">
            <v>19.738857119999999</v>
          </cell>
          <cell r="M30">
            <v>23.056446560000001</v>
          </cell>
          <cell r="N30">
            <v>23.288243390000002</v>
          </cell>
          <cell r="O30">
            <v>19.901299229999999</v>
          </cell>
        </row>
        <row r="31">
          <cell r="A31" t="str">
            <v>Ighv7-3</v>
          </cell>
          <cell r="B31" t="str">
            <v>NA</v>
          </cell>
          <cell r="C31">
            <v>12.366</v>
          </cell>
          <cell r="D31">
            <v>22.377403059999999</v>
          </cell>
          <cell r="E31">
            <v>22.22025099</v>
          </cell>
          <cell r="F31">
            <v>22.366515769999999</v>
          </cell>
          <cell r="G31">
            <v>22.68985447</v>
          </cell>
          <cell r="H31">
            <v>23.063516180000001</v>
          </cell>
          <cell r="I31">
            <v>23.340485439999998</v>
          </cell>
          <cell r="J31">
            <v>20.782762250000001</v>
          </cell>
          <cell r="K31">
            <v>21.313151600000001</v>
          </cell>
          <cell r="L31">
            <v>21.69909685</v>
          </cell>
          <cell r="M31">
            <v>21.581454300000001</v>
          </cell>
          <cell r="N31">
            <v>23.294467879999999</v>
          </cell>
          <cell r="O31">
            <v>21.680451210000001</v>
          </cell>
        </row>
        <row r="32">
          <cell r="A32" t="str">
            <v>Ighv14-1;Ighv14-3</v>
          </cell>
          <cell r="B32" t="str">
            <v>NA</v>
          </cell>
          <cell r="C32">
            <v>3.3881000000000001</v>
          </cell>
          <cell r="D32">
            <v>22.479153549999999</v>
          </cell>
          <cell r="E32" t="str">
            <v>NA</v>
          </cell>
          <cell r="F32">
            <v>22.572362940000001</v>
          </cell>
          <cell r="G32">
            <v>24.170833900000002</v>
          </cell>
          <cell r="H32">
            <v>23.637141929999999</v>
          </cell>
          <cell r="I32">
            <v>20.626841500000001</v>
          </cell>
          <cell r="J32" t="str">
            <v>NA</v>
          </cell>
          <cell r="K32" t="str">
            <v>NA</v>
          </cell>
          <cell r="L32" t="str">
            <v>NA</v>
          </cell>
          <cell r="M32">
            <v>20.329859039999999</v>
          </cell>
          <cell r="N32" t="str">
            <v>NA</v>
          </cell>
          <cell r="O32" t="str">
            <v>NA</v>
          </cell>
        </row>
        <row r="33">
          <cell r="A33" t="str">
            <v>Ighv4-1</v>
          </cell>
          <cell r="B33" t="str">
            <v>NA</v>
          </cell>
          <cell r="C33">
            <v>48.51</v>
          </cell>
          <cell r="D33">
            <v>23.59754616</v>
          </cell>
          <cell r="E33">
            <v>23.281678920000001</v>
          </cell>
          <cell r="F33">
            <v>23.90792531</v>
          </cell>
          <cell r="G33">
            <v>24.166570149999998</v>
          </cell>
          <cell r="H33">
            <v>22.25212664</v>
          </cell>
          <cell r="I33">
            <v>23.857484169999999</v>
          </cell>
          <cell r="J33">
            <v>22.14229886</v>
          </cell>
          <cell r="K33">
            <v>23.10487161</v>
          </cell>
          <cell r="L33">
            <v>21.90924377</v>
          </cell>
          <cell r="M33">
            <v>23.52159829</v>
          </cell>
          <cell r="N33">
            <v>24.48783165</v>
          </cell>
          <cell r="O33">
            <v>24.075556020000001</v>
          </cell>
        </row>
        <row r="34">
          <cell r="A34" t="str">
            <v>Ighv14-2</v>
          </cell>
          <cell r="B34" t="str">
            <v>NA</v>
          </cell>
          <cell r="C34">
            <v>3.7324000000000002</v>
          </cell>
          <cell r="D34">
            <v>21.8224822</v>
          </cell>
          <cell r="E34">
            <v>21.678726189999999</v>
          </cell>
          <cell r="F34">
            <v>22.25541582</v>
          </cell>
          <cell r="G34">
            <v>23.715991320000001</v>
          </cell>
          <cell r="H34">
            <v>23.54096968</v>
          </cell>
          <cell r="I34">
            <v>22.334887779999999</v>
          </cell>
          <cell r="J34">
            <v>20.043459500000001</v>
          </cell>
          <cell r="K34">
            <v>19.494646199999998</v>
          </cell>
          <cell r="L34">
            <v>20.81924004</v>
          </cell>
          <cell r="M34">
            <v>21.80866524</v>
          </cell>
          <cell r="N34">
            <v>22.006471059999999</v>
          </cell>
          <cell r="O34">
            <v>21.03843376</v>
          </cell>
        </row>
        <row r="35">
          <cell r="A35" t="str">
            <v>Ighv7-1</v>
          </cell>
          <cell r="B35" t="str">
            <v>Ig heavy chain V region M511;Ig heavy chain V region HPCG14;Ig heavy chain V region HPCM6;Ig heavy chain V region H8;Ig heavy chain V regions TEPC 15/S107/HPCM1/HPCM2/HPCM3</v>
          </cell>
          <cell r="C35">
            <v>9.8745999999999992</v>
          </cell>
          <cell r="D35">
            <v>22.026098770000001</v>
          </cell>
          <cell r="E35">
            <v>21.230269209999999</v>
          </cell>
          <cell r="F35" t="str">
            <v>NA</v>
          </cell>
          <cell r="G35" t="str">
            <v>NA</v>
          </cell>
          <cell r="H35">
            <v>22.63415019</v>
          </cell>
          <cell r="I35">
            <v>22.624767640000002</v>
          </cell>
          <cell r="J35">
            <v>20.260796719999998</v>
          </cell>
          <cell r="K35">
            <v>20.652756409999999</v>
          </cell>
          <cell r="L35" t="str">
            <v>NA</v>
          </cell>
          <cell r="M35">
            <v>20.638271</v>
          </cell>
          <cell r="N35">
            <v>22.130594590000001</v>
          </cell>
          <cell r="O35">
            <v>21.30328042</v>
          </cell>
        </row>
        <row r="36">
          <cell r="A36" t="str">
            <v>Ighv3-3</v>
          </cell>
          <cell r="B36" t="str">
            <v>NA</v>
          </cell>
          <cell r="C36">
            <v>1.8584000000000001</v>
          </cell>
          <cell r="D36" t="str">
            <v>NA</v>
          </cell>
          <cell r="E36">
            <v>18.953735569999999</v>
          </cell>
          <cell r="F36" t="str">
            <v>NA</v>
          </cell>
          <cell r="G36" t="str">
            <v>NA</v>
          </cell>
          <cell r="H36">
            <v>20.909467100000001</v>
          </cell>
          <cell r="I36" t="str">
            <v>NA</v>
          </cell>
          <cell r="J36" t="str">
            <v>NA</v>
          </cell>
          <cell r="K36" t="str">
            <v>NA</v>
          </cell>
          <cell r="L36" t="str">
            <v>NA</v>
          </cell>
          <cell r="M36" t="str">
            <v>NA</v>
          </cell>
          <cell r="N36" t="str">
            <v>NA</v>
          </cell>
          <cell r="O36" t="str">
            <v>NA</v>
          </cell>
        </row>
        <row r="37">
          <cell r="A37" t="str">
            <v>Ighv9-4</v>
          </cell>
          <cell r="B37" t="str">
            <v>NA</v>
          </cell>
          <cell r="C37">
            <v>93.203999999999994</v>
          </cell>
          <cell r="D37">
            <v>22.26080202</v>
          </cell>
          <cell r="E37">
            <v>22.27659358</v>
          </cell>
          <cell r="F37">
            <v>21.968810739999999</v>
          </cell>
          <cell r="G37">
            <v>22.608328490000002</v>
          </cell>
          <cell r="H37">
            <v>22.817911639999998</v>
          </cell>
          <cell r="I37">
            <v>21.65999721</v>
          </cell>
          <cell r="J37">
            <v>20.263668060000001</v>
          </cell>
          <cell r="K37">
            <v>20.94554793</v>
          </cell>
          <cell r="L37">
            <v>19.967891479999999</v>
          </cell>
          <cell r="M37">
            <v>23.164306369999998</v>
          </cell>
          <cell r="N37">
            <v>22.136278799999999</v>
          </cell>
          <cell r="O37">
            <v>21.612111339999998</v>
          </cell>
        </row>
        <row r="38">
          <cell r="A38" t="str">
            <v>Ighv6-3</v>
          </cell>
          <cell r="B38" t="str">
            <v>NA</v>
          </cell>
          <cell r="C38">
            <v>4.2618</v>
          </cell>
          <cell r="D38">
            <v>23.850628109999999</v>
          </cell>
          <cell r="E38">
            <v>20.356798099999999</v>
          </cell>
          <cell r="F38">
            <v>22.77036283</v>
          </cell>
          <cell r="G38">
            <v>23.20518422</v>
          </cell>
          <cell r="H38">
            <v>23.716860759999999</v>
          </cell>
          <cell r="I38">
            <v>22.741588589999999</v>
          </cell>
          <cell r="J38">
            <v>20.80412119</v>
          </cell>
          <cell r="K38">
            <v>19.789152009999999</v>
          </cell>
          <cell r="L38">
            <v>20.374563389999999</v>
          </cell>
          <cell r="M38">
            <v>22.124379510000001</v>
          </cell>
          <cell r="N38">
            <v>22.169796250000001</v>
          </cell>
          <cell r="O38">
            <v>20.160152549999999</v>
          </cell>
        </row>
        <row r="39">
          <cell r="A39" t="str">
            <v>Ighv6-6</v>
          </cell>
          <cell r="B39" t="str">
            <v>NA</v>
          </cell>
          <cell r="C39">
            <v>98.626999999999995</v>
          </cell>
          <cell r="D39">
            <v>23.2332228</v>
          </cell>
          <cell r="E39">
            <v>21.878682959999999</v>
          </cell>
          <cell r="F39">
            <v>22.772284809999999</v>
          </cell>
          <cell r="G39">
            <v>23.224739360000001</v>
          </cell>
          <cell r="H39">
            <v>23.56843018</v>
          </cell>
          <cell r="I39">
            <v>23.48733648</v>
          </cell>
          <cell r="J39">
            <v>21.20656606</v>
          </cell>
          <cell r="K39">
            <v>21.657589380000001</v>
          </cell>
          <cell r="L39">
            <v>21.382351140000001</v>
          </cell>
          <cell r="M39">
            <v>22.66640031</v>
          </cell>
          <cell r="N39">
            <v>23.133272300000002</v>
          </cell>
          <cell r="O39">
            <v>21.3121498</v>
          </cell>
        </row>
        <row r="40">
          <cell r="A40" t="str">
            <v>Ighv1-4</v>
          </cell>
          <cell r="B40" t="str">
            <v>NA</v>
          </cell>
          <cell r="C40">
            <v>8.7500999999999998</v>
          </cell>
          <cell r="D40">
            <v>22.519955639999999</v>
          </cell>
          <cell r="E40">
            <v>22.5542233</v>
          </cell>
          <cell r="F40">
            <v>22.290863569999999</v>
          </cell>
          <cell r="G40">
            <v>24.174944910000001</v>
          </cell>
          <cell r="H40">
            <v>24.462555009999999</v>
          </cell>
          <cell r="I40">
            <v>23.346607939999998</v>
          </cell>
          <cell r="J40">
            <v>21.43461147</v>
          </cell>
          <cell r="K40">
            <v>21.23621082</v>
          </cell>
          <cell r="L40">
            <v>20.831678950000001</v>
          </cell>
          <cell r="M40">
            <v>21.81357371</v>
          </cell>
          <cell r="N40" t="str">
            <v>NA</v>
          </cell>
          <cell r="O40">
            <v>21.696346599999998</v>
          </cell>
        </row>
        <row r="41">
          <cell r="A41" t="str">
            <v>Ighv1-5</v>
          </cell>
          <cell r="B41" t="str">
            <v>NA</v>
          </cell>
          <cell r="C41">
            <v>8.1504999999999992</v>
          </cell>
          <cell r="D41">
            <v>21.00318807</v>
          </cell>
          <cell r="E41" t="str">
            <v>NA</v>
          </cell>
          <cell r="F41" t="str">
            <v>NA</v>
          </cell>
          <cell r="G41">
            <v>23.33774116</v>
          </cell>
          <cell r="H41">
            <v>21.910957839999998</v>
          </cell>
          <cell r="I41">
            <v>21.460062520000001</v>
          </cell>
          <cell r="J41" t="str">
            <v>NA</v>
          </cell>
          <cell r="K41">
            <v>19.366868669999999</v>
          </cell>
          <cell r="L41" t="str">
            <v>NA</v>
          </cell>
          <cell r="M41">
            <v>19.630461140000001</v>
          </cell>
          <cell r="N41" t="str">
            <v>NA</v>
          </cell>
          <cell r="O41">
            <v>18.943771000000002</v>
          </cell>
        </row>
        <row r="42">
          <cell r="A42" t="str">
            <v>Ighv10-3</v>
          </cell>
          <cell r="B42" t="str">
            <v>NA</v>
          </cell>
          <cell r="C42">
            <v>3.9737</v>
          </cell>
          <cell r="D42">
            <v>20.71527824</v>
          </cell>
          <cell r="E42">
            <v>20.954181999999999</v>
          </cell>
          <cell r="F42">
            <v>21.34571433</v>
          </cell>
          <cell r="G42">
            <v>22.479158550000001</v>
          </cell>
          <cell r="H42">
            <v>22.77780928</v>
          </cell>
          <cell r="I42">
            <v>21.795711749999999</v>
          </cell>
          <cell r="J42">
            <v>19.742751269999999</v>
          </cell>
          <cell r="K42">
            <v>20.093942049999999</v>
          </cell>
          <cell r="L42">
            <v>20.21354797</v>
          </cell>
          <cell r="M42">
            <v>21.243311259999999</v>
          </cell>
          <cell r="N42">
            <v>20.859346779999999</v>
          </cell>
          <cell r="O42">
            <v>19.22279623</v>
          </cell>
        </row>
        <row r="43">
          <cell r="A43" t="str">
            <v>Ighv1-9</v>
          </cell>
          <cell r="B43" t="str">
            <v>NA</v>
          </cell>
          <cell r="C43">
            <v>37.000999999999998</v>
          </cell>
          <cell r="D43">
            <v>23.645108329999999</v>
          </cell>
          <cell r="E43">
            <v>22.41866023</v>
          </cell>
          <cell r="F43">
            <v>23.830566430000001</v>
          </cell>
          <cell r="G43">
            <v>25.026506349999998</v>
          </cell>
          <cell r="H43">
            <v>24.529149279999999</v>
          </cell>
          <cell r="I43">
            <v>24.550755559999999</v>
          </cell>
          <cell r="J43" t="str">
            <v>NA</v>
          </cell>
          <cell r="K43">
            <v>20.636062200000001</v>
          </cell>
          <cell r="L43">
            <v>21.51758353</v>
          </cell>
          <cell r="M43">
            <v>24.68416444</v>
          </cell>
          <cell r="N43">
            <v>23.356491309999999</v>
          </cell>
          <cell r="O43">
            <v>22.66051852</v>
          </cell>
        </row>
        <row r="44">
          <cell r="A44" t="str">
            <v>Ighv1-22;Ighv1-31</v>
          </cell>
          <cell r="B44" t="str">
            <v>NA</v>
          </cell>
          <cell r="C44">
            <v>2.9361000000000002</v>
          </cell>
          <cell r="D44">
            <v>23.18565577</v>
          </cell>
          <cell r="E44">
            <v>22.26509497</v>
          </cell>
          <cell r="F44">
            <v>23.460022710000001</v>
          </cell>
          <cell r="G44">
            <v>23.679192279999999</v>
          </cell>
          <cell r="H44">
            <v>24.22214537</v>
          </cell>
          <cell r="I44">
            <v>22.856158919999999</v>
          </cell>
          <cell r="J44">
            <v>21.82723219</v>
          </cell>
          <cell r="K44">
            <v>22.26741522</v>
          </cell>
          <cell r="L44">
            <v>21.432052250000002</v>
          </cell>
          <cell r="M44">
            <v>22.4583139</v>
          </cell>
          <cell r="N44">
            <v>22.973488379999999</v>
          </cell>
          <cell r="O44">
            <v>22.944382359999999</v>
          </cell>
        </row>
        <row r="45">
          <cell r="A45" t="str">
            <v>Ighv1-39</v>
          </cell>
          <cell r="B45" t="str">
            <v>NA</v>
          </cell>
          <cell r="C45">
            <v>1.8455999999999999</v>
          </cell>
          <cell r="D45">
            <v>22.706848579999999</v>
          </cell>
          <cell r="E45">
            <v>22.141750030000001</v>
          </cell>
          <cell r="F45">
            <v>23.297132810000001</v>
          </cell>
          <cell r="G45">
            <v>24.291887849999998</v>
          </cell>
          <cell r="H45">
            <v>23.436773599999999</v>
          </cell>
          <cell r="I45">
            <v>23.395763120000002</v>
          </cell>
          <cell r="J45">
            <v>20.244538070000001</v>
          </cell>
          <cell r="K45">
            <v>21.021466719999999</v>
          </cell>
          <cell r="L45">
            <v>20.47776558</v>
          </cell>
          <cell r="M45">
            <v>22.70772273</v>
          </cell>
          <cell r="N45">
            <v>22.266009140000001</v>
          </cell>
          <cell r="O45">
            <v>22.479083370000001</v>
          </cell>
        </row>
        <row r="46">
          <cell r="A46" t="str">
            <v>Ighv1-42</v>
          </cell>
          <cell r="B46" t="str">
            <v>NA</v>
          </cell>
          <cell r="C46">
            <v>155.26</v>
          </cell>
          <cell r="D46">
            <v>26.506162509999999</v>
          </cell>
          <cell r="E46">
            <v>25.884654059999999</v>
          </cell>
          <cell r="F46">
            <v>26.855077600000001</v>
          </cell>
          <cell r="G46">
            <v>27.782905629999998</v>
          </cell>
          <cell r="H46">
            <v>27.220062800000001</v>
          </cell>
          <cell r="I46">
            <v>26.836253589999998</v>
          </cell>
          <cell r="J46">
            <v>24.757631140000001</v>
          </cell>
          <cell r="K46">
            <v>25.278917029999999</v>
          </cell>
          <cell r="L46">
            <v>25.264608079999999</v>
          </cell>
          <cell r="M46">
            <v>26.152162919999999</v>
          </cell>
          <cell r="N46">
            <v>26.041028659999998</v>
          </cell>
          <cell r="O46">
            <v>25.904802350000001</v>
          </cell>
        </row>
        <row r="47">
          <cell r="A47" t="str">
            <v>Ighv1-47</v>
          </cell>
          <cell r="B47" t="str">
            <v>NA</v>
          </cell>
          <cell r="C47">
            <v>2.5975000000000001</v>
          </cell>
          <cell r="D47">
            <v>23.307598559999999</v>
          </cell>
          <cell r="E47" t="str">
            <v>NA</v>
          </cell>
          <cell r="F47">
            <v>21.487789620000001</v>
          </cell>
          <cell r="G47">
            <v>23.425126129999999</v>
          </cell>
          <cell r="H47">
            <v>23.06260194</v>
          </cell>
          <cell r="I47">
            <v>23.08548957</v>
          </cell>
          <cell r="J47">
            <v>18.609063129999999</v>
          </cell>
          <cell r="K47" t="str">
            <v>NA</v>
          </cell>
          <cell r="L47" t="str">
            <v>NA</v>
          </cell>
          <cell r="M47">
            <v>19.854500359999999</v>
          </cell>
          <cell r="N47">
            <v>22.834770249999998</v>
          </cell>
          <cell r="O47">
            <v>21.632613979999999</v>
          </cell>
        </row>
        <row r="48">
          <cell r="A48" t="str">
            <v>Ighv8-14;Ighv8-9;Ighv8-6;Ighv8-13;Ighv8-5;Ighv8-11</v>
          </cell>
          <cell r="B48" t="str">
            <v>NA</v>
          </cell>
          <cell r="C48">
            <v>1.6607000000000001</v>
          </cell>
          <cell r="D48" t="str">
            <v>NA</v>
          </cell>
          <cell r="E48" t="str">
            <v>NA</v>
          </cell>
          <cell r="F48" t="str">
            <v>NA</v>
          </cell>
          <cell r="G48" t="str">
            <v>NA</v>
          </cell>
          <cell r="H48" t="str">
            <v>NA</v>
          </cell>
          <cell r="I48">
            <v>21.156474979999999</v>
          </cell>
          <cell r="J48" t="str">
            <v>NA</v>
          </cell>
          <cell r="K48" t="str">
            <v>NA</v>
          </cell>
          <cell r="L48" t="str">
            <v>NA</v>
          </cell>
          <cell r="M48" t="str">
            <v>NA</v>
          </cell>
          <cell r="N48">
            <v>20.792182220000001</v>
          </cell>
          <cell r="O48" t="str">
            <v>NA</v>
          </cell>
        </row>
        <row r="49">
          <cell r="A49" t="str">
            <v>Ighv1-54</v>
          </cell>
          <cell r="B49" t="str">
            <v>NA</v>
          </cell>
          <cell r="C49">
            <v>10.561999999999999</v>
          </cell>
          <cell r="D49" t="str">
            <v>NA</v>
          </cell>
          <cell r="E49" t="str">
            <v>NA</v>
          </cell>
          <cell r="F49" t="str">
            <v>NA</v>
          </cell>
          <cell r="G49" t="str">
            <v>NA</v>
          </cell>
          <cell r="H49" t="str">
            <v>NA</v>
          </cell>
          <cell r="I49" t="str">
            <v>NA</v>
          </cell>
          <cell r="J49" t="str">
            <v>NA</v>
          </cell>
          <cell r="K49" t="str">
            <v>NA</v>
          </cell>
          <cell r="L49" t="str">
            <v>NA</v>
          </cell>
          <cell r="M49" t="str">
            <v>NA</v>
          </cell>
          <cell r="N49">
            <v>22.969747850000001</v>
          </cell>
          <cell r="O49" t="str">
            <v>NA</v>
          </cell>
        </row>
        <row r="50">
          <cell r="A50" t="str">
            <v>Ighv1-55</v>
          </cell>
          <cell r="B50" t="str">
            <v>NA</v>
          </cell>
          <cell r="C50">
            <v>8.4039999999999999</v>
          </cell>
          <cell r="D50" t="str">
            <v>NA</v>
          </cell>
          <cell r="E50" t="str">
            <v>NA</v>
          </cell>
          <cell r="F50">
            <v>24.06166554</v>
          </cell>
          <cell r="G50">
            <v>24.92431272</v>
          </cell>
          <cell r="H50">
            <v>24.325478839999999</v>
          </cell>
          <cell r="I50">
            <v>23.806754349999999</v>
          </cell>
          <cell r="J50" t="str">
            <v>NA</v>
          </cell>
          <cell r="K50" t="str">
            <v>NA</v>
          </cell>
          <cell r="L50" t="str">
            <v>NA</v>
          </cell>
          <cell r="M50">
            <v>23.422561380000001</v>
          </cell>
          <cell r="N50" t="str">
            <v>NA</v>
          </cell>
          <cell r="O50">
            <v>22.648062629999998</v>
          </cell>
        </row>
        <row r="51">
          <cell r="A51" t="str">
            <v>Ighv1-59</v>
          </cell>
          <cell r="B51" t="str">
            <v>NA</v>
          </cell>
          <cell r="C51">
            <v>7.5011000000000001</v>
          </cell>
          <cell r="D51">
            <v>22.179961930000001</v>
          </cell>
          <cell r="E51" t="str">
            <v>NA</v>
          </cell>
          <cell r="F51">
            <v>21.67498397</v>
          </cell>
          <cell r="G51" t="str">
            <v>NA</v>
          </cell>
          <cell r="H51" t="str">
            <v>NA</v>
          </cell>
          <cell r="I51" t="str">
            <v>NA</v>
          </cell>
          <cell r="J51" t="str">
            <v>NA</v>
          </cell>
          <cell r="K51">
            <v>21.61963532</v>
          </cell>
          <cell r="L51" t="str">
            <v>NA</v>
          </cell>
          <cell r="M51" t="str">
            <v>NA</v>
          </cell>
          <cell r="N51" t="str">
            <v>NA</v>
          </cell>
          <cell r="O51">
            <v>20.852046959999999</v>
          </cell>
        </row>
        <row r="52">
          <cell r="A52" t="str">
            <v>Ighv1-64;Ighv1-52;Ighv1-53</v>
          </cell>
          <cell r="B52" t="str">
            <v>NA</v>
          </cell>
          <cell r="C52">
            <v>29.571000000000002</v>
          </cell>
          <cell r="D52">
            <v>22.574139460000001</v>
          </cell>
          <cell r="E52">
            <v>22.750307589999998</v>
          </cell>
          <cell r="F52" t="str">
            <v>NA</v>
          </cell>
          <cell r="G52">
            <v>26.58880044</v>
          </cell>
          <cell r="H52" t="str">
            <v>NA</v>
          </cell>
          <cell r="I52">
            <v>22.590642800000001</v>
          </cell>
          <cell r="J52" t="str">
            <v>NA</v>
          </cell>
          <cell r="K52" t="str">
            <v>NA</v>
          </cell>
          <cell r="L52" t="str">
            <v>NA</v>
          </cell>
          <cell r="M52">
            <v>22.868906490000001</v>
          </cell>
          <cell r="N52">
            <v>21.18409617</v>
          </cell>
          <cell r="O52">
            <v>21.850018259999999</v>
          </cell>
        </row>
        <row r="53">
          <cell r="A53" t="str">
            <v>Ighv1-69</v>
          </cell>
          <cell r="B53" t="str">
            <v>NA</v>
          </cell>
          <cell r="C53">
            <v>12.159000000000001</v>
          </cell>
          <cell r="D53">
            <v>23.691138890000001</v>
          </cell>
          <cell r="E53">
            <v>23.0635014</v>
          </cell>
          <cell r="F53" t="str">
            <v>NA</v>
          </cell>
          <cell r="G53">
            <v>24.69483498</v>
          </cell>
          <cell r="H53">
            <v>25.224667749999998</v>
          </cell>
          <cell r="I53">
            <v>23.964283170000002</v>
          </cell>
          <cell r="J53">
            <v>21.49807697</v>
          </cell>
          <cell r="K53">
            <v>22.711575620000001</v>
          </cell>
          <cell r="L53">
            <v>21.851700510000001</v>
          </cell>
          <cell r="M53">
            <v>21.84516953</v>
          </cell>
          <cell r="N53">
            <v>22.588209370000001</v>
          </cell>
          <cell r="O53">
            <v>21.702503459999999</v>
          </cell>
        </row>
        <row r="54">
          <cell r="A54" t="str">
            <v>Ighv1-74</v>
          </cell>
          <cell r="B54" t="str">
            <v>Ig heavy chain V region 102</v>
          </cell>
          <cell r="C54">
            <v>34.188000000000002</v>
          </cell>
          <cell r="D54">
            <v>24.618973499999999</v>
          </cell>
          <cell r="E54">
            <v>24.20628327</v>
          </cell>
          <cell r="F54">
            <v>24.32547641</v>
          </cell>
          <cell r="G54">
            <v>25.76076157</v>
          </cell>
          <cell r="H54">
            <v>25.447984259999998</v>
          </cell>
          <cell r="I54">
            <v>24.6633776</v>
          </cell>
          <cell r="J54">
            <v>22.16674605</v>
          </cell>
          <cell r="K54">
            <v>22.541283480000001</v>
          </cell>
          <cell r="L54">
            <v>22.548605819999999</v>
          </cell>
          <cell r="M54">
            <v>24.518388989999998</v>
          </cell>
          <cell r="N54">
            <v>24.306095419999998</v>
          </cell>
          <cell r="O54">
            <v>21.578811250000001</v>
          </cell>
        </row>
        <row r="55">
          <cell r="A55" t="str">
            <v>Ighv1-75</v>
          </cell>
          <cell r="B55" t="str">
            <v>NA</v>
          </cell>
          <cell r="C55">
            <v>1.9871000000000001</v>
          </cell>
          <cell r="D55" t="str">
            <v>NA</v>
          </cell>
          <cell r="E55" t="str">
            <v>NA</v>
          </cell>
          <cell r="F55" t="str">
            <v>NA</v>
          </cell>
          <cell r="G55" t="str">
            <v>NA</v>
          </cell>
          <cell r="H55">
            <v>21.77580249</v>
          </cell>
          <cell r="I55">
            <v>21.308984219999999</v>
          </cell>
          <cell r="J55">
            <v>20.113399810000001</v>
          </cell>
          <cell r="K55">
            <v>20.152904700000001</v>
          </cell>
          <cell r="L55">
            <v>20.301133310000001</v>
          </cell>
          <cell r="M55">
            <v>21.896256130000001</v>
          </cell>
          <cell r="N55">
            <v>22.007032689999999</v>
          </cell>
          <cell r="O55">
            <v>21.13633115</v>
          </cell>
        </row>
        <row r="56">
          <cell r="A56" t="str">
            <v>Ighv1-80</v>
          </cell>
          <cell r="B56" t="str">
            <v>NA</v>
          </cell>
          <cell r="C56">
            <v>2.2894999999999999</v>
          </cell>
          <cell r="D56">
            <v>21.49513606</v>
          </cell>
          <cell r="E56" t="str">
            <v>NA</v>
          </cell>
          <cell r="F56" t="str">
            <v>NA</v>
          </cell>
          <cell r="G56" t="str">
            <v>NA</v>
          </cell>
          <cell r="H56" t="str">
            <v>NA</v>
          </cell>
          <cell r="I56">
            <v>22.496662619999999</v>
          </cell>
          <cell r="J56" t="str">
            <v>NA</v>
          </cell>
          <cell r="K56" t="str">
            <v>NA</v>
          </cell>
          <cell r="L56" t="str">
            <v>NA</v>
          </cell>
          <cell r="M56">
            <v>22.618409570000001</v>
          </cell>
          <cell r="N56" t="str">
            <v>NA</v>
          </cell>
          <cell r="O56" t="str">
            <v>NA</v>
          </cell>
        </row>
        <row r="57">
          <cell r="A57" t="str">
            <v>Ighv1-81</v>
          </cell>
          <cell r="B57" t="str">
            <v>NA</v>
          </cell>
          <cell r="C57">
            <v>27.097000000000001</v>
          </cell>
          <cell r="D57" t="str">
            <v>NA</v>
          </cell>
          <cell r="E57">
            <v>22.383700009999998</v>
          </cell>
          <cell r="F57">
            <v>22.10779471</v>
          </cell>
          <cell r="G57">
            <v>21.05810133</v>
          </cell>
          <cell r="H57">
            <v>22.39919738</v>
          </cell>
          <cell r="I57" t="str">
            <v>NA</v>
          </cell>
          <cell r="J57" t="str">
            <v>NA</v>
          </cell>
          <cell r="K57">
            <v>20.570666589999998</v>
          </cell>
          <cell r="L57" t="str">
            <v>NA</v>
          </cell>
          <cell r="M57">
            <v>21.78054341</v>
          </cell>
          <cell r="N57" t="str">
            <v>NA</v>
          </cell>
          <cell r="O57">
            <v>19.54579902</v>
          </cell>
        </row>
        <row r="58">
          <cell r="A58" t="str">
            <v>Iglv1</v>
          </cell>
          <cell r="B58" t="str">
            <v>Ig lambda-1 chain V region;Ig lambda-1 chain V region S43;Ig lambda-2 chain V region MOPC 315;Ig lambda-1 chain V region H2020</v>
          </cell>
          <cell r="C58">
            <v>16.863</v>
          </cell>
          <cell r="D58">
            <v>25.824296029999999</v>
          </cell>
          <cell r="E58">
            <v>23.81605064</v>
          </cell>
          <cell r="F58">
            <v>24.579004680000001</v>
          </cell>
          <cell r="G58">
            <v>24.930137949999999</v>
          </cell>
          <cell r="H58">
            <v>25.644889509999999</v>
          </cell>
          <cell r="I58">
            <v>25.696558060000001</v>
          </cell>
          <cell r="J58">
            <v>24.00441919</v>
          </cell>
          <cell r="K58">
            <v>23.899392580000001</v>
          </cell>
          <cell r="L58">
            <v>22.94904433</v>
          </cell>
          <cell r="M58">
            <v>25.240510740000001</v>
          </cell>
          <cell r="N58">
            <v>25.262573700000001</v>
          </cell>
          <cell r="O58">
            <v>24.77210286</v>
          </cell>
        </row>
        <row r="59">
          <cell r="A59" t="str">
            <v>Iglv2</v>
          </cell>
          <cell r="B59" t="str">
            <v>Ig lambda-2 chain V region</v>
          </cell>
          <cell r="C59">
            <v>3.5627</v>
          </cell>
          <cell r="D59">
            <v>22.625597719999998</v>
          </cell>
          <cell r="E59">
            <v>22.150785469999999</v>
          </cell>
          <cell r="F59">
            <v>23.985687049999999</v>
          </cell>
          <cell r="G59">
            <v>23.27709484</v>
          </cell>
          <cell r="H59">
            <v>24.405652620000001</v>
          </cell>
          <cell r="I59" t="str">
            <v>NA</v>
          </cell>
          <cell r="J59" t="str">
            <v>NA</v>
          </cell>
          <cell r="K59">
            <v>22.550878090000001</v>
          </cell>
          <cell r="L59">
            <v>20.694168470000001</v>
          </cell>
          <cell r="M59">
            <v>23.495838289999998</v>
          </cell>
          <cell r="N59">
            <v>24.094161880000001</v>
          </cell>
          <cell r="O59">
            <v>22.741973219999998</v>
          </cell>
        </row>
        <row r="60">
          <cell r="A60" t="str">
            <v>Ighv1-78</v>
          </cell>
          <cell r="B60" t="str">
            <v>NA</v>
          </cell>
          <cell r="C60">
            <v>7.4219999999999997</v>
          </cell>
          <cell r="D60">
            <v>20.986358339999999</v>
          </cell>
          <cell r="E60">
            <v>22.184510110000002</v>
          </cell>
          <cell r="F60">
            <v>23.179152980000001</v>
          </cell>
          <cell r="G60">
            <v>22.7266592</v>
          </cell>
          <cell r="H60">
            <v>24.582955510000001</v>
          </cell>
          <cell r="I60">
            <v>22.47719365</v>
          </cell>
          <cell r="J60">
            <v>19.196190380000001</v>
          </cell>
          <cell r="K60" t="str">
            <v>NA</v>
          </cell>
          <cell r="L60">
            <v>21.569368010000002</v>
          </cell>
          <cell r="M60">
            <v>22.821147119999999</v>
          </cell>
          <cell r="N60">
            <v>20.462953129999999</v>
          </cell>
          <cell r="O60">
            <v>22.151736209999999</v>
          </cell>
        </row>
        <row r="61">
          <cell r="A61" t="str">
            <v>Igkv4-53</v>
          </cell>
          <cell r="B61" t="str">
            <v>NA</v>
          </cell>
          <cell r="C61">
            <v>37.566000000000003</v>
          </cell>
          <cell r="D61">
            <v>23.443086269999998</v>
          </cell>
          <cell r="E61">
            <v>21.668163570000001</v>
          </cell>
          <cell r="F61">
            <v>21.625846970000001</v>
          </cell>
          <cell r="G61">
            <v>22.492717809999998</v>
          </cell>
          <cell r="H61">
            <v>23.891542860000001</v>
          </cell>
          <cell r="I61">
            <v>23.381062289999999</v>
          </cell>
          <cell r="J61">
            <v>20.98252067</v>
          </cell>
          <cell r="K61">
            <v>21.602798960000001</v>
          </cell>
          <cell r="L61">
            <v>21.879312330000001</v>
          </cell>
          <cell r="M61">
            <v>22.446398070000001</v>
          </cell>
          <cell r="N61">
            <v>21.648863760000001</v>
          </cell>
          <cell r="O61">
            <v>21.598926540000001</v>
          </cell>
        </row>
        <row r="62">
          <cell r="A62" t="str">
            <v>Ighv1-62-2</v>
          </cell>
          <cell r="B62" t="str">
            <v>NA</v>
          </cell>
          <cell r="C62">
            <v>20.888999999999999</v>
          </cell>
          <cell r="D62">
            <v>23.884730300000001</v>
          </cell>
          <cell r="E62">
            <v>20.119184449999999</v>
          </cell>
          <cell r="F62" t="str">
            <v>NA</v>
          </cell>
          <cell r="G62">
            <v>23.335700450000001</v>
          </cell>
          <cell r="H62">
            <v>23.407837959999998</v>
          </cell>
          <cell r="I62">
            <v>21.662340369999999</v>
          </cell>
          <cell r="J62">
            <v>23.201788610000001</v>
          </cell>
          <cell r="K62" t="str">
            <v>NA</v>
          </cell>
          <cell r="L62">
            <v>19.387448719999998</v>
          </cell>
          <cell r="M62">
            <v>22.187858070000001</v>
          </cell>
          <cell r="N62">
            <v>20.90586369</v>
          </cell>
          <cell r="O62">
            <v>20.593003660000001</v>
          </cell>
        </row>
        <row r="63">
          <cell r="A63" t="str">
            <v>Ighv2-3</v>
          </cell>
          <cell r="B63" t="str">
            <v>NA</v>
          </cell>
          <cell r="C63">
            <v>1.8302</v>
          </cell>
          <cell r="D63" t="str">
            <v>NA</v>
          </cell>
          <cell r="E63" t="str">
            <v>NA</v>
          </cell>
          <cell r="F63" t="str">
            <v>NA</v>
          </cell>
          <cell r="G63" t="str">
            <v>NA</v>
          </cell>
          <cell r="H63">
            <v>21.298578419999998</v>
          </cell>
          <cell r="I63" t="str">
            <v>NA</v>
          </cell>
          <cell r="J63" t="str">
            <v>NA</v>
          </cell>
          <cell r="K63" t="str">
            <v>NA</v>
          </cell>
          <cell r="L63" t="str">
            <v>NA</v>
          </cell>
          <cell r="M63">
            <v>21.434601919999999</v>
          </cell>
          <cell r="N63">
            <v>20.149006069999999</v>
          </cell>
          <cell r="O63" t="str">
            <v>NA</v>
          </cell>
        </row>
        <row r="64">
          <cell r="A64" t="str">
            <v>Ighv2-9-1</v>
          </cell>
          <cell r="B64" t="str">
            <v>Ig heavy chain V region PJ14;Ig heavy chain V region MOPC 141</v>
          </cell>
          <cell r="C64">
            <v>17.5</v>
          </cell>
          <cell r="D64" t="str">
            <v>NA</v>
          </cell>
          <cell r="E64">
            <v>19.530052179999998</v>
          </cell>
          <cell r="F64">
            <v>19.371831749999998</v>
          </cell>
          <cell r="G64">
            <v>22.49970579</v>
          </cell>
          <cell r="H64">
            <v>21.205234310000002</v>
          </cell>
          <cell r="I64">
            <v>19.245829959999998</v>
          </cell>
          <cell r="J64">
            <v>17.889532429999999</v>
          </cell>
          <cell r="K64">
            <v>18.181358800000002</v>
          </cell>
          <cell r="L64">
            <v>17.94191631</v>
          </cell>
          <cell r="M64">
            <v>22.039579249999999</v>
          </cell>
          <cell r="N64">
            <v>19.871055670000001</v>
          </cell>
          <cell r="O64">
            <v>21.220229379999999</v>
          </cell>
        </row>
        <row r="65">
          <cell r="A65" t="str">
            <v>Igha</v>
          </cell>
          <cell r="B65" t="str">
            <v>Ig alpha chain C region</v>
          </cell>
          <cell r="C65">
            <v>91.611000000000004</v>
          </cell>
          <cell r="D65">
            <v>24.337524470000002</v>
          </cell>
          <cell r="E65">
            <v>23.44389674</v>
          </cell>
          <cell r="F65">
            <v>24.212242509999999</v>
          </cell>
          <cell r="G65">
            <v>24.236914389999999</v>
          </cell>
          <cell r="H65">
            <v>24.52417694</v>
          </cell>
          <cell r="I65">
            <v>22.7940614</v>
          </cell>
          <cell r="J65">
            <v>23.38894281</v>
          </cell>
          <cell r="K65">
            <v>24.192059929999999</v>
          </cell>
          <cell r="L65">
            <v>23.30900171</v>
          </cell>
          <cell r="M65">
            <v>24.609700790000002</v>
          </cell>
          <cell r="N65">
            <v>24.296077260000001</v>
          </cell>
          <cell r="O65">
            <v>23.928385160000001</v>
          </cell>
        </row>
        <row r="66">
          <cell r="A66" t="str">
            <v>Igkv19-93</v>
          </cell>
          <cell r="B66" t="str">
            <v>NA</v>
          </cell>
          <cell r="C66">
            <v>5.4797000000000002</v>
          </cell>
          <cell r="D66">
            <v>22.626842570000001</v>
          </cell>
          <cell r="E66">
            <v>23.027937290000001</v>
          </cell>
          <cell r="F66">
            <v>22.98399092</v>
          </cell>
          <cell r="G66">
            <v>23.797904389999999</v>
          </cell>
          <cell r="H66">
            <v>24.728013239999999</v>
          </cell>
          <cell r="I66">
            <v>22.89697988</v>
          </cell>
          <cell r="J66">
            <v>18.14001816</v>
          </cell>
          <cell r="K66">
            <v>22.675373820000001</v>
          </cell>
          <cell r="L66">
            <v>22.05285319</v>
          </cell>
          <cell r="M66">
            <v>22.72387415</v>
          </cell>
          <cell r="N66">
            <v>22.80791572</v>
          </cell>
          <cell r="O66">
            <v>23.957447380000001</v>
          </cell>
        </row>
        <row r="67">
          <cell r="A67" t="str">
            <v>Ly6e</v>
          </cell>
          <cell r="B67" t="str">
            <v>Lymphocyte antigen 6E</v>
          </cell>
          <cell r="C67">
            <v>20.673999999999999</v>
          </cell>
          <cell r="D67">
            <v>23.801363569999999</v>
          </cell>
          <cell r="E67">
            <v>23.224690710000001</v>
          </cell>
          <cell r="F67">
            <v>23.264335920000001</v>
          </cell>
          <cell r="G67" t="str">
            <v>NA</v>
          </cell>
          <cell r="H67" t="str">
            <v>NA</v>
          </cell>
          <cell r="I67">
            <v>23.80470686</v>
          </cell>
          <cell r="J67">
            <v>22.75143461</v>
          </cell>
          <cell r="K67">
            <v>23.34298274</v>
          </cell>
          <cell r="L67">
            <v>23.23372474</v>
          </cell>
          <cell r="M67">
            <v>23.076972770000001</v>
          </cell>
          <cell r="N67">
            <v>23.34631899</v>
          </cell>
          <cell r="O67" t="str">
            <v>NA</v>
          </cell>
        </row>
        <row r="68">
          <cell r="A68" t="str">
            <v>Tceb1</v>
          </cell>
          <cell r="B68" t="str">
            <v>Transcription elongation factor B polypeptide 1</v>
          </cell>
          <cell r="C68">
            <v>10.834</v>
          </cell>
          <cell r="D68">
            <v>23.04571395</v>
          </cell>
          <cell r="E68">
            <v>23.363203110000001</v>
          </cell>
          <cell r="F68">
            <v>22.64675596</v>
          </cell>
          <cell r="G68">
            <v>22.67100872</v>
          </cell>
          <cell r="H68">
            <v>21.800798570000001</v>
          </cell>
          <cell r="I68">
            <v>22.902846969999999</v>
          </cell>
          <cell r="J68">
            <v>22.703526050000001</v>
          </cell>
          <cell r="K68">
            <v>23.446189919999998</v>
          </cell>
          <cell r="L68">
            <v>22.954007000000001</v>
          </cell>
          <cell r="M68">
            <v>21.695372670000001</v>
          </cell>
          <cell r="N68">
            <v>22.990201809999999</v>
          </cell>
          <cell r="O68">
            <v>23.207467699999999</v>
          </cell>
        </row>
        <row r="69">
          <cell r="A69" t="str">
            <v>Ktn1</v>
          </cell>
          <cell r="B69" t="str">
            <v>Kinectin</v>
          </cell>
          <cell r="C69">
            <v>16.393999999999998</v>
          </cell>
          <cell r="D69">
            <v>18.775295010000001</v>
          </cell>
          <cell r="E69">
            <v>18.107441810000001</v>
          </cell>
          <cell r="F69">
            <v>17.96240396</v>
          </cell>
          <cell r="G69">
            <v>19.615499799999998</v>
          </cell>
          <cell r="H69">
            <v>17.412084839999999</v>
          </cell>
          <cell r="I69">
            <v>20.23399225</v>
          </cell>
          <cell r="J69">
            <v>16.794027530000001</v>
          </cell>
          <cell r="K69">
            <v>18.549712960000001</v>
          </cell>
          <cell r="L69">
            <v>17.010768769999999</v>
          </cell>
          <cell r="M69">
            <v>17.701182889999998</v>
          </cell>
          <cell r="N69">
            <v>16.07877062</v>
          </cell>
          <cell r="O69">
            <v>15.00343479</v>
          </cell>
        </row>
        <row r="70">
          <cell r="A70" t="str">
            <v>Ly6c1;Ly6c2</v>
          </cell>
          <cell r="B70" t="str">
            <v>Lymphocyte antigen 6C1;Lymphocyte antigen 6C2</v>
          </cell>
          <cell r="C70">
            <v>3.4064999999999999</v>
          </cell>
          <cell r="D70">
            <v>22.439129940000001</v>
          </cell>
          <cell r="E70">
            <v>21.676867810000001</v>
          </cell>
          <cell r="F70">
            <v>22.9204145</v>
          </cell>
          <cell r="G70">
            <v>23.3492155</v>
          </cell>
          <cell r="H70">
            <v>22.83378849</v>
          </cell>
          <cell r="I70">
            <v>22.758313640000001</v>
          </cell>
          <cell r="J70">
            <v>22.443434069999999</v>
          </cell>
          <cell r="K70">
            <v>22.694105319999998</v>
          </cell>
          <cell r="L70">
            <v>23.000861560000001</v>
          </cell>
          <cell r="M70">
            <v>23.343420729999998</v>
          </cell>
          <cell r="N70">
            <v>23.857448309999999</v>
          </cell>
          <cell r="O70">
            <v>23.310517279999999</v>
          </cell>
        </row>
        <row r="71">
          <cell r="A71" t="str">
            <v>Trip12</v>
          </cell>
          <cell r="B71" t="str">
            <v>E3 ubiquitin-protein ligase TRIP12</v>
          </cell>
          <cell r="C71">
            <v>3.3178999999999998</v>
          </cell>
          <cell r="D71">
            <v>14.597609070000001</v>
          </cell>
          <cell r="E71" t="str">
            <v>NA</v>
          </cell>
          <cell r="F71">
            <v>15.893846440000001</v>
          </cell>
          <cell r="G71">
            <v>14.26011535</v>
          </cell>
          <cell r="H71">
            <v>14.72297019</v>
          </cell>
          <cell r="I71">
            <v>16.08035246</v>
          </cell>
          <cell r="J71">
            <v>16.239025439999999</v>
          </cell>
          <cell r="K71">
            <v>16.606802720000001</v>
          </cell>
          <cell r="L71">
            <v>16.551515370000001</v>
          </cell>
          <cell r="M71" t="str">
            <v>NA</v>
          </cell>
          <cell r="N71" t="str">
            <v>NA</v>
          </cell>
          <cell r="O71" t="str">
            <v>NA</v>
          </cell>
        </row>
        <row r="72">
          <cell r="A72" t="str">
            <v>Hdlbp</v>
          </cell>
          <cell r="B72" t="str">
            <v>Vigilin</v>
          </cell>
          <cell r="C72">
            <v>10.009</v>
          </cell>
          <cell r="D72">
            <v>18.605859800000001</v>
          </cell>
          <cell r="E72">
            <v>18.436550100000002</v>
          </cell>
          <cell r="F72">
            <v>17.92174408</v>
          </cell>
          <cell r="G72">
            <v>16.75743499</v>
          </cell>
          <cell r="H72">
            <v>17.917040320000002</v>
          </cell>
          <cell r="I72">
            <v>18.424136149999999</v>
          </cell>
          <cell r="J72">
            <v>18.651851969999999</v>
          </cell>
          <cell r="K72">
            <v>18.74813163</v>
          </cell>
          <cell r="L72">
            <v>18.415741260000001</v>
          </cell>
          <cell r="M72">
            <v>18.19345143</v>
          </cell>
          <cell r="N72">
            <v>18.154430770000001</v>
          </cell>
          <cell r="O72">
            <v>18.222393010000001</v>
          </cell>
        </row>
        <row r="73">
          <cell r="A73" t="str">
            <v>Psmc3</v>
          </cell>
          <cell r="B73" t="str">
            <v>NA</v>
          </cell>
          <cell r="C73">
            <v>2.0767000000000002</v>
          </cell>
          <cell r="D73" t="str">
            <v>NA</v>
          </cell>
          <cell r="E73">
            <v>20.65116969</v>
          </cell>
          <cell r="F73">
            <v>20.218452320000001</v>
          </cell>
          <cell r="G73" t="str">
            <v>NA</v>
          </cell>
          <cell r="H73" t="str">
            <v>NA</v>
          </cell>
          <cell r="I73">
            <v>20.009014969999999</v>
          </cell>
          <cell r="J73">
            <v>20.885929699999998</v>
          </cell>
          <cell r="K73">
            <v>20.284528590000001</v>
          </cell>
          <cell r="L73">
            <v>20.232961</v>
          </cell>
          <cell r="M73">
            <v>19.664107810000001</v>
          </cell>
          <cell r="N73" t="str">
            <v>NA</v>
          </cell>
          <cell r="O73">
            <v>20.04857844</v>
          </cell>
        </row>
        <row r="74">
          <cell r="A74" t="str">
            <v>Dhx9</v>
          </cell>
          <cell r="B74" t="str">
            <v>ATP-dependent RNA helicase A</v>
          </cell>
          <cell r="C74">
            <v>60.006</v>
          </cell>
          <cell r="D74">
            <v>16.050983410000001</v>
          </cell>
          <cell r="E74">
            <v>17.853875609999999</v>
          </cell>
          <cell r="F74">
            <v>18.115258770000001</v>
          </cell>
          <cell r="G74">
            <v>17.312732400000002</v>
          </cell>
          <cell r="H74">
            <v>15.00669261</v>
          </cell>
          <cell r="I74">
            <v>17.782465599999998</v>
          </cell>
          <cell r="J74">
            <v>22.259307530000001</v>
          </cell>
          <cell r="K74">
            <v>20.22687895</v>
          </cell>
          <cell r="L74">
            <v>20.647972150000001</v>
          </cell>
          <cell r="M74">
            <v>20.63344777</v>
          </cell>
          <cell r="N74">
            <v>19.752675579999998</v>
          </cell>
          <cell r="O74">
            <v>19.508545290000001</v>
          </cell>
        </row>
        <row r="75">
          <cell r="A75" t="str">
            <v>Inppl1</v>
          </cell>
          <cell r="B75" t="str">
            <v>Phosphatidylinositol 3,4,5-trisphosphate 5-phosphatase 2</v>
          </cell>
          <cell r="C75">
            <v>3.1133999999999999</v>
          </cell>
          <cell r="D75" t="str">
            <v>NA</v>
          </cell>
          <cell r="E75" t="str">
            <v>NA</v>
          </cell>
          <cell r="F75" t="str">
            <v>NA</v>
          </cell>
          <cell r="G75" t="str">
            <v>NA</v>
          </cell>
          <cell r="H75" t="str">
            <v>NA</v>
          </cell>
          <cell r="I75" t="str">
            <v>NA</v>
          </cell>
          <cell r="J75">
            <v>17.328443660000001</v>
          </cell>
          <cell r="K75">
            <v>15.2786442</v>
          </cell>
          <cell r="L75">
            <v>15.453591429999999</v>
          </cell>
          <cell r="M75">
            <v>16.735134729999999</v>
          </cell>
          <cell r="N75">
            <v>15.933994630000001</v>
          </cell>
          <cell r="O75">
            <v>14.967485419999999</v>
          </cell>
        </row>
        <row r="76">
          <cell r="A76" t="str">
            <v>Dopey1</v>
          </cell>
          <cell r="B76" t="str">
            <v>Protein dopey-1</v>
          </cell>
          <cell r="C76">
            <v>1.7632000000000001</v>
          </cell>
          <cell r="D76">
            <v>14.607988479999999</v>
          </cell>
          <cell r="E76">
            <v>14.320980580000001</v>
          </cell>
          <cell r="F76">
            <v>14.482544219999999</v>
          </cell>
          <cell r="G76">
            <v>14.39418103</v>
          </cell>
          <cell r="H76" t="str">
            <v>NA</v>
          </cell>
          <cell r="I76" t="str">
            <v>NA</v>
          </cell>
          <cell r="J76">
            <v>14.8786998</v>
          </cell>
          <cell r="K76">
            <v>14.612800740000001</v>
          </cell>
          <cell r="L76">
            <v>14.757794090000001</v>
          </cell>
          <cell r="M76">
            <v>15.303444949999999</v>
          </cell>
          <cell r="N76">
            <v>15.47199958</v>
          </cell>
          <cell r="O76">
            <v>14.73252692</v>
          </cell>
        </row>
        <row r="77">
          <cell r="A77" t="str">
            <v>2210011C24Rik</v>
          </cell>
          <cell r="B77" t="str">
            <v>NA</v>
          </cell>
          <cell r="C77">
            <v>3.8031999999999999</v>
          </cell>
          <cell r="D77" t="str">
            <v>NA</v>
          </cell>
          <cell r="E77" t="str">
            <v>NA</v>
          </cell>
          <cell r="F77" t="str">
            <v>NA</v>
          </cell>
          <cell r="G77" t="str">
            <v>NA</v>
          </cell>
          <cell r="H77" t="str">
            <v>NA</v>
          </cell>
          <cell r="I77" t="str">
            <v>NA</v>
          </cell>
          <cell r="J77">
            <v>20.106219379999999</v>
          </cell>
          <cell r="K77">
            <v>19.59340602</v>
          </cell>
          <cell r="L77" t="str">
            <v>NA</v>
          </cell>
          <cell r="M77" t="str">
            <v>NA</v>
          </cell>
          <cell r="N77" t="str">
            <v>NA</v>
          </cell>
          <cell r="O77" t="str">
            <v>NA</v>
          </cell>
        </row>
        <row r="78">
          <cell r="A78" t="str">
            <v>Tns1</v>
          </cell>
          <cell r="B78" t="str">
            <v>NA</v>
          </cell>
          <cell r="C78">
            <v>56.110999999999997</v>
          </cell>
          <cell r="D78">
            <v>19.11442916</v>
          </cell>
          <cell r="E78">
            <v>19.66764191</v>
          </cell>
          <cell r="F78">
            <v>19.196090649999999</v>
          </cell>
          <cell r="G78">
            <v>17.94817235</v>
          </cell>
          <cell r="H78">
            <v>18.845252940000002</v>
          </cell>
          <cell r="I78">
            <v>18.549202510000001</v>
          </cell>
          <cell r="J78">
            <v>21.18665837</v>
          </cell>
          <cell r="K78">
            <v>20.976609010000001</v>
          </cell>
          <cell r="L78">
            <v>20.33200837</v>
          </cell>
          <cell r="M78">
            <v>20.487187469999999</v>
          </cell>
          <cell r="N78">
            <v>20.291358989999999</v>
          </cell>
          <cell r="O78">
            <v>20.438697869999999</v>
          </cell>
        </row>
        <row r="79">
          <cell r="A79" t="str">
            <v>Tardbp</v>
          </cell>
          <cell r="B79" t="str">
            <v>TAR DNA-binding protein 43</v>
          </cell>
          <cell r="C79">
            <v>8.7272999999999996</v>
          </cell>
          <cell r="D79" t="str">
            <v>NA</v>
          </cell>
          <cell r="E79">
            <v>19.554033100000002</v>
          </cell>
          <cell r="F79">
            <v>18.193824630000002</v>
          </cell>
          <cell r="G79" t="str">
            <v>NA</v>
          </cell>
          <cell r="H79" t="str">
            <v>NA</v>
          </cell>
          <cell r="I79">
            <v>18.252886239999999</v>
          </cell>
          <cell r="J79">
            <v>23.485053969999999</v>
          </cell>
          <cell r="K79">
            <v>22.22305042</v>
          </cell>
          <cell r="L79">
            <v>21.03357901</v>
          </cell>
          <cell r="M79">
            <v>21.59844459</v>
          </cell>
          <cell r="N79">
            <v>21.5743498</v>
          </cell>
          <cell r="O79">
            <v>20.259898740000001</v>
          </cell>
        </row>
        <row r="80">
          <cell r="A80" t="str">
            <v>Tmem237</v>
          </cell>
          <cell r="B80" t="str">
            <v>Transmembrane protein 237</v>
          </cell>
          <cell r="C80">
            <v>3.1930000000000001</v>
          </cell>
          <cell r="D80">
            <v>19.043016470000001</v>
          </cell>
          <cell r="E80">
            <v>19.181661470000002</v>
          </cell>
          <cell r="F80">
            <v>19.305203729999999</v>
          </cell>
          <cell r="G80">
            <v>28.742653069999999</v>
          </cell>
          <cell r="H80" t="str">
            <v>NA</v>
          </cell>
          <cell r="I80">
            <v>19.71980774</v>
          </cell>
          <cell r="J80">
            <v>25.314559060000001</v>
          </cell>
          <cell r="K80">
            <v>19.057002189999999</v>
          </cell>
          <cell r="L80">
            <v>17.91384884</v>
          </cell>
          <cell r="M80">
            <v>19.228371790000001</v>
          </cell>
          <cell r="N80">
            <v>19.37487509</v>
          </cell>
          <cell r="O80">
            <v>27.297599590000001</v>
          </cell>
        </row>
        <row r="81">
          <cell r="A81" t="str">
            <v>Bzw1</v>
          </cell>
          <cell r="B81" t="str">
            <v>Basic leucine zipper and W2 domain-containing protein 1</v>
          </cell>
          <cell r="C81">
            <v>13.981</v>
          </cell>
          <cell r="D81">
            <v>18.607832609999999</v>
          </cell>
          <cell r="E81">
            <v>18.975523379999998</v>
          </cell>
          <cell r="F81">
            <v>17.19792751</v>
          </cell>
          <cell r="G81">
            <v>17.040522299999999</v>
          </cell>
          <cell r="H81">
            <v>17.634626010000002</v>
          </cell>
          <cell r="I81">
            <v>17.903301800000001</v>
          </cell>
          <cell r="J81">
            <v>20.56843727</v>
          </cell>
          <cell r="K81">
            <v>20.058561050000002</v>
          </cell>
          <cell r="L81">
            <v>19.474337850000001</v>
          </cell>
          <cell r="M81">
            <v>19.989003440000001</v>
          </cell>
          <cell r="N81">
            <v>20.035994840000001</v>
          </cell>
          <cell r="O81">
            <v>20.502912049999999</v>
          </cell>
        </row>
        <row r="82">
          <cell r="A82" t="str">
            <v>Fn1</v>
          </cell>
          <cell r="B82" t="str">
            <v>Fibronectin;Anastellin</v>
          </cell>
          <cell r="C82">
            <v>323.31</v>
          </cell>
          <cell r="D82">
            <v>24.61847581</v>
          </cell>
          <cell r="E82">
            <v>23.51389417</v>
          </cell>
          <cell r="F82">
            <v>24.33586511</v>
          </cell>
          <cell r="G82">
            <v>25.0538782</v>
          </cell>
          <cell r="H82">
            <v>25.108696630000001</v>
          </cell>
          <cell r="I82">
            <v>24.650827700000001</v>
          </cell>
          <cell r="J82">
            <v>27.083191859999999</v>
          </cell>
          <cell r="K82">
            <v>27.027297740000002</v>
          </cell>
          <cell r="L82">
            <v>28.139342209999999</v>
          </cell>
          <cell r="M82">
            <v>28.569031880000001</v>
          </cell>
          <cell r="N82">
            <v>28.3703076</v>
          </cell>
          <cell r="O82">
            <v>28.415279699999999</v>
          </cell>
        </row>
        <row r="83">
          <cell r="A83" t="str">
            <v>Pfkfb2</v>
          </cell>
          <cell r="B83" t="str">
            <v>6-phosphofructo-2-kinase/fructose-2,6-bisphosphatase 2;6-phosphofructo-2-kinase;Fructose-2,6-bisphosphatase</v>
          </cell>
          <cell r="C83">
            <v>30.472999999999999</v>
          </cell>
          <cell r="D83">
            <v>19.315340240000001</v>
          </cell>
          <cell r="E83">
            <v>20.85845402</v>
          </cell>
          <cell r="F83">
            <v>18.711893979999999</v>
          </cell>
          <cell r="G83">
            <v>20.880783170000001</v>
          </cell>
          <cell r="H83">
            <v>21.340416340000001</v>
          </cell>
          <cell r="I83">
            <v>19.774669830000001</v>
          </cell>
          <cell r="J83">
            <v>20.975313499999999</v>
          </cell>
          <cell r="K83">
            <v>20.75476901</v>
          </cell>
          <cell r="L83">
            <v>20.735774320000001</v>
          </cell>
          <cell r="M83">
            <v>20.231152550000001</v>
          </cell>
          <cell r="N83">
            <v>18.065951080000001</v>
          </cell>
          <cell r="O83">
            <v>18.729805989999999</v>
          </cell>
        </row>
        <row r="84">
          <cell r="A84" t="str">
            <v>1700101E01Rik</v>
          </cell>
          <cell r="B84" t="str">
            <v>NA</v>
          </cell>
          <cell r="C84">
            <v>2.2368000000000001</v>
          </cell>
          <cell r="D84">
            <v>19.592738749999999</v>
          </cell>
          <cell r="E84">
            <v>18.521492250000001</v>
          </cell>
          <cell r="F84">
            <v>20.676225819999999</v>
          </cell>
          <cell r="G84" t="str">
            <v>NA</v>
          </cell>
          <cell r="H84">
            <v>19.059293660000002</v>
          </cell>
          <cell r="I84">
            <v>18.78723613</v>
          </cell>
          <cell r="J84">
            <v>16.106482150000001</v>
          </cell>
          <cell r="K84" t="str">
            <v>NA</v>
          </cell>
          <cell r="L84" t="str">
            <v>NA</v>
          </cell>
          <cell r="M84" t="str">
            <v>NA</v>
          </cell>
          <cell r="N84" t="str">
            <v>NA</v>
          </cell>
          <cell r="O84">
            <v>17.634021050000001</v>
          </cell>
        </row>
        <row r="85">
          <cell r="A85" t="str">
            <v>Sumo1</v>
          </cell>
          <cell r="B85" t="str">
            <v>Small ubiquitin-related modifier 1</v>
          </cell>
          <cell r="C85">
            <v>30.033000000000001</v>
          </cell>
          <cell r="D85">
            <v>18.550307969999999</v>
          </cell>
          <cell r="E85">
            <v>19.742327419999999</v>
          </cell>
          <cell r="F85">
            <v>18.435653420000001</v>
          </cell>
          <cell r="G85">
            <v>18.951767289999999</v>
          </cell>
          <cell r="H85">
            <v>20.008952149999999</v>
          </cell>
          <cell r="I85">
            <v>19.041289890000002</v>
          </cell>
          <cell r="J85">
            <v>20.082952389999999</v>
          </cell>
          <cell r="K85">
            <v>19.707407119999999</v>
          </cell>
          <cell r="L85">
            <v>19.347323280000001</v>
          </cell>
          <cell r="M85">
            <v>20.15123822</v>
          </cell>
          <cell r="N85">
            <v>20.00888449</v>
          </cell>
          <cell r="O85" t="str">
            <v>NA</v>
          </cell>
        </row>
        <row r="86">
          <cell r="A86" t="str">
            <v>Eef1b2;Eef1b</v>
          </cell>
          <cell r="B86" t="str">
            <v>Elongation factor 1-beta</v>
          </cell>
          <cell r="C86">
            <v>41.33</v>
          </cell>
          <cell r="D86">
            <v>22.163797209999998</v>
          </cell>
          <cell r="E86">
            <v>22.881521859999999</v>
          </cell>
          <cell r="F86">
            <v>20.268458720000002</v>
          </cell>
          <cell r="G86" t="str">
            <v>NA</v>
          </cell>
          <cell r="H86">
            <v>20.831750809999999</v>
          </cell>
          <cell r="I86">
            <v>22.13216852</v>
          </cell>
          <cell r="J86">
            <v>22.62006396</v>
          </cell>
          <cell r="K86">
            <v>23.295218120000001</v>
          </cell>
          <cell r="L86">
            <v>22.493925999999998</v>
          </cell>
          <cell r="M86">
            <v>22.599746620000001</v>
          </cell>
          <cell r="N86">
            <v>22.88335871</v>
          </cell>
          <cell r="O86">
            <v>22.292543340000002</v>
          </cell>
        </row>
        <row r="87">
          <cell r="A87" t="str">
            <v>Sh3bgrl2</v>
          </cell>
          <cell r="B87" t="str">
            <v>SH3 domain-binding glutamic acid-rich-like protein;SH3 domain-binding glutamic acid-rich-like protein 2</v>
          </cell>
          <cell r="C87">
            <v>4.7408000000000001</v>
          </cell>
          <cell r="D87">
            <v>20.965756939999999</v>
          </cell>
          <cell r="E87">
            <v>21.62014903</v>
          </cell>
          <cell r="F87">
            <v>20.715317979999998</v>
          </cell>
          <cell r="G87">
            <v>20.757336559999999</v>
          </cell>
          <cell r="H87">
            <v>20.67032034</v>
          </cell>
          <cell r="I87">
            <v>20.063395799999999</v>
          </cell>
          <cell r="J87">
            <v>20.262950759999999</v>
          </cell>
          <cell r="K87">
            <v>20.581550249999999</v>
          </cell>
          <cell r="L87">
            <v>19.731342869999999</v>
          </cell>
          <cell r="M87">
            <v>20.857667419999999</v>
          </cell>
          <cell r="N87">
            <v>20.691170199999998</v>
          </cell>
          <cell r="O87">
            <v>20.604653320000001</v>
          </cell>
        </row>
        <row r="88">
          <cell r="A88" t="str">
            <v>Gm28778;Ormdl1;Ormdl2</v>
          </cell>
          <cell r="B88" t="str">
            <v>ORM1-like protein 1;ORM1-like protein 2</v>
          </cell>
          <cell r="C88">
            <v>2.6665000000000001</v>
          </cell>
          <cell r="D88">
            <v>19.843758520000002</v>
          </cell>
          <cell r="E88" t="str">
            <v>NA</v>
          </cell>
          <cell r="F88" t="str">
            <v>NA</v>
          </cell>
          <cell r="G88" t="str">
            <v>NA</v>
          </cell>
          <cell r="H88" t="str">
            <v>NA</v>
          </cell>
          <cell r="I88">
            <v>21.108539480000001</v>
          </cell>
          <cell r="J88" t="str">
            <v>NA</v>
          </cell>
          <cell r="K88" t="str">
            <v>NA</v>
          </cell>
          <cell r="L88" t="str">
            <v>NA</v>
          </cell>
          <cell r="M88" t="str">
            <v>NA</v>
          </cell>
          <cell r="N88" t="str">
            <v>NA</v>
          </cell>
          <cell r="O88" t="str">
            <v>NA</v>
          </cell>
        </row>
        <row r="89">
          <cell r="A89" t="str">
            <v>Ica1l</v>
          </cell>
          <cell r="B89" t="str">
            <v>Islet cell autoantigen 1-like protein</v>
          </cell>
          <cell r="C89">
            <v>29.452999999999999</v>
          </cell>
          <cell r="D89">
            <v>24.99367973</v>
          </cell>
          <cell r="E89">
            <v>23.73190194</v>
          </cell>
          <cell r="F89">
            <v>24.578621590000001</v>
          </cell>
          <cell r="G89">
            <v>23.756592779999998</v>
          </cell>
          <cell r="H89">
            <v>25.247776229999999</v>
          </cell>
          <cell r="I89">
            <v>25.04888687</v>
          </cell>
          <cell r="J89">
            <v>21.266763730000001</v>
          </cell>
          <cell r="K89">
            <v>22.378592579999999</v>
          </cell>
          <cell r="L89">
            <v>22.28035509</v>
          </cell>
          <cell r="M89">
            <v>24.087467740000001</v>
          </cell>
          <cell r="N89">
            <v>23.448677660000001</v>
          </cell>
          <cell r="O89">
            <v>23.56657517</v>
          </cell>
        </row>
        <row r="90">
          <cell r="A90" t="str">
            <v>Fn1</v>
          </cell>
          <cell r="B90" t="str">
            <v>NA</v>
          </cell>
          <cell r="C90">
            <v>28.48</v>
          </cell>
          <cell r="D90" t="str">
            <v>NA</v>
          </cell>
          <cell r="E90" t="str">
            <v>NA</v>
          </cell>
          <cell r="F90" t="str">
            <v>NA</v>
          </cell>
          <cell r="G90" t="str">
            <v>NA</v>
          </cell>
          <cell r="H90" t="str">
            <v>NA</v>
          </cell>
          <cell r="I90" t="str">
            <v>NA</v>
          </cell>
          <cell r="J90">
            <v>16.72081519</v>
          </cell>
          <cell r="K90">
            <v>17.63689076</v>
          </cell>
          <cell r="L90">
            <v>18.320045069999999</v>
          </cell>
          <cell r="M90">
            <v>19.804831780000001</v>
          </cell>
          <cell r="N90">
            <v>19.34319988</v>
          </cell>
          <cell r="O90">
            <v>19.084273240000002</v>
          </cell>
        </row>
        <row r="91">
          <cell r="A91" t="str">
            <v>Mapkapk2</v>
          </cell>
          <cell r="B91" t="str">
            <v>MAP kinase-activated protein kinase 2</v>
          </cell>
          <cell r="C91">
            <v>2.0365000000000002</v>
          </cell>
          <cell r="D91" t="str">
            <v>NA</v>
          </cell>
          <cell r="E91">
            <v>18.155468110000001</v>
          </cell>
          <cell r="F91">
            <v>20.21792765</v>
          </cell>
          <cell r="G91" t="str">
            <v>NA</v>
          </cell>
          <cell r="H91">
            <v>20.488705329999998</v>
          </cell>
          <cell r="I91">
            <v>19.92826298</v>
          </cell>
          <cell r="J91">
            <v>19.863189550000001</v>
          </cell>
          <cell r="K91">
            <v>21.338111420000001</v>
          </cell>
          <cell r="L91">
            <v>18.999019409999999</v>
          </cell>
          <cell r="M91">
            <v>20.249297089999999</v>
          </cell>
          <cell r="N91">
            <v>20.2055896</v>
          </cell>
          <cell r="O91">
            <v>19.934364309999999</v>
          </cell>
        </row>
        <row r="92">
          <cell r="A92" t="str">
            <v>Stat1</v>
          </cell>
          <cell r="B92" t="str">
            <v>Signal transducer and activator of transcription;Signal transducer and activator of transcription 1</v>
          </cell>
          <cell r="C92">
            <v>17.510000000000002</v>
          </cell>
          <cell r="D92">
            <v>21.80813826</v>
          </cell>
          <cell r="E92">
            <v>20.679120090000001</v>
          </cell>
          <cell r="F92">
            <v>21.505041049999999</v>
          </cell>
          <cell r="G92">
            <v>20.630203810000001</v>
          </cell>
          <cell r="H92">
            <v>21.423660569999999</v>
          </cell>
          <cell r="I92">
            <v>21.748372079999999</v>
          </cell>
          <cell r="J92">
            <v>21.116522960000001</v>
          </cell>
          <cell r="K92">
            <v>21.495654980000001</v>
          </cell>
          <cell r="L92">
            <v>20.364979569999999</v>
          </cell>
          <cell r="M92">
            <v>21.37227687</v>
          </cell>
          <cell r="N92">
            <v>21.32742142</v>
          </cell>
          <cell r="O92">
            <v>21.05507154</v>
          </cell>
        </row>
        <row r="93">
          <cell r="A93" t="str">
            <v>Spata5;Katnal2</v>
          </cell>
          <cell r="B93" t="str">
            <v>Spermatogenesis-associated protein 5;Katanin p60 ATPase-containing subunit A-like 2</v>
          </cell>
          <cell r="C93">
            <v>2.8052000000000001</v>
          </cell>
          <cell r="D93">
            <v>21.196747890000001</v>
          </cell>
          <cell r="E93">
            <v>21.19741307</v>
          </cell>
          <cell r="F93">
            <v>21.109245349999998</v>
          </cell>
          <cell r="G93">
            <v>20.954084269999999</v>
          </cell>
          <cell r="H93">
            <v>20.540422540000002</v>
          </cell>
          <cell r="I93">
            <v>21.180973099999999</v>
          </cell>
          <cell r="J93">
            <v>22.006884660000001</v>
          </cell>
          <cell r="K93">
            <v>21.595317189999999</v>
          </cell>
          <cell r="L93">
            <v>22.07879324</v>
          </cell>
          <cell r="M93">
            <v>21.455416069999998</v>
          </cell>
          <cell r="N93">
            <v>21.897921589999999</v>
          </cell>
          <cell r="O93">
            <v>21.743125370000001</v>
          </cell>
        </row>
        <row r="94">
          <cell r="A94" t="str">
            <v>Serpina1a</v>
          </cell>
          <cell r="B94" t="str">
            <v>Alpha-1-antitrypsin 1-1</v>
          </cell>
          <cell r="C94">
            <v>76.403999999999996</v>
          </cell>
          <cell r="D94">
            <v>25.878597660000001</v>
          </cell>
          <cell r="E94">
            <v>25.65900005</v>
          </cell>
          <cell r="F94">
            <v>25.974980590000001</v>
          </cell>
          <cell r="G94">
            <v>24.90645335</v>
          </cell>
          <cell r="H94">
            <v>27.312030419999999</v>
          </cell>
          <cell r="I94">
            <v>24.892268959999999</v>
          </cell>
          <cell r="J94">
            <v>24.147096609999998</v>
          </cell>
          <cell r="K94">
            <v>24.46660971</v>
          </cell>
          <cell r="L94">
            <v>24.152493320000001</v>
          </cell>
          <cell r="M94">
            <v>23.553864560000001</v>
          </cell>
          <cell r="N94">
            <v>24.62508824</v>
          </cell>
          <cell r="O94">
            <v>23.364047549999999</v>
          </cell>
        </row>
        <row r="95">
          <cell r="A95" t="str">
            <v>Tuba4a</v>
          </cell>
          <cell r="B95" t="str">
            <v>Tubulin alpha-4A chain</v>
          </cell>
          <cell r="C95">
            <v>10.858000000000001</v>
          </cell>
          <cell r="D95">
            <v>23.393599479999999</v>
          </cell>
          <cell r="E95">
            <v>23.2759985</v>
          </cell>
          <cell r="F95">
            <v>23.41638665</v>
          </cell>
          <cell r="G95">
            <v>22.412442800000001</v>
          </cell>
          <cell r="H95">
            <v>22.257782599999999</v>
          </cell>
          <cell r="I95">
            <v>22.729449729999999</v>
          </cell>
          <cell r="J95">
            <v>23.49904544</v>
          </cell>
          <cell r="K95">
            <v>22.8438579</v>
          </cell>
          <cell r="L95">
            <v>23.651129900000001</v>
          </cell>
          <cell r="M95">
            <v>22.332289209999999</v>
          </cell>
          <cell r="N95">
            <v>22.03390199</v>
          </cell>
          <cell r="O95">
            <v>22.613948489999999</v>
          </cell>
        </row>
        <row r="96">
          <cell r="A96" t="str">
            <v>5330417C22Rik;Kiaa1324</v>
          </cell>
          <cell r="B96" t="str">
            <v>UPF0577 protein KIAA1324</v>
          </cell>
          <cell r="C96">
            <v>35.256999999999998</v>
          </cell>
          <cell r="D96">
            <v>23.30401277</v>
          </cell>
          <cell r="E96">
            <v>23.107270379999999</v>
          </cell>
          <cell r="F96">
            <v>22.472310440000001</v>
          </cell>
          <cell r="G96">
            <v>22.912807359999999</v>
          </cell>
          <cell r="H96">
            <v>20.39272283</v>
          </cell>
          <cell r="I96">
            <v>23.567900089999998</v>
          </cell>
          <cell r="J96">
            <v>20.49816405</v>
          </cell>
          <cell r="K96">
            <v>21.011585910000001</v>
          </cell>
          <cell r="L96">
            <v>20.600737559999999</v>
          </cell>
          <cell r="M96">
            <v>20.07988361</v>
          </cell>
          <cell r="N96">
            <v>19.241409220000001</v>
          </cell>
          <cell r="O96">
            <v>20.660125730000001</v>
          </cell>
        </row>
        <row r="97">
          <cell r="A97" t="str">
            <v>Ano1</v>
          </cell>
          <cell r="B97" t="str">
            <v>Anoctamin;Anoctamin-1</v>
          </cell>
          <cell r="C97">
            <v>45.296999999999997</v>
          </cell>
          <cell r="D97">
            <v>22.296156549999999</v>
          </cell>
          <cell r="E97">
            <v>21.535792860000001</v>
          </cell>
          <cell r="F97">
            <v>22.340331190000001</v>
          </cell>
          <cell r="G97">
            <v>22.157457489999999</v>
          </cell>
          <cell r="H97">
            <v>21.84365013</v>
          </cell>
          <cell r="I97">
            <v>21.99278885</v>
          </cell>
          <cell r="J97">
            <v>22.616157609999998</v>
          </cell>
          <cell r="K97">
            <v>22.235873510000001</v>
          </cell>
          <cell r="L97">
            <v>22.872057080000001</v>
          </cell>
          <cell r="M97">
            <v>23.163646230000001</v>
          </cell>
          <cell r="N97">
            <v>23.21283768</v>
          </cell>
          <cell r="O97">
            <v>23.552720579999999</v>
          </cell>
        </row>
        <row r="98">
          <cell r="A98" t="str">
            <v>Gapdh;Gm3839</v>
          </cell>
          <cell r="B98" t="str">
            <v>Glyceraldehyde-3-phosphate dehydrogenase</v>
          </cell>
          <cell r="C98">
            <v>263.31</v>
          </cell>
          <cell r="D98">
            <v>28.6262857</v>
          </cell>
          <cell r="E98">
            <v>29.028281020000001</v>
          </cell>
          <cell r="F98">
            <v>28.593084050000002</v>
          </cell>
          <cell r="G98">
            <v>28.671871029999998</v>
          </cell>
          <cell r="H98">
            <v>28.897051690000001</v>
          </cell>
          <cell r="I98">
            <v>28.364083149999999</v>
          </cell>
          <cell r="J98">
            <v>28.096486179999999</v>
          </cell>
          <cell r="K98">
            <v>28.624476080000001</v>
          </cell>
          <cell r="L98">
            <v>28.000929249999999</v>
          </cell>
          <cell r="M98">
            <v>28.29071819</v>
          </cell>
          <cell r="N98">
            <v>28.131124410000002</v>
          </cell>
          <cell r="O98">
            <v>28.365665010000001</v>
          </cell>
        </row>
        <row r="99">
          <cell r="A99" t="str">
            <v>Eif5a</v>
          </cell>
          <cell r="B99" t="str">
            <v>Eukaryotic translation initiation factor 5A;Eukaryotic translation initiation factor 5A-1</v>
          </cell>
          <cell r="C99">
            <v>39.125</v>
          </cell>
          <cell r="D99">
            <v>25.17499999</v>
          </cell>
          <cell r="E99">
            <v>25.93001168</v>
          </cell>
          <cell r="F99">
            <v>25.446335220000002</v>
          </cell>
          <cell r="G99">
            <v>24.735593340000001</v>
          </cell>
          <cell r="H99">
            <v>25.682717870000001</v>
          </cell>
          <cell r="I99">
            <v>24.570099809999999</v>
          </cell>
          <cell r="J99">
            <v>25.052945569999999</v>
          </cell>
          <cell r="K99">
            <v>25.70089054</v>
          </cell>
          <cell r="L99">
            <v>25.24756314</v>
          </cell>
          <cell r="M99">
            <v>25.07827326</v>
          </cell>
          <cell r="N99">
            <v>25.404360260000001</v>
          </cell>
          <cell r="O99">
            <v>25.078691939999999</v>
          </cell>
        </row>
        <row r="100">
          <cell r="A100" t="str">
            <v>Atg7</v>
          </cell>
          <cell r="B100" t="str">
            <v>Ubiquitin-like modifier-activating enzyme ATG7</v>
          </cell>
          <cell r="C100">
            <v>15.417</v>
          </cell>
          <cell r="D100">
            <v>18.921493609999999</v>
          </cell>
          <cell r="E100">
            <v>18.79536401</v>
          </cell>
          <cell r="F100">
            <v>16.973014360000001</v>
          </cell>
          <cell r="G100" t="str">
            <v>NA</v>
          </cell>
          <cell r="H100" t="str">
            <v>NA</v>
          </cell>
          <cell r="I100">
            <v>18.105505619999999</v>
          </cell>
          <cell r="J100">
            <v>20.332483249999999</v>
          </cell>
          <cell r="K100">
            <v>20.703509050000001</v>
          </cell>
          <cell r="L100">
            <v>19.358957199999999</v>
          </cell>
          <cell r="M100">
            <v>19.52811865</v>
          </cell>
          <cell r="N100">
            <v>18.466273380000001</v>
          </cell>
          <cell r="O100">
            <v>19.189902279999998</v>
          </cell>
        </row>
        <row r="101">
          <cell r="A101" t="str">
            <v>Tmco1</v>
          </cell>
          <cell r="B101" t="str">
            <v>Transmembrane and coiled-coil domain-containing protein 1</v>
          </cell>
          <cell r="C101">
            <v>13.842000000000001</v>
          </cell>
          <cell r="D101">
            <v>22.929416799999998</v>
          </cell>
          <cell r="E101">
            <v>22.359925189999998</v>
          </cell>
          <cell r="F101">
            <v>22.10375355</v>
          </cell>
          <cell r="G101">
            <v>23.04393494</v>
          </cell>
          <cell r="H101">
            <v>20.579448660000001</v>
          </cell>
          <cell r="I101">
            <v>23.38511433</v>
          </cell>
          <cell r="J101">
            <v>18.773078980000001</v>
          </cell>
          <cell r="K101">
            <v>20.09535193</v>
          </cell>
          <cell r="L101">
            <v>20.797388640000001</v>
          </cell>
          <cell r="M101">
            <v>20.512478980000001</v>
          </cell>
          <cell r="N101">
            <v>19.199037499999999</v>
          </cell>
          <cell r="O101">
            <v>21.26588933</v>
          </cell>
        </row>
        <row r="102">
          <cell r="A102" t="str">
            <v>Cr1l</v>
          </cell>
          <cell r="B102" t="str">
            <v>Complement component receptor 1-like protein</v>
          </cell>
          <cell r="C102">
            <v>3.3698000000000001</v>
          </cell>
          <cell r="D102">
            <v>20.66680882</v>
          </cell>
          <cell r="E102">
            <v>21.246231009999999</v>
          </cell>
          <cell r="F102">
            <v>20.92640806</v>
          </cell>
          <cell r="G102">
            <v>21.808914909999999</v>
          </cell>
          <cell r="H102">
            <v>21.403584309999999</v>
          </cell>
          <cell r="I102">
            <v>21.203234630000001</v>
          </cell>
          <cell r="J102">
            <v>21.835595359999999</v>
          </cell>
          <cell r="K102">
            <v>21.286038470000001</v>
          </cell>
          <cell r="L102">
            <v>21.577233069999998</v>
          </cell>
          <cell r="M102">
            <v>21.964551530000001</v>
          </cell>
          <cell r="N102">
            <v>22.270881060000001</v>
          </cell>
          <cell r="O102">
            <v>21.318923399999999</v>
          </cell>
        </row>
        <row r="103">
          <cell r="A103" t="str">
            <v>Adrm1;Gm9774</v>
          </cell>
          <cell r="B103" t="str">
            <v>Proteasomal ubiquitin receptor ADRM1</v>
          </cell>
          <cell r="C103">
            <v>9.0440000000000005</v>
          </cell>
          <cell r="D103">
            <v>20.42374873</v>
          </cell>
          <cell r="E103">
            <v>18.943129389999999</v>
          </cell>
          <cell r="F103">
            <v>20.291206509999999</v>
          </cell>
          <cell r="G103" t="str">
            <v>NA</v>
          </cell>
          <cell r="H103">
            <v>19.914529340000001</v>
          </cell>
          <cell r="I103" t="str">
            <v>NA</v>
          </cell>
          <cell r="J103">
            <v>21.5524038</v>
          </cell>
          <cell r="K103">
            <v>19.018612780000002</v>
          </cell>
          <cell r="L103">
            <v>20.45955463</v>
          </cell>
          <cell r="M103">
            <v>21.06876909</v>
          </cell>
          <cell r="N103" t="str">
            <v>NA</v>
          </cell>
          <cell r="O103">
            <v>17.557230709999999</v>
          </cell>
        </row>
        <row r="104">
          <cell r="A104" t="str">
            <v>Tlr5</v>
          </cell>
          <cell r="B104" t="str">
            <v>Toll-like receptor 5</v>
          </cell>
          <cell r="C104">
            <v>1.7468999999999999</v>
          </cell>
          <cell r="D104">
            <v>18.367045390000001</v>
          </cell>
          <cell r="E104">
            <v>18.055960160000001</v>
          </cell>
          <cell r="F104">
            <v>16.587521129999999</v>
          </cell>
          <cell r="G104">
            <v>18.047763010000001</v>
          </cell>
          <cell r="H104">
            <v>18.46033074</v>
          </cell>
          <cell r="I104">
            <v>18.697609929999999</v>
          </cell>
          <cell r="J104">
            <v>15.27103149</v>
          </cell>
          <cell r="K104">
            <v>14.658857080000001</v>
          </cell>
          <cell r="L104">
            <v>17.473535389999999</v>
          </cell>
          <cell r="M104">
            <v>15.36367587</v>
          </cell>
          <cell r="N104">
            <v>15.457503170000001</v>
          </cell>
          <cell r="O104">
            <v>15.70948958</v>
          </cell>
        </row>
        <row r="105">
          <cell r="A105" t="str">
            <v>Usp4</v>
          </cell>
          <cell r="B105" t="str">
            <v>Ubiquitin carboxyl-terminal hydrolase;Ubiquitin carboxyl-terminal hydrolase 4</v>
          </cell>
          <cell r="C105">
            <v>18.951000000000001</v>
          </cell>
          <cell r="D105">
            <v>18.414421010000002</v>
          </cell>
          <cell r="E105">
            <v>17.997239780000001</v>
          </cell>
          <cell r="F105">
            <v>17.525357499999998</v>
          </cell>
          <cell r="G105">
            <v>17.71367622</v>
          </cell>
          <cell r="H105" t="str">
            <v>NA</v>
          </cell>
          <cell r="I105">
            <v>19.092737490000001</v>
          </cell>
          <cell r="J105">
            <v>20.80098332</v>
          </cell>
          <cell r="K105">
            <v>20.723604179999999</v>
          </cell>
          <cell r="L105">
            <v>19.36531609</v>
          </cell>
          <cell r="M105">
            <v>18.77098982</v>
          </cell>
          <cell r="N105">
            <v>19.739758250000001</v>
          </cell>
          <cell r="O105">
            <v>18.762191040000001</v>
          </cell>
        </row>
        <row r="106">
          <cell r="A106" t="str">
            <v>Map4k4</v>
          </cell>
          <cell r="B106" t="str">
            <v>Mitogen-activated protein kinase kinase kinase kinase 4</v>
          </cell>
          <cell r="C106">
            <v>4.1326000000000001</v>
          </cell>
          <cell r="D106">
            <v>17.683958959999998</v>
          </cell>
          <cell r="E106">
            <v>16.825071009999998</v>
          </cell>
          <cell r="F106">
            <v>16.601715559999999</v>
          </cell>
          <cell r="G106">
            <v>17.869883179999999</v>
          </cell>
          <cell r="H106">
            <v>17.830433719999998</v>
          </cell>
          <cell r="I106">
            <v>15.95072371</v>
          </cell>
          <cell r="J106">
            <v>19.435975809999999</v>
          </cell>
          <cell r="K106">
            <v>18.678287950000001</v>
          </cell>
          <cell r="L106">
            <v>19.24058028</v>
          </cell>
          <cell r="M106">
            <v>18.998590360000001</v>
          </cell>
          <cell r="N106">
            <v>19.337620220000002</v>
          </cell>
          <cell r="O106">
            <v>18.83629333</v>
          </cell>
        </row>
        <row r="107">
          <cell r="A107" t="str">
            <v>Vim</v>
          </cell>
          <cell r="B107" t="str">
            <v>Vimentin</v>
          </cell>
          <cell r="C107">
            <v>117.5</v>
          </cell>
          <cell r="D107">
            <v>23.584500370000001</v>
          </cell>
          <cell r="E107">
            <v>22.556675250000001</v>
          </cell>
          <cell r="F107">
            <v>23.232838770000001</v>
          </cell>
          <cell r="G107">
            <v>23.168079989999999</v>
          </cell>
          <cell r="H107">
            <v>23.227811129999999</v>
          </cell>
          <cell r="I107">
            <v>22.608234320000001</v>
          </cell>
          <cell r="J107">
            <v>22.342290510000002</v>
          </cell>
          <cell r="K107">
            <v>22.386211939999999</v>
          </cell>
          <cell r="L107">
            <v>21.816412379999999</v>
          </cell>
          <cell r="M107">
            <v>22.313949170000001</v>
          </cell>
          <cell r="N107">
            <v>22.381396110000001</v>
          </cell>
          <cell r="O107">
            <v>21.35375492</v>
          </cell>
        </row>
        <row r="108">
          <cell r="A108" t="str">
            <v>Ighv1-11</v>
          </cell>
          <cell r="B108" t="str">
            <v>NA</v>
          </cell>
          <cell r="C108">
            <v>7.0819000000000001</v>
          </cell>
          <cell r="D108" t="str">
            <v>NA</v>
          </cell>
          <cell r="E108">
            <v>19.152683039999999</v>
          </cell>
          <cell r="F108" t="str">
            <v>NA</v>
          </cell>
          <cell r="G108">
            <v>20.285985119999999</v>
          </cell>
          <cell r="H108">
            <v>23.213055600000001</v>
          </cell>
          <cell r="I108">
            <v>23.13289833</v>
          </cell>
          <cell r="J108" t="str">
            <v>NA</v>
          </cell>
          <cell r="K108" t="str">
            <v>NA</v>
          </cell>
          <cell r="L108" t="str">
            <v>NA</v>
          </cell>
          <cell r="M108">
            <v>23.74534761</v>
          </cell>
          <cell r="N108">
            <v>22.535637000000001</v>
          </cell>
          <cell r="O108">
            <v>22.881962739999999</v>
          </cell>
        </row>
        <row r="109">
          <cell r="A109" t="str">
            <v>Fnbp1</v>
          </cell>
          <cell r="B109" t="str">
            <v>Formin-binding protein 1</v>
          </cell>
          <cell r="C109">
            <v>2.3041999999999998</v>
          </cell>
          <cell r="D109" t="str">
            <v>NA</v>
          </cell>
          <cell r="E109">
            <v>17.71554244</v>
          </cell>
          <cell r="F109">
            <v>18.15931818</v>
          </cell>
          <cell r="G109">
            <v>17.869677329999998</v>
          </cell>
          <cell r="H109" t="str">
            <v>NA</v>
          </cell>
          <cell r="I109">
            <v>17.662883010000002</v>
          </cell>
          <cell r="J109">
            <v>17.288319869999999</v>
          </cell>
          <cell r="K109">
            <v>17.265089029999999</v>
          </cell>
          <cell r="L109">
            <v>17.40553074</v>
          </cell>
          <cell r="M109">
            <v>16.835571680000001</v>
          </cell>
          <cell r="N109">
            <v>18.16602426</v>
          </cell>
          <cell r="O109">
            <v>17.7641931</v>
          </cell>
        </row>
        <row r="110">
          <cell r="A110" t="str">
            <v>Usp19</v>
          </cell>
          <cell r="B110" t="str">
            <v>Ubiquitin carboxyl-terminal hydrolase;Ubiquitin carboxyl-terminal hydrolase 19</v>
          </cell>
          <cell r="C110">
            <v>4.0632000000000001</v>
          </cell>
          <cell r="D110">
            <v>18.73215948</v>
          </cell>
          <cell r="E110">
            <v>17.829344169999999</v>
          </cell>
          <cell r="F110">
            <v>20.638497310000002</v>
          </cell>
          <cell r="G110">
            <v>18.66177854</v>
          </cell>
          <cell r="H110">
            <v>21.207221189999999</v>
          </cell>
          <cell r="I110">
            <v>20.234708120000001</v>
          </cell>
          <cell r="J110">
            <v>16.313992769999999</v>
          </cell>
          <cell r="K110">
            <v>17.987549990000002</v>
          </cell>
          <cell r="L110">
            <v>19.063009650000001</v>
          </cell>
          <cell r="M110">
            <v>19.124662950000001</v>
          </cell>
          <cell r="N110">
            <v>17.225609800000001</v>
          </cell>
          <cell r="O110">
            <v>15.277766209999999</v>
          </cell>
        </row>
        <row r="111">
          <cell r="A111" t="str">
            <v>Atp6v1h</v>
          </cell>
          <cell r="B111" t="str">
            <v>V-type proton ATPase subunit H</v>
          </cell>
          <cell r="C111">
            <v>155.38999999999999</v>
          </cell>
          <cell r="D111">
            <v>23.195470910000001</v>
          </cell>
          <cell r="E111">
            <v>22.859000460000001</v>
          </cell>
          <cell r="F111">
            <v>22.653295060000001</v>
          </cell>
          <cell r="G111">
            <v>23.137455450000001</v>
          </cell>
          <cell r="H111">
            <v>23.082492309999999</v>
          </cell>
          <cell r="I111">
            <v>22.525967120000001</v>
          </cell>
          <cell r="J111">
            <v>23.039695399999999</v>
          </cell>
          <cell r="K111">
            <v>23.07123442</v>
          </cell>
          <cell r="L111">
            <v>23.271469459999999</v>
          </cell>
          <cell r="M111">
            <v>23.434164070000001</v>
          </cell>
          <cell r="N111">
            <v>23.666070640000001</v>
          </cell>
          <cell r="O111">
            <v>23.330012570000001</v>
          </cell>
        </row>
        <row r="112">
          <cell r="A112" t="str">
            <v>Ighv1-15</v>
          </cell>
          <cell r="B112" t="str">
            <v>NA</v>
          </cell>
          <cell r="C112">
            <v>15.249000000000001</v>
          </cell>
          <cell r="D112">
            <v>25.687381200000001</v>
          </cell>
          <cell r="E112">
            <v>24.88138738</v>
          </cell>
          <cell r="F112">
            <v>26.01846806</v>
          </cell>
          <cell r="G112">
            <v>26.42754863</v>
          </cell>
          <cell r="H112">
            <v>26.8348598</v>
          </cell>
          <cell r="I112">
            <v>25.98466749</v>
          </cell>
          <cell r="J112">
            <v>23.022316499999999</v>
          </cell>
          <cell r="K112">
            <v>23.841409389999999</v>
          </cell>
          <cell r="L112">
            <v>23.497439150000002</v>
          </cell>
          <cell r="M112">
            <v>25.022002610000001</v>
          </cell>
          <cell r="N112">
            <v>24.932649340000001</v>
          </cell>
          <cell r="O112">
            <v>24.529650440000001</v>
          </cell>
        </row>
        <row r="113">
          <cell r="A113" t="str">
            <v>Osbpl9</v>
          </cell>
          <cell r="B113" t="str">
            <v>Oxysterol-binding protein;Oxysterol-binding protein-related protein 9</v>
          </cell>
          <cell r="C113">
            <v>2.4847000000000001</v>
          </cell>
          <cell r="D113">
            <v>20.762686909999999</v>
          </cell>
          <cell r="E113">
            <v>20.527879469999998</v>
          </cell>
          <cell r="F113">
            <v>21.481901950000001</v>
          </cell>
          <cell r="G113">
            <v>21.571197160000001</v>
          </cell>
          <cell r="H113">
            <v>20.935934379999999</v>
          </cell>
          <cell r="I113">
            <v>19.651176299999999</v>
          </cell>
          <cell r="J113">
            <v>19.69272355</v>
          </cell>
          <cell r="K113">
            <v>20.471247559999998</v>
          </cell>
          <cell r="L113">
            <v>19.726635869999999</v>
          </cell>
          <cell r="M113">
            <v>19.684966169999999</v>
          </cell>
          <cell r="N113">
            <v>20.650697950000001</v>
          </cell>
          <cell r="O113">
            <v>19.569259729999999</v>
          </cell>
        </row>
        <row r="114">
          <cell r="A114" t="str">
            <v>Cept1</v>
          </cell>
          <cell r="B114" t="str">
            <v>Choline/ethanolaminephosphotransferase 1</v>
          </cell>
          <cell r="C114">
            <v>1.7595000000000001</v>
          </cell>
          <cell r="D114">
            <v>20.889735569999999</v>
          </cell>
          <cell r="E114">
            <v>21.42977123</v>
          </cell>
          <cell r="F114">
            <v>20.64836309</v>
          </cell>
          <cell r="G114">
            <v>22.211484810000002</v>
          </cell>
          <cell r="H114">
            <v>19.812302330000001</v>
          </cell>
          <cell r="I114">
            <v>22.312107820000001</v>
          </cell>
          <cell r="J114">
            <v>17.39733408</v>
          </cell>
          <cell r="K114">
            <v>18.654085760000001</v>
          </cell>
          <cell r="L114">
            <v>18.836125289999998</v>
          </cell>
          <cell r="M114">
            <v>18.14037574</v>
          </cell>
          <cell r="N114">
            <v>18.301082439999998</v>
          </cell>
          <cell r="O114">
            <v>18.805876080000001</v>
          </cell>
        </row>
        <row r="115">
          <cell r="A115" t="str">
            <v>Cryz</v>
          </cell>
          <cell r="B115" t="str">
            <v>Quinone oxidoreductase</v>
          </cell>
          <cell r="C115">
            <v>2.2997000000000001</v>
          </cell>
          <cell r="D115" t="str">
            <v>NA</v>
          </cell>
          <cell r="E115">
            <v>22.246344929999999</v>
          </cell>
          <cell r="F115" t="str">
            <v>NA</v>
          </cell>
          <cell r="G115">
            <v>18.743208930000002</v>
          </cell>
          <cell r="H115">
            <v>20.790204169999999</v>
          </cell>
          <cell r="I115">
            <v>20.46250921</v>
          </cell>
          <cell r="J115">
            <v>21.638984560000001</v>
          </cell>
          <cell r="K115">
            <v>21.57406954</v>
          </cell>
          <cell r="L115">
            <v>21.474204140000001</v>
          </cell>
          <cell r="M115">
            <v>21.638271</v>
          </cell>
          <cell r="N115" t="str">
            <v>NA</v>
          </cell>
          <cell r="O115">
            <v>20.709153870000002</v>
          </cell>
        </row>
        <row r="116">
          <cell r="A116" t="str">
            <v>Sema3f</v>
          </cell>
          <cell r="B116" t="str">
            <v>Semaphorin-3F</v>
          </cell>
          <cell r="C116">
            <v>1.8280000000000001</v>
          </cell>
          <cell r="D116" t="str">
            <v>NA</v>
          </cell>
          <cell r="E116" t="str">
            <v>NA</v>
          </cell>
          <cell r="F116" t="str">
            <v>NA</v>
          </cell>
          <cell r="G116" t="str">
            <v>NA</v>
          </cell>
          <cell r="H116" t="str">
            <v>NA</v>
          </cell>
          <cell r="I116" t="str">
            <v>NA</v>
          </cell>
          <cell r="J116">
            <v>17.08321943</v>
          </cell>
          <cell r="K116" t="str">
            <v>NA</v>
          </cell>
          <cell r="L116">
            <v>17.906283370000001</v>
          </cell>
          <cell r="M116">
            <v>18.93286183</v>
          </cell>
          <cell r="N116">
            <v>18.864450900000001</v>
          </cell>
          <cell r="O116">
            <v>18.976472080000001</v>
          </cell>
        </row>
        <row r="117">
          <cell r="A117" t="str">
            <v>Ighg2c</v>
          </cell>
          <cell r="B117" t="str">
            <v>Ig gamma-2A chain C region secreted form</v>
          </cell>
          <cell r="C117">
            <v>47.104999999999997</v>
          </cell>
          <cell r="D117">
            <v>26.754909040000001</v>
          </cell>
          <cell r="E117">
            <v>26.75041135</v>
          </cell>
          <cell r="F117">
            <v>25.799014849999999</v>
          </cell>
          <cell r="G117">
            <v>28.569050140000002</v>
          </cell>
          <cell r="H117">
            <v>27.875034419999999</v>
          </cell>
          <cell r="I117">
            <v>27.14971092</v>
          </cell>
          <cell r="J117">
            <v>24.69571655</v>
          </cell>
          <cell r="K117">
            <v>24.687985810000001</v>
          </cell>
          <cell r="L117">
            <v>24.255284230000001</v>
          </cell>
          <cell r="M117">
            <v>26.15234779</v>
          </cell>
          <cell r="N117">
            <v>26.35949059</v>
          </cell>
          <cell r="O117">
            <v>25.891610549999999</v>
          </cell>
        </row>
        <row r="118">
          <cell r="A118" t="str">
            <v>Igkv4-57</v>
          </cell>
          <cell r="B118" t="str">
            <v>NA</v>
          </cell>
          <cell r="C118">
            <v>37.276000000000003</v>
          </cell>
          <cell r="D118">
            <v>24.84589815</v>
          </cell>
          <cell r="E118">
            <v>23.067697880000001</v>
          </cell>
          <cell r="F118">
            <v>23.862806760000002</v>
          </cell>
          <cell r="G118">
            <v>23.623551540000001</v>
          </cell>
          <cell r="H118">
            <v>25.52876316</v>
          </cell>
          <cell r="I118">
            <v>25.292585169999999</v>
          </cell>
          <cell r="J118">
            <v>22.31672077</v>
          </cell>
          <cell r="K118">
            <v>22.972608260000001</v>
          </cell>
          <cell r="L118">
            <v>22.90516628</v>
          </cell>
          <cell r="M118">
            <v>24.593943540000001</v>
          </cell>
          <cell r="N118">
            <v>23.858460099999999</v>
          </cell>
          <cell r="O118">
            <v>23.57383707</v>
          </cell>
        </row>
        <row r="119">
          <cell r="A119" t="str">
            <v>Fcgr2b;Fcgr2</v>
          </cell>
          <cell r="B119" t="str">
            <v>Low affinity immunoglobulin gamma Fc region receptor II</v>
          </cell>
          <cell r="C119">
            <v>7.9394</v>
          </cell>
          <cell r="D119">
            <v>19.634317320000001</v>
          </cell>
          <cell r="E119">
            <v>20.190672150000001</v>
          </cell>
          <cell r="F119">
            <v>19.371973239999999</v>
          </cell>
          <cell r="G119">
            <v>19.791153009999999</v>
          </cell>
          <cell r="H119">
            <v>20.297376880000002</v>
          </cell>
          <cell r="I119">
            <v>19.56187701</v>
          </cell>
          <cell r="J119">
            <v>19.728273229999999</v>
          </cell>
          <cell r="K119">
            <v>20.22208273</v>
          </cell>
          <cell r="L119">
            <v>21.106390390000001</v>
          </cell>
          <cell r="M119">
            <v>21.983827009999999</v>
          </cell>
          <cell r="N119">
            <v>20.8790546</v>
          </cell>
          <cell r="O119">
            <v>21.35891041</v>
          </cell>
        </row>
        <row r="120">
          <cell r="A120" t="str">
            <v>Kpna4</v>
          </cell>
          <cell r="B120" t="str">
            <v>Importin subunit alpha-3</v>
          </cell>
          <cell r="C120">
            <v>30.135000000000002</v>
          </cell>
          <cell r="D120">
            <v>20.460899520000002</v>
          </cell>
          <cell r="E120">
            <v>20.873676840000002</v>
          </cell>
          <cell r="F120">
            <v>20.73818326</v>
          </cell>
          <cell r="G120">
            <v>20.162895639999999</v>
          </cell>
          <cell r="H120">
            <v>18.78645848</v>
          </cell>
          <cell r="I120">
            <v>18.69057248</v>
          </cell>
          <cell r="J120">
            <v>21.694681580000001</v>
          </cell>
          <cell r="K120">
            <v>22.19638213</v>
          </cell>
          <cell r="L120">
            <v>22.141308500000001</v>
          </cell>
          <cell r="M120">
            <v>21.039259399999999</v>
          </cell>
          <cell r="N120">
            <v>21.58811554</v>
          </cell>
          <cell r="O120">
            <v>21.304921140000001</v>
          </cell>
        </row>
        <row r="121">
          <cell r="A121" t="str">
            <v>Vsig1</v>
          </cell>
          <cell r="B121" t="str">
            <v>V-set and immunoglobulin domain-containing protein 1</v>
          </cell>
          <cell r="C121">
            <v>2.5785999999999998</v>
          </cell>
          <cell r="D121" t="str">
            <v>NA</v>
          </cell>
          <cell r="E121" t="str">
            <v>NA</v>
          </cell>
          <cell r="F121" t="str">
            <v>NA</v>
          </cell>
          <cell r="G121" t="str">
            <v>NA</v>
          </cell>
          <cell r="H121" t="str">
            <v>NA</v>
          </cell>
          <cell r="I121" t="str">
            <v>NA</v>
          </cell>
          <cell r="J121">
            <v>19.23370087</v>
          </cell>
          <cell r="K121">
            <v>17.199652180000001</v>
          </cell>
          <cell r="L121">
            <v>19.694627629999999</v>
          </cell>
          <cell r="M121">
            <v>19.802963980000001</v>
          </cell>
          <cell r="N121">
            <v>19.924712549999999</v>
          </cell>
          <cell r="O121">
            <v>19.704333380000001</v>
          </cell>
        </row>
        <row r="122">
          <cell r="A122" t="str">
            <v>Igkv2-137</v>
          </cell>
          <cell r="B122" t="str">
            <v>Ig kappa chain V-II region 7S34.1</v>
          </cell>
          <cell r="C122">
            <v>22.137</v>
          </cell>
          <cell r="D122">
            <v>22.742600379999999</v>
          </cell>
          <cell r="E122">
            <v>21.511984439999999</v>
          </cell>
          <cell r="F122">
            <v>22.96424296</v>
          </cell>
          <cell r="G122">
            <v>24.210840359999999</v>
          </cell>
          <cell r="H122">
            <v>23.441469949999998</v>
          </cell>
          <cell r="I122">
            <v>23.14532505</v>
          </cell>
          <cell r="J122">
            <v>19.82225004</v>
          </cell>
          <cell r="K122">
            <v>22.256166799999999</v>
          </cell>
          <cell r="L122">
            <v>21.578912880000001</v>
          </cell>
          <cell r="M122">
            <v>22.052695910000001</v>
          </cell>
          <cell r="N122">
            <v>21.885605219999999</v>
          </cell>
          <cell r="O122">
            <v>21.86132083</v>
          </cell>
        </row>
        <row r="123">
          <cell r="A123" t="str">
            <v>Igkv1-135;Igkv1-133</v>
          </cell>
          <cell r="B123" t="str">
            <v>NA</v>
          </cell>
          <cell r="C123">
            <v>15.173</v>
          </cell>
          <cell r="D123">
            <v>23.579321910000001</v>
          </cell>
          <cell r="E123">
            <v>22.6497636</v>
          </cell>
          <cell r="F123">
            <v>23.915124349999999</v>
          </cell>
          <cell r="G123">
            <v>25.352069889999999</v>
          </cell>
          <cell r="H123">
            <v>25.576725400000001</v>
          </cell>
          <cell r="I123">
            <v>24.373996519999999</v>
          </cell>
          <cell r="J123">
            <v>19.060778689999999</v>
          </cell>
          <cell r="K123">
            <v>22.197713650000001</v>
          </cell>
          <cell r="L123">
            <v>20.45545126</v>
          </cell>
          <cell r="M123">
            <v>22.210449180000001</v>
          </cell>
          <cell r="N123">
            <v>22.52126049</v>
          </cell>
          <cell r="O123">
            <v>22.076485890000001</v>
          </cell>
        </row>
        <row r="124">
          <cell r="A124" t="str">
            <v>Igkv16-104</v>
          </cell>
          <cell r="B124" t="str">
            <v>NA</v>
          </cell>
          <cell r="C124">
            <v>10.335000000000001</v>
          </cell>
          <cell r="D124">
            <v>24.001335040000001</v>
          </cell>
          <cell r="E124">
            <v>23.05012056</v>
          </cell>
          <cell r="F124">
            <v>23.555513260000001</v>
          </cell>
          <cell r="G124">
            <v>25.205674380000001</v>
          </cell>
          <cell r="H124">
            <v>24.48922254</v>
          </cell>
          <cell r="I124">
            <v>24.286685980000001</v>
          </cell>
          <cell r="J124">
            <v>21.13931483</v>
          </cell>
          <cell r="K124">
            <v>21.65544044</v>
          </cell>
          <cell r="L124">
            <v>21.965879919999999</v>
          </cell>
          <cell r="M124">
            <v>23.349496330000001</v>
          </cell>
          <cell r="N124">
            <v>23.276179299999999</v>
          </cell>
          <cell r="O124">
            <v>23.406817579999998</v>
          </cell>
        </row>
        <row r="125">
          <cell r="A125" t="str">
            <v>Igkv4-72</v>
          </cell>
          <cell r="B125" t="str">
            <v>NA</v>
          </cell>
          <cell r="C125">
            <v>4.7327000000000004</v>
          </cell>
          <cell r="D125" t="str">
            <v>NA</v>
          </cell>
          <cell r="E125">
            <v>19.904765659999999</v>
          </cell>
          <cell r="F125">
            <v>20.48637441</v>
          </cell>
          <cell r="G125">
            <v>20.632912130000001</v>
          </cell>
          <cell r="H125">
            <v>21.639473649999999</v>
          </cell>
          <cell r="I125">
            <v>20.268518969999999</v>
          </cell>
          <cell r="J125">
            <v>18.636506440000002</v>
          </cell>
          <cell r="K125">
            <v>18.83001715</v>
          </cell>
          <cell r="L125">
            <v>18.78342662</v>
          </cell>
          <cell r="M125">
            <v>20.110044729999998</v>
          </cell>
          <cell r="N125">
            <v>19.494006859999999</v>
          </cell>
          <cell r="O125">
            <v>19.2557671</v>
          </cell>
        </row>
        <row r="126">
          <cell r="A126" t="str">
            <v>Igkv4-70</v>
          </cell>
          <cell r="B126" t="str">
            <v>NA</v>
          </cell>
          <cell r="C126">
            <v>35.871000000000002</v>
          </cell>
          <cell r="D126" t="str">
            <v>NA</v>
          </cell>
          <cell r="E126">
            <v>20.919357609999999</v>
          </cell>
          <cell r="F126">
            <v>21.688727879999998</v>
          </cell>
          <cell r="G126">
            <v>23.235455730000002</v>
          </cell>
          <cell r="H126">
            <v>23.323139560000001</v>
          </cell>
          <cell r="I126">
            <v>22.08769036</v>
          </cell>
          <cell r="J126" t="str">
            <v>NA</v>
          </cell>
          <cell r="K126" t="str">
            <v>NA</v>
          </cell>
          <cell r="L126" t="str">
            <v>NA</v>
          </cell>
          <cell r="M126">
            <v>21.0091988</v>
          </cell>
          <cell r="N126">
            <v>21.36519127</v>
          </cell>
          <cell r="O126">
            <v>20.436478409999999</v>
          </cell>
        </row>
        <row r="127">
          <cell r="A127" t="str">
            <v>Igkv4-68</v>
          </cell>
          <cell r="B127" t="str">
            <v>NA</v>
          </cell>
          <cell r="C127">
            <v>4.7205000000000004</v>
          </cell>
          <cell r="D127">
            <v>21.8479861</v>
          </cell>
          <cell r="E127">
            <v>21.431174989999999</v>
          </cell>
          <cell r="F127">
            <v>21.554500669999999</v>
          </cell>
          <cell r="G127">
            <v>22.78649467</v>
          </cell>
          <cell r="H127">
            <v>22.759157909999999</v>
          </cell>
          <cell r="I127">
            <v>21.763928499999999</v>
          </cell>
          <cell r="J127" t="str">
            <v>NA</v>
          </cell>
          <cell r="K127">
            <v>20.629481439999999</v>
          </cell>
          <cell r="L127">
            <v>21.390309689999999</v>
          </cell>
          <cell r="M127">
            <v>22.201700970000001</v>
          </cell>
          <cell r="N127">
            <v>22.253496569999999</v>
          </cell>
          <cell r="O127">
            <v>20.498200829999998</v>
          </cell>
        </row>
        <row r="128">
          <cell r="A128" t="str">
            <v>Igkv4-55</v>
          </cell>
          <cell r="B128" t="str">
            <v>Ig kappa chain V-VI region NQ2-6.1</v>
          </cell>
          <cell r="C128">
            <v>11.965999999999999</v>
          </cell>
          <cell r="D128">
            <v>24.779969349999998</v>
          </cell>
          <cell r="E128">
            <v>21.77967563</v>
          </cell>
          <cell r="F128">
            <v>22.362426880000001</v>
          </cell>
          <cell r="G128">
            <v>23.76723136</v>
          </cell>
          <cell r="H128">
            <v>25.05055626</v>
          </cell>
          <cell r="I128">
            <v>25.279592300000001</v>
          </cell>
          <cell r="J128">
            <v>22.388707969999999</v>
          </cell>
          <cell r="K128">
            <v>21.334699969999999</v>
          </cell>
          <cell r="L128">
            <v>21.431317750000002</v>
          </cell>
          <cell r="M128">
            <v>23.544654640000001</v>
          </cell>
          <cell r="N128">
            <v>23.304097339999998</v>
          </cell>
          <cell r="O128">
            <v>23.172946580000001</v>
          </cell>
        </row>
        <row r="129">
          <cell r="A129" t="str">
            <v>Igkv5-43</v>
          </cell>
          <cell r="B129" t="str">
            <v>NA</v>
          </cell>
          <cell r="C129">
            <v>2.5769000000000002</v>
          </cell>
          <cell r="D129">
            <v>22.379754370000001</v>
          </cell>
          <cell r="E129" t="str">
            <v>NA</v>
          </cell>
          <cell r="F129">
            <v>21.526862090000002</v>
          </cell>
          <cell r="G129">
            <v>23.215111780000001</v>
          </cell>
          <cell r="H129">
            <v>22.98076009</v>
          </cell>
          <cell r="I129">
            <v>22.474589940000001</v>
          </cell>
          <cell r="J129">
            <v>21.814962900000001</v>
          </cell>
          <cell r="K129">
            <v>19.324483740000002</v>
          </cell>
          <cell r="L129" t="str">
            <v>NA</v>
          </cell>
          <cell r="M129" t="str">
            <v>NA</v>
          </cell>
          <cell r="N129">
            <v>22.200098839999999</v>
          </cell>
          <cell r="O129">
            <v>21.871035750000001</v>
          </cell>
        </row>
        <row r="130">
          <cell r="A130" t="str">
            <v>Ighv9-3</v>
          </cell>
          <cell r="B130" t="str">
            <v>NA</v>
          </cell>
          <cell r="C130">
            <v>4.4793000000000003</v>
          </cell>
          <cell r="D130">
            <v>23.606479459999999</v>
          </cell>
          <cell r="E130">
            <v>23.67506345</v>
          </cell>
          <cell r="F130">
            <v>24.262317800000002</v>
          </cell>
          <cell r="G130">
            <v>24.840441420000001</v>
          </cell>
          <cell r="H130">
            <v>24.236538500000002</v>
          </cell>
          <cell r="I130">
            <v>24.358151549999999</v>
          </cell>
          <cell r="J130">
            <v>22.193208299999998</v>
          </cell>
          <cell r="K130" t="str">
            <v>NA</v>
          </cell>
          <cell r="L130">
            <v>22.500615570000001</v>
          </cell>
          <cell r="M130">
            <v>23.926871129999999</v>
          </cell>
          <cell r="N130">
            <v>23.650877650000002</v>
          </cell>
          <cell r="O130">
            <v>22.70839423</v>
          </cell>
        </row>
        <row r="131">
          <cell r="A131" t="str">
            <v>Ighv10-1</v>
          </cell>
          <cell r="B131" t="str">
            <v>NA</v>
          </cell>
          <cell r="C131">
            <v>42.771999999999998</v>
          </cell>
          <cell r="D131">
            <v>22.156449869999999</v>
          </cell>
          <cell r="E131">
            <v>21.73874726</v>
          </cell>
          <cell r="F131">
            <v>22.632062940000001</v>
          </cell>
          <cell r="G131">
            <v>23.102381210000001</v>
          </cell>
          <cell r="H131">
            <v>23.417094850000002</v>
          </cell>
          <cell r="I131">
            <v>22.843238100000001</v>
          </cell>
          <cell r="J131">
            <v>20.45035901</v>
          </cell>
          <cell r="K131">
            <v>20.669785480000002</v>
          </cell>
          <cell r="L131">
            <v>20.61333973</v>
          </cell>
          <cell r="M131">
            <v>22.48920283</v>
          </cell>
          <cell r="N131">
            <v>22.255199560000001</v>
          </cell>
          <cell r="O131">
            <v>21.480887169999999</v>
          </cell>
        </row>
        <row r="132">
          <cell r="A132" t="str">
            <v>Ighv1-82</v>
          </cell>
          <cell r="B132" t="str">
            <v>NA</v>
          </cell>
          <cell r="C132">
            <v>2.0969000000000002</v>
          </cell>
          <cell r="D132">
            <v>23.657619740000001</v>
          </cell>
          <cell r="E132">
            <v>22.04499963</v>
          </cell>
          <cell r="F132">
            <v>22.717709030000002</v>
          </cell>
          <cell r="G132">
            <v>24.329327039999999</v>
          </cell>
          <cell r="H132">
            <v>24.575711129999998</v>
          </cell>
          <cell r="I132">
            <v>23.730769710000001</v>
          </cell>
          <cell r="J132">
            <v>21.26913854</v>
          </cell>
          <cell r="K132">
            <v>21.851758</v>
          </cell>
          <cell r="L132">
            <v>22.22209324</v>
          </cell>
          <cell r="M132">
            <v>23.579717819999999</v>
          </cell>
          <cell r="N132">
            <v>22.276878050000001</v>
          </cell>
          <cell r="O132">
            <v>22.5159491</v>
          </cell>
        </row>
        <row r="133">
          <cell r="A133" t="str">
            <v>Ighv1-77</v>
          </cell>
          <cell r="B133" t="str">
            <v>NA</v>
          </cell>
          <cell r="C133">
            <v>3.1459999999999999</v>
          </cell>
          <cell r="D133" t="str">
            <v>NA</v>
          </cell>
          <cell r="E133">
            <v>20.857360499999999</v>
          </cell>
          <cell r="F133" t="str">
            <v>NA</v>
          </cell>
          <cell r="G133">
            <v>21.13816228</v>
          </cell>
          <cell r="H133">
            <v>21.911025559999999</v>
          </cell>
          <cell r="I133" t="str">
            <v>NA</v>
          </cell>
          <cell r="J133" t="str">
            <v>NA</v>
          </cell>
          <cell r="K133" t="str">
            <v>NA</v>
          </cell>
          <cell r="L133" t="str">
            <v>NA</v>
          </cell>
          <cell r="M133">
            <v>20.401786829999999</v>
          </cell>
          <cell r="N133">
            <v>21.324450410000001</v>
          </cell>
          <cell r="O133">
            <v>19.11394662</v>
          </cell>
        </row>
        <row r="134">
          <cell r="A134" t="str">
            <v>Ighv1-76</v>
          </cell>
          <cell r="B134" t="str">
            <v>NA</v>
          </cell>
          <cell r="C134">
            <v>70.602999999999994</v>
          </cell>
          <cell r="D134">
            <v>23.972248789999998</v>
          </cell>
          <cell r="E134">
            <v>23.353100099999999</v>
          </cell>
          <cell r="F134">
            <v>22.482639219999999</v>
          </cell>
          <cell r="G134">
            <v>23.570131660000001</v>
          </cell>
          <cell r="H134">
            <v>24.132735759999999</v>
          </cell>
          <cell r="I134">
            <v>23.744532020000001</v>
          </cell>
          <cell r="J134">
            <v>21.789982299999998</v>
          </cell>
          <cell r="K134">
            <v>23.12456873</v>
          </cell>
          <cell r="L134">
            <v>22.137232489999999</v>
          </cell>
          <cell r="M134">
            <v>23.156748050000001</v>
          </cell>
          <cell r="N134">
            <v>23.156619249999999</v>
          </cell>
          <cell r="O134">
            <v>22.294276239999999</v>
          </cell>
        </row>
        <row r="135">
          <cell r="A135" t="str">
            <v>Adgre5;Cd97</v>
          </cell>
          <cell r="B135" t="str">
            <v>CD97 antigen</v>
          </cell>
          <cell r="C135">
            <v>3.9026000000000001</v>
          </cell>
          <cell r="D135" t="str">
            <v>NA</v>
          </cell>
          <cell r="E135">
            <v>17.589692329999998</v>
          </cell>
          <cell r="F135" t="str">
            <v>NA</v>
          </cell>
          <cell r="G135">
            <v>17.487296489999999</v>
          </cell>
          <cell r="H135" t="str">
            <v>NA</v>
          </cell>
          <cell r="I135" t="str">
            <v>NA</v>
          </cell>
          <cell r="J135">
            <v>16.037887529999999</v>
          </cell>
          <cell r="K135">
            <v>16.355146789999999</v>
          </cell>
          <cell r="L135">
            <v>17.385307560000001</v>
          </cell>
          <cell r="M135">
            <v>17.839926899999998</v>
          </cell>
          <cell r="N135">
            <v>25.45625467</v>
          </cell>
          <cell r="O135">
            <v>17.037186120000001</v>
          </cell>
        </row>
        <row r="136">
          <cell r="A136" t="str">
            <v>NA</v>
          </cell>
          <cell r="B136" t="str">
            <v>UPF0554 protein C2orf43 homolog</v>
          </cell>
          <cell r="C136">
            <v>1.7958000000000001</v>
          </cell>
          <cell r="D136" t="str">
            <v>NA</v>
          </cell>
          <cell r="E136" t="str">
            <v>NA</v>
          </cell>
          <cell r="F136" t="str">
            <v>NA</v>
          </cell>
          <cell r="G136">
            <v>19.376254849999999</v>
          </cell>
          <cell r="H136" t="str">
            <v>NA</v>
          </cell>
          <cell r="I136" t="str">
            <v>NA</v>
          </cell>
          <cell r="J136" t="str">
            <v>NA</v>
          </cell>
          <cell r="K136" t="str">
            <v>NA</v>
          </cell>
          <cell r="L136" t="str">
            <v>NA</v>
          </cell>
          <cell r="M136" t="str">
            <v>NA</v>
          </cell>
          <cell r="N136" t="str">
            <v>NA</v>
          </cell>
          <cell r="O136" t="str">
            <v>NA</v>
          </cell>
        </row>
        <row r="137">
          <cell r="A137" t="str">
            <v>Slco1a5</v>
          </cell>
          <cell r="B137" t="str">
            <v>Solute carrier organic anion transporter family member 1A5</v>
          </cell>
          <cell r="C137">
            <v>9.2021999999999995</v>
          </cell>
          <cell r="D137">
            <v>16.68661818</v>
          </cell>
          <cell r="E137">
            <v>16.9691835</v>
          </cell>
          <cell r="F137">
            <v>18.745919300000001</v>
          </cell>
          <cell r="G137" t="str">
            <v>NA</v>
          </cell>
          <cell r="H137">
            <v>18.331457230000002</v>
          </cell>
          <cell r="I137">
            <v>19.104284020000001</v>
          </cell>
          <cell r="J137">
            <v>16.321334749999998</v>
          </cell>
          <cell r="K137">
            <v>19.234079080000001</v>
          </cell>
          <cell r="L137">
            <v>20.465172169999999</v>
          </cell>
          <cell r="M137">
            <v>20.227900330000001</v>
          </cell>
          <cell r="N137">
            <v>20.605946620000001</v>
          </cell>
          <cell r="O137">
            <v>20.891751429999999</v>
          </cell>
        </row>
        <row r="138">
          <cell r="A138" t="str">
            <v>Mvk</v>
          </cell>
          <cell r="B138" t="str">
            <v>Mevalonate kinase</v>
          </cell>
          <cell r="C138">
            <v>6.1790000000000003</v>
          </cell>
          <cell r="D138">
            <v>21.138352609999998</v>
          </cell>
          <cell r="E138">
            <v>19.66143559</v>
          </cell>
          <cell r="F138">
            <v>20.981694109999999</v>
          </cell>
          <cell r="G138">
            <v>19.303441809999999</v>
          </cell>
          <cell r="H138">
            <v>20.703026650000002</v>
          </cell>
          <cell r="I138">
            <v>19.473735139999999</v>
          </cell>
          <cell r="J138" t="str">
            <v>NA</v>
          </cell>
          <cell r="K138">
            <v>20.470825179999999</v>
          </cell>
          <cell r="L138">
            <v>21.236460350000002</v>
          </cell>
          <cell r="M138">
            <v>19.018250470000002</v>
          </cell>
          <cell r="N138" t="str">
            <v>NA</v>
          </cell>
          <cell r="O138">
            <v>19.891892299999999</v>
          </cell>
        </row>
        <row r="139">
          <cell r="A139" t="str">
            <v>Abcd3</v>
          </cell>
          <cell r="B139" t="str">
            <v>ATP-binding cassette sub-family D member 3</v>
          </cell>
          <cell r="C139">
            <v>2.5244</v>
          </cell>
          <cell r="D139">
            <v>15.822268830000001</v>
          </cell>
          <cell r="E139">
            <v>16.69455233</v>
          </cell>
          <cell r="F139">
            <v>16.37522843</v>
          </cell>
          <cell r="G139" t="str">
            <v>NA</v>
          </cell>
          <cell r="H139" t="str">
            <v>NA</v>
          </cell>
          <cell r="I139">
            <v>18.092168789999999</v>
          </cell>
          <cell r="J139">
            <v>18.08713813</v>
          </cell>
          <cell r="K139">
            <v>16.765888520000001</v>
          </cell>
          <cell r="L139">
            <v>18.20612775</v>
          </cell>
          <cell r="M139">
            <v>15.54012973</v>
          </cell>
          <cell r="N139">
            <v>16.485939269999999</v>
          </cell>
          <cell r="O139">
            <v>18.07812101</v>
          </cell>
        </row>
        <row r="140">
          <cell r="A140" t="str">
            <v>Rps27</v>
          </cell>
          <cell r="B140" t="str">
            <v>40S ribosomal protein S27</v>
          </cell>
          <cell r="C140">
            <v>35.805999999999997</v>
          </cell>
          <cell r="D140">
            <v>25.675468160000001</v>
          </cell>
          <cell r="E140">
            <v>25.699296310000001</v>
          </cell>
          <cell r="F140">
            <v>26.172982789999999</v>
          </cell>
          <cell r="G140">
            <v>24.608906709999999</v>
          </cell>
          <cell r="H140">
            <v>24.677153749999999</v>
          </cell>
          <cell r="I140">
            <v>25.909968190000001</v>
          </cell>
          <cell r="J140">
            <v>25.07761202</v>
          </cell>
          <cell r="K140">
            <v>25.114777929999999</v>
          </cell>
          <cell r="L140">
            <v>25.581485829999998</v>
          </cell>
          <cell r="M140">
            <v>25.275081539999999</v>
          </cell>
          <cell r="N140">
            <v>24.558067690000001</v>
          </cell>
          <cell r="O140">
            <v>25.216775439999999</v>
          </cell>
        </row>
        <row r="141">
          <cell r="A141" t="str">
            <v>Tspan2</v>
          </cell>
          <cell r="B141" t="str">
            <v>Tetraspanin;Tetraspanin-2</v>
          </cell>
          <cell r="C141">
            <v>87.194000000000003</v>
          </cell>
          <cell r="D141" t="str">
            <v>NA</v>
          </cell>
          <cell r="E141">
            <v>20.865788930000001</v>
          </cell>
          <cell r="F141">
            <v>20.339638040000001</v>
          </cell>
          <cell r="G141">
            <v>22.02054571</v>
          </cell>
          <cell r="H141">
            <v>22.99332029</v>
          </cell>
          <cell r="I141">
            <v>21.807740920000001</v>
          </cell>
          <cell r="J141">
            <v>23.592698639999998</v>
          </cell>
          <cell r="K141">
            <v>23.15540382</v>
          </cell>
          <cell r="L141">
            <v>23.296767169999999</v>
          </cell>
          <cell r="M141">
            <v>24.925660300000001</v>
          </cell>
          <cell r="N141">
            <v>24.120482719999998</v>
          </cell>
          <cell r="O141">
            <v>24.671124729999999</v>
          </cell>
        </row>
        <row r="142">
          <cell r="A142" t="str">
            <v>Myl10</v>
          </cell>
          <cell r="B142" t="str">
            <v>NA</v>
          </cell>
          <cell r="C142">
            <v>1.7284999999999999</v>
          </cell>
          <cell r="D142" t="str">
            <v>NA</v>
          </cell>
          <cell r="E142" t="str">
            <v>NA</v>
          </cell>
          <cell r="F142" t="str">
            <v>NA</v>
          </cell>
          <cell r="G142" t="str">
            <v>NA</v>
          </cell>
          <cell r="H142" t="str">
            <v>NA</v>
          </cell>
          <cell r="I142" t="str">
            <v>NA</v>
          </cell>
          <cell r="J142">
            <v>20.40551898</v>
          </cell>
          <cell r="K142" t="str">
            <v>NA</v>
          </cell>
          <cell r="L142" t="str">
            <v>NA</v>
          </cell>
          <cell r="M142" t="str">
            <v>NA</v>
          </cell>
          <cell r="N142" t="str">
            <v>NA</v>
          </cell>
          <cell r="O142" t="str">
            <v>NA</v>
          </cell>
        </row>
        <row r="143">
          <cell r="A143" t="str">
            <v>Ube2d3;Ube2d2</v>
          </cell>
          <cell r="B143" t="str">
            <v>Ubiquitin-conjugating enzyme E2 D3;Ubiquitin-conjugating enzyme E2 D2</v>
          </cell>
          <cell r="C143">
            <v>12.678000000000001</v>
          </cell>
          <cell r="D143">
            <v>23.417615420000001</v>
          </cell>
          <cell r="E143">
            <v>22.85434905</v>
          </cell>
          <cell r="F143">
            <v>23.532358479999999</v>
          </cell>
          <cell r="G143">
            <v>22.47974228</v>
          </cell>
          <cell r="H143">
            <v>23.536059940000001</v>
          </cell>
          <cell r="I143">
            <v>22.77890185</v>
          </cell>
          <cell r="J143">
            <v>23.628839630000002</v>
          </cell>
          <cell r="K143">
            <v>23.264998550000001</v>
          </cell>
          <cell r="L143">
            <v>23.7269726</v>
          </cell>
          <cell r="M143">
            <v>23.44470845</v>
          </cell>
          <cell r="N143">
            <v>23.427541569999999</v>
          </cell>
          <cell r="O143">
            <v>23.514348770000002</v>
          </cell>
        </row>
        <row r="144">
          <cell r="A144" t="str">
            <v>Bmp3</v>
          </cell>
          <cell r="B144" t="str">
            <v>Bone morphogenetic protein 3</v>
          </cell>
          <cell r="C144">
            <v>1.7038</v>
          </cell>
          <cell r="D144">
            <v>18.921235370000002</v>
          </cell>
          <cell r="E144" t="str">
            <v>NA</v>
          </cell>
          <cell r="F144">
            <v>18.416163690000001</v>
          </cell>
          <cell r="G144" t="str">
            <v>NA</v>
          </cell>
          <cell r="H144">
            <v>18.549691370000001</v>
          </cell>
          <cell r="I144">
            <v>17.377238760000001</v>
          </cell>
          <cell r="J144">
            <v>16.47102087</v>
          </cell>
          <cell r="K144">
            <v>16.271256180000002</v>
          </cell>
          <cell r="L144">
            <v>18.222735409999999</v>
          </cell>
          <cell r="M144">
            <v>18.266057719999999</v>
          </cell>
          <cell r="N144">
            <v>17.851900449999999</v>
          </cell>
          <cell r="O144">
            <v>19.835341450000001</v>
          </cell>
        </row>
        <row r="145">
          <cell r="A145" t="str">
            <v>NA</v>
          </cell>
          <cell r="B145" t="str">
            <v>Ig lambda-1 chain C region</v>
          </cell>
          <cell r="C145">
            <v>52.042999999999999</v>
          </cell>
          <cell r="D145">
            <v>25.094106960000001</v>
          </cell>
          <cell r="E145">
            <v>24.38825001</v>
          </cell>
          <cell r="F145">
            <v>25.03212568</v>
          </cell>
          <cell r="G145">
            <v>26.135995489999999</v>
          </cell>
          <cell r="H145">
            <v>26.710172419999999</v>
          </cell>
          <cell r="I145">
            <v>25.84441112</v>
          </cell>
          <cell r="J145">
            <v>23.593208260000001</v>
          </cell>
          <cell r="K145">
            <v>23.647613580000002</v>
          </cell>
          <cell r="L145">
            <v>22.315733380000001</v>
          </cell>
          <cell r="M145">
            <v>24.676934930000002</v>
          </cell>
          <cell r="N145">
            <v>25.212563790000001</v>
          </cell>
          <cell r="O145">
            <v>24.33559009</v>
          </cell>
        </row>
        <row r="146">
          <cell r="A146" t="str">
            <v>Sh3glb1</v>
          </cell>
          <cell r="B146" t="str">
            <v>Endophilin-B1</v>
          </cell>
          <cell r="C146">
            <v>43.289000000000001</v>
          </cell>
          <cell r="D146">
            <v>18.011685830000001</v>
          </cell>
          <cell r="E146">
            <v>18.492842759999998</v>
          </cell>
          <cell r="F146">
            <v>18.79823854</v>
          </cell>
          <cell r="G146" t="str">
            <v>NA</v>
          </cell>
          <cell r="H146" t="str">
            <v>NA</v>
          </cell>
          <cell r="I146">
            <v>18.456949219999998</v>
          </cell>
          <cell r="J146">
            <v>20.336969280000002</v>
          </cell>
          <cell r="K146">
            <v>20.101055680000002</v>
          </cell>
          <cell r="L146">
            <v>20.146492259999999</v>
          </cell>
          <cell r="M146">
            <v>19.47524391</v>
          </cell>
          <cell r="N146">
            <v>18.379237280000002</v>
          </cell>
          <cell r="O146">
            <v>19.52814455</v>
          </cell>
        </row>
        <row r="147">
          <cell r="A147" t="str">
            <v>Dnajb6;Dnajb7</v>
          </cell>
          <cell r="B147" t="str">
            <v>DnaJ homolog subfamily B member 6;DnaJ homolog subfamily B member 7</v>
          </cell>
          <cell r="C147">
            <v>4.4268999999999998</v>
          </cell>
          <cell r="D147">
            <v>20.389221500000001</v>
          </cell>
          <cell r="E147">
            <v>23.235328880000001</v>
          </cell>
          <cell r="F147">
            <v>23.595697359999999</v>
          </cell>
          <cell r="G147" t="str">
            <v>NA</v>
          </cell>
          <cell r="H147">
            <v>22.757426339999999</v>
          </cell>
          <cell r="I147">
            <v>22.015128019999999</v>
          </cell>
          <cell r="J147">
            <v>23.87975191</v>
          </cell>
          <cell r="K147">
            <v>22.027510589999999</v>
          </cell>
          <cell r="L147">
            <v>21.766328059999999</v>
          </cell>
          <cell r="M147">
            <v>21.268035439999998</v>
          </cell>
          <cell r="N147">
            <v>21.274197650000001</v>
          </cell>
          <cell r="O147">
            <v>19.996864330000001</v>
          </cell>
        </row>
        <row r="148">
          <cell r="A148" t="str">
            <v>Dhx30</v>
          </cell>
          <cell r="B148" t="str">
            <v>Putative ATP-dependent RNA helicase DHX30</v>
          </cell>
          <cell r="C148">
            <v>4.0715000000000003</v>
          </cell>
          <cell r="D148" t="str">
            <v>NA</v>
          </cell>
          <cell r="E148" t="str">
            <v>NA</v>
          </cell>
          <cell r="F148">
            <v>18.680135440000001</v>
          </cell>
          <cell r="G148" t="str">
            <v>NA</v>
          </cell>
          <cell r="H148" t="str">
            <v>NA</v>
          </cell>
          <cell r="I148" t="str">
            <v>NA</v>
          </cell>
          <cell r="J148">
            <v>18.167698949999998</v>
          </cell>
          <cell r="K148">
            <v>18.563406440000001</v>
          </cell>
          <cell r="L148">
            <v>19.12109701</v>
          </cell>
          <cell r="M148" t="str">
            <v>NA</v>
          </cell>
          <cell r="N148" t="str">
            <v>NA</v>
          </cell>
          <cell r="O148" t="str">
            <v>NA</v>
          </cell>
        </row>
        <row r="149">
          <cell r="A149" t="str">
            <v>Snx27</v>
          </cell>
          <cell r="B149" t="str">
            <v>Sorting nexin-27</v>
          </cell>
          <cell r="C149">
            <v>1.8092999999999999</v>
          </cell>
          <cell r="D149" t="str">
            <v>NA</v>
          </cell>
          <cell r="E149" t="str">
            <v>NA</v>
          </cell>
          <cell r="F149" t="str">
            <v>NA</v>
          </cell>
          <cell r="G149" t="str">
            <v>NA</v>
          </cell>
          <cell r="H149" t="str">
            <v>NA</v>
          </cell>
          <cell r="I149" t="str">
            <v>NA</v>
          </cell>
          <cell r="J149">
            <v>17.174275389999998</v>
          </cell>
          <cell r="K149" t="str">
            <v>NA</v>
          </cell>
          <cell r="L149" t="str">
            <v>NA</v>
          </cell>
          <cell r="M149">
            <v>15.00052642</v>
          </cell>
          <cell r="N149" t="str">
            <v>NA</v>
          </cell>
          <cell r="O149">
            <v>17.566579579999999</v>
          </cell>
        </row>
        <row r="150">
          <cell r="A150" t="str">
            <v>Eif4e</v>
          </cell>
          <cell r="B150" t="str">
            <v>Eukaryotic translation initiation factor 4E</v>
          </cell>
          <cell r="C150">
            <v>2.5129999999999999</v>
          </cell>
          <cell r="D150" t="str">
            <v>NA</v>
          </cell>
          <cell r="E150">
            <v>18.278926899999998</v>
          </cell>
          <cell r="F150">
            <v>20.239671680000001</v>
          </cell>
          <cell r="G150" t="str">
            <v>NA</v>
          </cell>
          <cell r="H150" t="str">
            <v>NA</v>
          </cell>
          <cell r="I150">
            <v>19.23462224</v>
          </cell>
          <cell r="J150">
            <v>20.746751369999998</v>
          </cell>
          <cell r="K150" t="str">
            <v>NA</v>
          </cell>
          <cell r="L150">
            <v>20.513381899999999</v>
          </cell>
          <cell r="M150" t="str">
            <v>NA</v>
          </cell>
          <cell r="N150">
            <v>17.65377127</v>
          </cell>
          <cell r="O150">
            <v>21.64941722</v>
          </cell>
        </row>
        <row r="151">
          <cell r="A151" t="str">
            <v>R3hcc1;Cyp2w1</v>
          </cell>
          <cell r="B151" t="str">
            <v>R3H and coiled-coil domain-containing protein 1;Cytochrome P450 2W1</v>
          </cell>
          <cell r="C151">
            <v>5.7557</v>
          </cell>
          <cell r="D151">
            <v>25.366605150000002</v>
          </cell>
          <cell r="E151">
            <v>25.60538451</v>
          </cell>
          <cell r="F151">
            <v>24.074401439999999</v>
          </cell>
          <cell r="G151">
            <v>25.83367101</v>
          </cell>
          <cell r="H151">
            <v>24.287509289999999</v>
          </cell>
          <cell r="I151">
            <v>25.813957630000001</v>
          </cell>
          <cell r="J151">
            <v>21.871431470000001</v>
          </cell>
          <cell r="K151">
            <v>23.05300897</v>
          </cell>
          <cell r="L151">
            <v>23.204602569999999</v>
          </cell>
          <cell r="M151">
            <v>23.482019040000001</v>
          </cell>
          <cell r="N151">
            <v>22.871626289999998</v>
          </cell>
          <cell r="O151" t="str">
            <v>NA</v>
          </cell>
        </row>
        <row r="152">
          <cell r="A152" t="str">
            <v>Nbeal2</v>
          </cell>
          <cell r="B152" t="str">
            <v>Neurobeachin-like protein 2</v>
          </cell>
          <cell r="C152">
            <v>2.59</v>
          </cell>
          <cell r="D152" t="str">
            <v>NA</v>
          </cell>
          <cell r="E152" t="str">
            <v>NA</v>
          </cell>
          <cell r="F152" t="str">
            <v>NA</v>
          </cell>
          <cell r="G152" t="str">
            <v>NA</v>
          </cell>
          <cell r="H152" t="str">
            <v>NA</v>
          </cell>
          <cell r="I152" t="str">
            <v>NA</v>
          </cell>
          <cell r="J152">
            <v>14.903675270000001</v>
          </cell>
          <cell r="K152">
            <v>11.56685251</v>
          </cell>
          <cell r="L152">
            <v>11.925177959999999</v>
          </cell>
          <cell r="M152">
            <v>15.35971372</v>
          </cell>
          <cell r="N152">
            <v>11.839792810000001</v>
          </cell>
          <cell r="O152">
            <v>15.03046597</v>
          </cell>
        </row>
        <row r="153">
          <cell r="A153" t="str">
            <v>Ap4b1</v>
          </cell>
          <cell r="B153" t="str">
            <v>AP complex subunit beta;AP-4 complex subunit beta-1</v>
          </cell>
          <cell r="C153">
            <v>2.9228000000000001</v>
          </cell>
          <cell r="D153" t="str">
            <v>NA</v>
          </cell>
          <cell r="E153" t="str">
            <v>NA</v>
          </cell>
          <cell r="F153" t="str">
            <v>NA</v>
          </cell>
          <cell r="G153" t="str">
            <v>NA</v>
          </cell>
          <cell r="H153" t="str">
            <v>NA</v>
          </cell>
          <cell r="I153" t="str">
            <v>NA</v>
          </cell>
          <cell r="J153">
            <v>15.27308483</v>
          </cell>
          <cell r="K153" t="str">
            <v>NA</v>
          </cell>
          <cell r="L153">
            <v>15.385178610000001</v>
          </cell>
          <cell r="M153">
            <v>14.429294000000001</v>
          </cell>
          <cell r="N153" t="str">
            <v>NA</v>
          </cell>
          <cell r="O153">
            <v>14.904447360000001</v>
          </cell>
        </row>
        <row r="154">
          <cell r="A154" t="str">
            <v>Rap1gds1</v>
          </cell>
          <cell r="B154" t="str">
            <v>NA</v>
          </cell>
          <cell r="C154">
            <v>15.473000000000001</v>
          </cell>
          <cell r="D154" t="str">
            <v>NA</v>
          </cell>
          <cell r="E154">
            <v>18.64585954</v>
          </cell>
          <cell r="F154">
            <v>17.793316579999999</v>
          </cell>
          <cell r="G154">
            <v>17.74747253</v>
          </cell>
          <cell r="H154">
            <v>18.749790239999999</v>
          </cell>
          <cell r="I154" t="str">
            <v>NA</v>
          </cell>
          <cell r="J154">
            <v>20.497641489999999</v>
          </cell>
          <cell r="K154">
            <v>19.214461960000001</v>
          </cell>
          <cell r="L154">
            <v>19.611314549999999</v>
          </cell>
          <cell r="M154">
            <v>18.430012489999999</v>
          </cell>
          <cell r="N154">
            <v>18.959112170000001</v>
          </cell>
          <cell r="O154">
            <v>17.695547909999998</v>
          </cell>
        </row>
        <row r="155">
          <cell r="A155" t="str">
            <v>S100a4</v>
          </cell>
          <cell r="B155" t="str">
            <v>Protein S100-A4</v>
          </cell>
          <cell r="C155">
            <v>6.9694000000000003</v>
          </cell>
          <cell r="D155">
            <v>20.40619302</v>
          </cell>
          <cell r="E155">
            <v>19.96280454</v>
          </cell>
          <cell r="F155">
            <v>20.358088309999999</v>
          </cell>
          <cell r="G155">
            <v>19.683066780000001</v>
          </cell>
          <cell r="H155">
            <v>20.49218608</v>
          </cell>
          <cell r="I155">
            <v>19.94908805</v>
          </cell>
          <cell r="J155">
            <v>19.442959160000001</v>
          </cell>
          <cell r="K155" t="str">
            <v>NA</v>
          </cell>
          <cell r="L155">
            <v>19.75090213</v>
          </cell>
          <cell r="M155">
            <v>19.927424309999999</v>
          </cell>
          <cell r="N155">
            <v>20.400117309999999</v>
          </cell>
          <cell r="O155">
            <v>19.553637980000001</v>
          </cell>
        </row>
        <row r="156">
          <cell r="A156" t="str">
            <v>Tmem116</v>
          </cell>
          <cell r="B156" t="str">
            <v>NA</v>
          </cell>
          <cell r="C156">
            <v>8.6806999999999999</v>
          </cell>
          <cell r="D156">
            <v>20.642844709999999</v>
          </cell>
          <cell r="E156">
            <v>20.34564009</v>
          </cell>
          <cell r="F156">
            <v>20.618560989999999</v>
          </cell>
          <cell r="G156">
            <v>20.93216769</v>
          </cell>
          <cell r="H156">
            <v>21.009888369999999</v>
          </cell>
          <cell r="I156" t="str">
            <v>NA</v>
          </cell>
          <cell r="J156">
            <v>21.21421964</v>
          </cell>
          <cell r="K156">
            <v>21.028740930000001</v>
          </cell>
          <cell r="L156">
            <v>21.38721202</v>
          </cell>
          <cell r="M156">
            <v>21.47857883</v>
          </cell>
          <cell r="N156">
            <v>21.475101009999999</v>
          </cell>
          <cell r="O156">
            <v>21.49012836</v>
          </cell>
        </row>
        <row r="157">
          <cell r="A157" t="str">
            <v>Krit1</v>
          </cell>
          <cell r="B157" t="str">
            <v>Krev interaction trapped protein 1</v>
          </cell>
          <cell r="C157">
            <v>4.5488</v>
          </cell>
          <cell r="D157">
            <v>18.625512799999999</v>
          </cell>
          <cell r="E157">
            <v>16.48534609</v>
          </cell>
          <cell r="F157">
            <v>17.025286319999999</v>
          </cell>
          <cell r="G157">
            <v>18.0824751</v>
          </cell>
          <cell r="H157">
            <v>18.5522642</v>
          </cell>
          <cell r="I157">
            <v>17.55522131</v>
          </cell>
          <cell r="J157">
            <v>16.905955980000002</v>
          </cell>
          <cell r="K157">
            <v>18.27034111</v>
          </cell>
          <cell r="L157">
            <v>16.20346301</v>
          </cell>
          <cell r="M157">
            <v>18.245486769999999</v>
          </cell>
          <cell r="N157">
            <v>18.159895760000001</v>
          </cell>
          <cell r="O157">
            <v>19.450471279999999</v>
          </cell>
        </row>
        <row r="158">
          <cell r="A158" t="str">
            <v>Nub1</v>
          </cell>
          <cell r="B158" t="str">
            <v>NEDD8 ultimate buster 1</v>
          </cell>
          <cell r="C158">
            <v>3.7339000000000002</v>
          </cell>
          <cell r="D158">
            <v>14.232810369999999</v>
          </cell>
          <cell r="E158">
            <v>16.95174725</v>
          </cell>
          <cell r="F158" t="str">
            <v>NA</v>
          </cell>
          <cell r="G158">
            <v>18.001640510000001</v>
          </cell>
          <cell r="H158" t="str">
            <v>NA</v>
          </cell>
          <cell r="I158" t="str">
            <v>NA</v>
          </cell>
          <cell r="J158">
            <v>17.381635719999998</v>
          </cell>
          <cell r="K158" t="str">
            <v>NA</v>
          </cell>
          <cell r="L158">
            <v>16.001149290000001</v>
          </cell>
          <cell r="M158">
            <v>18.050196400000001</v>
          </cell>
          <cell r="N158" t="str">
            <v>NA</v>
          </cell>
          <cell r="O158">
            <v>18.270425589999999</v>
          </cell>
        </row>
        <row r="159">
          <cell r="A159" t="str">
            <v>Iglc3</v>
          </cell>
          <cell r="B159" t="str">
            <v>Ig lambda-3 chain C region</v>
          </cell>
          <cell r="C159">
            <v>2.9832999999999998</v>
          </cell>
          <cell r="D159">
            <v>22.01788414</v>
          </cell>
          <cell r="E159">
            <v>21.48713394</v>
          </cell>
          <cell r="F159">
            <v>21.9369269</v>
          </cell>
          <cell r="G159">
            <v>21.00226181</v>
          </cell>
          <cell r="H159">
            <v>22.27166802</v>
          </cell>
          <cell r="I159">
            <v>21.661914620000001</v>
          </cell>
          <cell r="J159" t="str">
            <v>NA</v>
          </cell>
          <cell r="K159">
            <v>21.302408109999998</v>
          </cell>
          <cell r="L159">
            <v>21.038500880000001</v>
          </cell>
          <cell r="M159">
            <v>21.85192382</v>
          </cell>
          <cell r="N159">
            <v>21.509516510000001</v>
          </cell>
          <cell r="O159">
            <v>21.535692139999998</v>
          </cell>
        </row>
        <row r="160">
          <cell r="A160" t="str">
            <v>Camk2d</v>
          </cell>
          <cell r="B160" t="str">
            <v>Calcium/calmodulin-dependent protein kinase type II subunit delta</v>
          </cell>
          <cell r="C160">
            <v>24.207999999999998</v>
          </cell>
          <cell r="D160">
            <v>21.57117388</v>
          </cell>
          <cell r="E160">
            <v>21.534984819999998</v>
          </cell>
          <cell r="F160">
            <v>21.989745809999999</v>
          </cell>
          <cell r="G160">
            <v>21.244849739999999</v>
          </cell>
          <cell r="H160">
            <v>20.852916109999999</v>
          </cell>
          <cell r="I160">
            <v>20.981658790000001</v>
          </cell>
          <cell r="J160">
            <v>22.456265120000001</v>
          </cell>
          <cell r="K160">
            <v>21.606621480000001</v>
          </cell>
          <cell r="L160">
            <v>21.870550850000001</v>
          </cell>
          <cell r="M160">
            <v>21.443427849999999</v>
          </cell>
          <cell r="N160">
            <v>20.709781400000001</v>
          </cell>
          <cell r="O160">
            <v>21.47361136</v>
          </cell>
        </row>
        <row r="161">
          <cell r="A161" t="str">
            <v>Tspan9</v>
          </cell>
          <cell r="B161" t="str">
            <v>Tetraspanin;Tetraspanin-9</v>
          </cell>
          <cell r="C161">
            <v>32.302999999999997</v>
          </cell>
          <cell r="D161">
            <v>23.499776050000001</v>
          </cell>
          <cell r="E161">
            <v>23.05396563</v>
          </cell>
          <cell r="F161">
            <v>21.240253079999999</v>
          </cell>
          <cell r="G161">
            <v>23.5370165</v>
          </cell>
          <cell r="H161">
            <v>21.098072680000001</v>
          </cell>
          <cell r="I161">
            <v>20.61038722</v>
          </cell>
          <cell r="J161">
            <v>23.15471235</v>
          </cell>
          <cell r="K161">
            <v>22.83907361</v>
          </cell>
          <cell r="L161">
            <v>23.266973879999998</v>
          </cell>
          <cell r="M161">
            <v>22.377549399999999</v>
          </cell>
          <cell r="N161">
            <v>23.77436316</v>
          </cell>
          <cell r="O161">
            <v>23.513204590000001</v>
          </cell>
        </row>
        <row r="162">
          <cell r="A162">
            <v>44085</v>
          </cell>
          <cell r="B162" t="str">
            <v>Septin-11</v>
          </cell>
          <cell r="C162">
            <v>14.157999999999999</v>
          </cell>
          <cell r="D162">
            <v>20.07681475</v>
          </cell>
          <cell r="E162">
            <v>20.15449718</v>
          </cell>
          <cell r="F162">
            <v>19.718233139999999</v>
          </cell>
          <cell r="G162">
            <v>20.312178979999999</v>
          </cell>
          <cell r="H162">
            <v>20.359341199999999</v>
          </cell>
          <cell r="I162">
            <v>20.118720289999999</v>
          </cell>
          <cell r="J162">
            <v>21.267683470000001</v>
          </cell>
          <cell r="K162">
            <v>21.015811100000001</v>
          </cell>
          <cell r="L162">
            <v>21.27647516</v>
          </cell>
          <cell r="M162">
            <v>20.991187879999998</v>
          </cell>
          <cell r="N162">
            <v>21.18106336</v>
          </cell>
          <cell r="O162">
            <v>20.670098410000001</v>
          </cell>
        </row>
        <row r="163">
          <cell r="A163" t="str">
            <v>Ctbp1</v>
          </cell>
          <cell r="B163" t="str">
            <v>C-terminal-binding protein 1</v>
          </cell>
          <cell r="C163">
            <v>17.698</v>
          </cell>
          <cell r="D163" t="str">
            <v>NA</v>
          </cell>
          <cell r="E163" t="str">
            <v>NA</v>
          </cell>
          <cell r="F163" t="str">
            <v>NA</v>
          </cell>
          <cell r="G163" t="str">
            <v>NA</v>
          </cell>
          <cell r="H163" t="str">
            <v>NA</v>
          </cell>
          <cell r="I163" t="str">
            <v>NA</v>
          </cell>
          <cell r="J163">
            <v>21.184820120000001</v>
          </cell>
          <cell r="K163">
            <v>19.156556089999999</v>
          </cell>
          <cell r="L163">
            <v>19.71189287</v>
          </cell>
          <cell r="M163">
            <v>17.333974850000001</v>
          </cell>
          <cell r="N163">
            <v>17.886350220000001</v>
          </cell>
          <cell r="O163">
            <v>19.27053394</v>
          </cell>
        </row>
        <row r="164">
          <cell r="A164" t="str">
            <v>Nup205</v>
          </cell>
          <cell r="B164" t="str">
            <v>NA</v>
          </cell>
          <cell r="C164">
            <v>3.2292999999999998</v>
          </cell>
          <cell r="D164" t="str">
            <v>NA</v>
          </cell>
          <cell r="E164" t="str">
            <v>NA</v>
          </cell>
          <cell r="F164">
            <v>16.397232200000001</v>
          </cell>
          <cell r="G164" t="str">
            <v>NA</v>
          </cell>
          <cell r="H164" t="str">
            <v>NA</v>
          </cell>
          <cell r="I164" t="str">
            <v>NA</v>
          </cell>
          <cell r="J164">
            <v>12.774649930000001</v>
          </cell>
          <cell r="K164">
            <v>12.264503169999999</v>
          </cell>
          <cell r="L164">
            <v>13.8573282</v>
          </cell>
          <cell r="M164">
            <v>13.40089482</v>
          </cell>
          <cell r="N164">
            <v>12.681044760000001</v>
          </cell>
          <cell r="O164">
            <v>13.601452569999999</v>
          </cell>
        </row>
        <row r="165">
          <cell r="A165" t="str">
            <v>Hmgb1</v>
          </cell>
          <cell r="B165" t="str">
            <v>High mobility group protein B1</v>
          </cell>
          <cell r="C165">
            <v>75.811000000000007</v>
          </cell>
          <cell r="D165">
            <v>25.580724119999999</v>
          </cell>
          <cell r="E165">
            <v>25.93652779</v>
          </cell>
          <cell r="F165">
            <v>25.536703750000001</v>
          </cell>
          <cell r="G165">
            <v>25.107636169999999</v>
          </cell>
          <cell r="H165">
            <v>26.212835869999999</v>
          </cell>
          <cell r="I165">
            <v>26.15290993</v>
          </cell>
          <cell r="J165">
            <v>24.838392410000001</v>
          </cell>
          <cell r="K165">
            <v>25.463902449999999</v>
          </cell>
          <cell r="L165">
            <v>24.140711870000001</v>
          </cell>
          <cell r="M165">
            <v>25.1700588</v>
          </cell>
          <cell r="N165">
            <v>24.994385489999999</v>
          </cell>
          <cell r="O165">
            <v>24.696951380000002</v>
          </cell>
        </row>
        <row r="166">
          <cell r="A166" t="str">
            <v>Ube2k</v>
          </cell>
          <cell r="B166" t="str">
            <v>Ubiquitin-conjugating enzyme E2 K</v>
          </cell>
          <cell r="C166">
            <v>4.7206000000000001</v>
          </cell>
          <cell r="D166">
            <v>19.119068779999999</v>
          </cell>
          <cell r="E166">
            <v>21.247976829999999</v>
          </cell>
          <cell r="F166">
            <v>20.230727309999999</v>
          </cell>
          <cell r="G166">
            <v>20.925631989999999</v>
          </cell>
          <cell r="H166">
            <v>21.877592509999999</v>
          </cell>
          <cell r="I166">
            <v>21.56659286</v>
          </cell>
          <cell r="J166">
            <v>21.147998749999999</v>
          </cell>
          <cell r="K166">
            <v>18.521487050000001</v>
          </cell>
          <cell r="L166">
            <v>21.82995579</v>
          </cell>
          <cell r="M166">
            <v>18.258954930000002</v>
          </cell>
          <cell r="N166">
            <v>21.079364609999999</v>
          </cell>
          <cell r="O166">
            <v>19.282338419999999</v>
          </cell>
        </row>
        <row r="167">
          <cell r="A167" t="str">
            <v>Pxn</v>
          </cell>
          <cell r="B167" t="str">
            <v>Paxillin</v>
          </cell>
          <cell r="C167">
            <v>5.6032000000000002</v>
          </cell>
          <cell r="D167" t="str">
            <v>NA</v>
          </cell>
          <cell r="E167">
            <v>18.08594235</v>
          </cell>
          <cell r="F167" t="str">
            <v>NA</v>
          </cell>
          <cell r="G167" t="str">
            <v>NA</v>
          </cell>
          <cell r="H167" t="str">
            <v>NA</v>
          </cell>
          <cell r="I167" t="str">
            <v>NA</v>
          </cell>
          <cell r="J167">
            <v>20.461030740000002</v>
          </cell>
          <cell r="K167">
            <v>20.020807349999998</v>
          </cell>
          <cell r="L167">
            <v>18.744160449999999</v>
          </cell>
          <cell r="M167">
            <v>20.189674979999999</v>
          </cell>
          <cell r="N167">
            <v>20.226671069999998</v>
          </cell>
          <cell r="O167">
            <v>19.290546590000002</v>
          </cell>
        </row>
        <row r="168">
          <cell r="A168" t="str">
            <v>Ythdc2</v>
          </cell>
          <cell r="B168" t="str">
            <v>Probable ATP-dependent RNA helicase YTHDC2</v>
          </cell>
          <cell r="C168">
            <v>12.12</v>
          </cell>
          <cell r="D168" t="str">
            <v>NA</v>
          </cell>
          <cell r="E168" t="str">
            <v>NA</v>
          </cell>
          <cell r="F168" t="str">
            <v>NA</v>
          </cell>
          <cell r="G168" t="str">
            <v>NA</v>
          </cell>
          <cell r="H168" t="str">
            <v>NA</v>
          </cell>
          <cell r="I168" t="str">
            <v>NA</v>
          </cell>
          <cell r="J168">
            <v>16.420749669999999</v>
          </cell>
          <cell r="K168">
            <v>15.77869083</v>
          </cell>
          <cell r="L168" t="str">
            <v>NA</v>
          </cell>
          <cell r="M168">
            <v>15.31668077</v>
          </cell>
          <cell r="N168">
            <v>16.209896959999998</v>
          </cell>
          <cell r="O168" t="str">
            <v>NA</v>
          </cell>
        </row>
        <row r="169">
          <cell r="A169" t="str">
            <v>Ppm1g</v>
          </cell>
          <cell r="B169" t="str">
            <v>Protein phosphatase 1G</v>
          </cell>
          <cell r="C169">
            <v>3.4077999999999999</v>
          </cell>
          <cell r="D169" t="str">
            <v>NA</v>
          </cell>
          <cell r="E169" t="str">
            <v>NA</v>
          </cell>
          <cell r="F169" t="str">
            <v>NA</v>
          </cell>
          <cell r="G169" t="str">
            <v>NA</v>
          </cell>
          <cell r="H169">
            <v>17.589706840000002</v>
          </cell>
          <cell r="I169" t="str">
            <v>NA</v>
          </cell>
          <cell r="J169">
            <v>18.5612703</v>
          </cell>
          <cell r="K169" t="str">
            <v>NA</v>
          </cell>
          <cell r="L169">
            <v>16.998126899999999</v>
          </cell>
          <cell r="M169">
            <v>18.613562340000001</v>
          </cell>
          <cell r="N169" t="str">
            <v>NA</v>
          </cell>
          <cell r="O169">
            <v>16.971095330000001</v>
          </cell>
        </row>
        <row r="170">
          <cell r="A170" t="str">
            <v>Atp8a1</v>
          </cell>
          <cell r="B170" t="str">
            <v>Phospholipid-transporting ATPase IA</v>
          </cell>
          <cell r="C170">
            <v>110.03</v>
          </cell>
          <cell r="D170">
            <v>21.345485759999999</v>
          </cell>
          <cell r="E170">
            <v>20.813951200000002</v>
          </cell>
          <cell r="F170">
            <v>21.378302560000002</v>
          </cell>
          <cell r="G170">
            <v>20.453567849999999</v>
          </cell>
          <cell r="H170">
            <v>20.586691309999999</v>
          </cell>
          <cell r="I170">
            <v>21.641869419999999</v>
          </cell>
          <cell r="J170">
            <v>22.214431659999999</v>
          </cell>
          <cell r="K170">
            <v>22.413344590000001</v>
          </cell>
          <cell r="L170">
            <v>23.443423580000001</v>
          </cell>
          <cell r="M170">
            <v>21.733000390000001</v>
          </cell>
          <cell r="N170">
            <v>22.33538141</v>
          </cell>
          <cell r="O170">
            <v>22.437347299999999</v>
          </cell>
        </row>
        <row r="171">
          <cell r="A171" t="str">
            <v>AU018091</v>
          </cell>
          <cell r="B171" t="str">
            <v>NA</v>
          </cell>
          <cell r="C171">
            <v>1.7378</v>
          </cell>
          <cell r="D171" t="str">
            <v>NA</v>
          </cell>
          <cell r="E171" t="str">
            <v>NA</v>
          </cell>
          <cell r="F171" t="str">
            <v>NA</v>
          </cell>
          <cell r="G171" t="str">
            <v>NA</v>
          </cell>
          <cell r="H171" t="str">
            <v>NA</v>
          </cell>
          <cell r="I171" t="str">
            <v>NA</v>
          </cell>
          <cell r="J171">
            <v>17.153018209999999</v>
          </cell>
          <cell r="K171">
            <v>18.044875709999999</v>
          </cell>
          <cell r="L171">
            <v>17.42812752</v>
          </cell>
          <cell r="M171" t="str">
            <v>NA</v>
          </cell>
          <cell r="N171" t="str">
            <v>NA</v>
          </cell>
          <cell r="O171" t="str">
            <v>NA</v>
          </cell>
        </row>
        <row r="172">
          <cell r="A172" t="str">
            <v>Serbp1</v>
          </cell>
          <cell r="B172" t="str">
            <v>Plasminogen activator inhibitor 1 RNA-binding protein</v>
          </cell>
          <cell r="C172">
            <v>3.2082000000000002</v>
          </cell>
          <cell r="D172">
            <v>21.115800050000001</v>
          </cell>
          <cell r="E172">
            <v>20.106086520000002</v>
          </cell>
          <cell r="F172" t="str">
            <v>NA</v>
          </cell>
          <cell r="G172">
            <v>18.50982625</v>
          </cell>
          <cell r="H172">
            <v>19.171371130000001</v>
          </cell>
          <cell r="I172">
            <v>21.459327699999999</v>
          </cell>
          <cell r="J172">
            <v>19.4891671</v>
          </cell>
          <cell r="K172">
            <v>20.192892480000001</v>
          </cell>
          <cell r="L172">
            <v>19.55300171</v>
          </cell>
          <cell r="M172">
            <v>18.015859580000001</v>
          </cell>
          <cell r="N172">
            <v>19.325855650000001</v>
          </cell>
          <cell r="O172">
            <v>20.876171419999999</v>
          </cell>
        </row>
        <row r="173">
          <cell r="A173" t="str">
            <v>H2afj;Hist1h2ah;Hist1h2ak;Hist1h2af;Hist3h2a;Hist1h2aa</v>
          </cell>
          <cell r="B173" t="str">
            <v>Histone H2A.J;Histone H2A type 1-H;Histone H2A type 1-K;Histone H2A type 1-F;Histone H2A type 3;Histone H2A</v>
          </cell>
          <cell r="C173">
            <v>45.618000000000002</v>
          </cell>
          <cell r="D173">
            <v>25.216933439999998</v>
          </cell>
          <cell r="E173">
            <v>23.865096680000001</v>
          </cell>
          <cell r="F173">
            <v>23.333853869999999</v>
          </cell>
          <cell r="G173">
            <v>24.660205810000001</v>
          </cell>
          <cell r="H173">
            <v>24.30964032</v>
          </cell>
          <cell r="I173">
            <v>24.347021810000001</v>
          </cell>
          <cell r="J173">
            <v>31.633060390000001</v>
          </cell>
          <cell r="K173">
            <v>31.437574720000001</v>
          </cell>
          <cell r="L173">
            <v>31.568745379999999</v>
          </cell>
          <cell r="M173">
            <v>32.061258070000001</v>
          </cell>
          <cell r="N173">
            <v>31.415040650000002</v>
          </cell>
          <cell r="O173">
            <v>30.486387090000001</v>
          </cell>
        </row>
        <row r="174">
          <cell r="A174" t="str">
            <v>Aup1</v>
          </cell>
          <cell r="B174" t="str">
            <v>Ancient ubiquitous protein 1</v>
          </cell>
          <cell r="C174">
            <v>7.3185000000000002</v>
          </cell>
          <cell r="D174">
            <v>21.753028449999999</v>
          </cell>
          <cell r="E174">
            <v>19.458980180000001</v>
          </cell>
          <cell r="F174" t="str">
            <v>NA</v>
          </cell>
          <cell r="G174">
            <v>21.6478793</v>
          </cell>
          <cell r="H174" t="str">
            <v>NA</v>
          </cell>
          <cell r="I174">
            <v>22.37150879</v>
          </cell>
          <cell r="J174" t="str">
            <v>NA</v>
          </cell>
          <cell r="K174" t="str">
            <v>NA</v>
          </cell>
          <cell r="L174">
            <v>20.297359320000002</v>
          </cell>
          <cell r="M174" t="str">
            <v>NA</v>
          </cell>
          <cell r="N174" t="str">
            <v>NA</v>
          </cell>
          <cell r="O174" t="str">
            <v>NA</v>
          </cell>
        </row>
        <row r="175">
          <cell r="A175" t="str">
            <v>Eif4g3</v>
          </cell>
          <cell r="B175" t="str">
            <v>Eukaryotic translation initiation factor 4 gamma 3</v>
          </cell>
          <cell r="C175">
            <v>4.7972999999999999</v>
          </cell>
          <cell r="D175" t="str">
            <v>NA</v>
          </cell>
          <cell r="E175">
            <v>21.738909199999998</v>
          </cell>
          <cell r="F175" t="str">
            <v>NA</v>
          </cell>
          <cell r="G175" t="str">
            <v>NA</v>
          </cell>
          <cell r="H175" t="str">
            <v>NA</v>
          </cell>
          <cell r="I175" t="str">
            <v>NA</v>
          </cell>
          <cell r="J175">
            <v>15.652728420000001</v>
          </cell>
          <cell r="K175">
            <v>21.651984819999999</v>
          </cell>
          <cell r="L175" t="str">
            <v>NA</v>
          </cell>
          <cell r="M175">
            <v>15.097230079999999</v>
          </cell>
          <cell r="N175">
            <v>14.468349959999999</v>
          </cell>
          <cell r="O175">
            <v>13.15121448</v>
          </cell>
        </row>
        <row r="176">
          <cell r="A176" t="str">
            <v>Ppp6c</v>
          </cell>
          <cell r="B176" t="str">
            <v>Serine/threonine-protein phosphatase 6 catalytic subunit;Serine/threonine-protein phosphatase 6 catalytic subunit, N-terminally processed</v>
          </cell>
          <cell r="C176">
            <v>14.132</v>
          </cell>
          <cell r="D176">
            <v>19.542701610000002</v>
          </cell>
          <cell r="E176">
            <v>19.138152689999998</v>
          </cell>
          <cell r="F176">
            <v>19.65452178</v>
          </cell>
          <cell r="G176">
            <v>18.32340962</v>
          </cell>
          <cell r="H176">
            <v>19.71325349</v>
          </cell>
          <cell r="I176">
            <v>20.690321999999998</v>
          </cell>
          <cell r="J176">
            <v>21.71870178</v>
          </cell>
          <cell r="K176">
            <v>21.685758230000001</v>
          </cell>
          <cell r="L176">
            <v>21.863591620000001</v>
          </cell>
          <cell r="M176">
            <v>20.750690819999999</v>
          </cell>
          <cell r="N176">
            <v>21.116376389999999</v>
          </cell>
          <cell r="O176">
            <v>21.106597430000001</v>
          </cell>
        </row>
        <row r="177">
          <cell r="A177" t="str">
            <v>Eif4a3;Gm8994</v>
          </cell>
          <cell r="B177" t="str">
            <v>Eukaryotic initiation factor 4A-III;Eukaryotic initiation factor 4A-III, N-terminally processed</v>
          </cell>
          <cell r="C177">
            <v>7.9120999999999997</v>
          </cell>
          <cell r="D177">
            <v>17.876495309999999</v>
          </cell>
          <cell r="E177">
            <v>19.429022</v>
          </cell>
          <cell r="F177">
            <v>19.039133249999999</v>
          </cell>
          <cell r="G177" t="str">
            <v>NA</v>
          </cell>
          <cell r="H177">
            <v>18.899780530000001</v>
          </cell>
          <cell r="I177">
            <v>18.225892529999999</v>
          </cell>
          <cell r="J177">
            <v>20.741979329999999</v>
          </cell>
          <cell r="K177">
            <v>20.247809019999998</v>
          </cell>
          <cell r="L177">
            <v>20.383419570000001</v>
          </cell>
          <cell r="M177">
            <v>20.09621198</v>
          </cell>
          <cell r="N177">
            <v>19.84490564</v>
          </cell>
          <cell r="O177" t="str">
            <v>NA</v>
          </cell>
        </row>
        <row r="178">
          <cell r="A178" t="str">
            <v>NA</v>
          </cell>
          <cell r="B178" t="str">
            <v>NA</v>
          </cell>
          <cell r="C178">
            <v>1.86</v>
          </cell>
          <cell r="D178" t="str">
            <v>NA</v>
          </cell>
          <cell r="E178">
            <v>17.719311900000001</v>
          </cell>
          <cell r="F178">
            <v>18.533096780000001</v>
          </cell>
          <cell r="G178">
            <v>19.324623209999999</v>
          </cell>
          <cell r="H178">
            <v>19.67030433</v>
          </cell>
          <cell r="I178">
            <v>18.90880245</v>
          </cell>
          <cell r="J178">
            <v>18.55002429</v>
          </cell>
          <cell r="K178">
            <v>17.902805270000002</v>
          </cell>
          <cell r="L178">
            <v>17.54079552</v>
          </cell>
          <cell r="M178" t="str">
            <v>NA</v>
          </cell>
          <cell r="N178">
            <v>18.177126130000001</v>
          </cell>
          <cell r="O178" t="str">
            <v>NA</v>
          </cell>
        </row>
        <row r="179">
          <cell r="A179" t="str">
            <v>Reg3b</v>
          </cell>
          <cell r="B179" t="str">
            <v>Regenerating islet-derived protein 3-beta;Regenerating islet-derived protein 3-beta 16.5 kDa form;Regenerating islet-derived protein 3-beta 15 kDa form</v>
          </cell>
          <cell r="C179">
            <v>11.856</v>
          </cell>
          <cell r="D179">
            <v>23.724425610000001</v>
          </cell>
          <cell r="E179">
            <v>23.014555380000001</v>
          </cell>
          <cell r="F179">
            <v>24.364146810000001</v>
          </cell>
          <cell r="G179">
            <v>23.867581470000001</v>
          </cell>
          <cell r="H179">
            <v>24.493638430000001</v>
          </cell>
          <cell r="I179">
            <v>23.519636800000001</v>
          </cell>
          <cell r="J179">
            <v>21.44008376</v>
          </cell>
          <cell r="K179">
            <v>21.853911400000001</v>
          </cell>
          <cell r="L179">
            <v>20.57735757</v>
          </cell>
          <cell r="M179" t="str">
            <v>NA</v>
          </cell>
          <cell r="N179">
            <v>20.316044489999999</v>
          </cell>
          <cell r="O179" t="str">
            <v>NA</v>
          </cell>
        </row>
        <row r="180">
          <cell r="A180" t="str">
            <v>Gng12</v>
          </cell>
          <cell r="B180" t="str">
            <v>Guanine nucleotide-binding protein G(I)/G(S)/G(O) subunit gamma-12</v>
          </cell>
          <cell r="C180">
            <v>87.784000000000006</v>
          </cell>
          <cell r="D180">
            <v>25.281186300000002</v>
          </cell>
          <cell r="E180">
            <v>24.95856925</v>
          </cell>
          <cell r="F180">
            <v>25.74139834</v>
          </cell>
          <cell r="G180">
            <v>25.851007890000002</v>
          </cell>
          <cell r="H180">
            <v>25.888725730000001</v>
          </cell>
          <cell r="I180">
            <v>25.555419019999999</v>
          </cell>
          <cell r="J180">
            <v>25.716378500000001</v>
          </cell>
          <cell r="K180">
            <v>25.651495709999999</v>
          </cell>
          <cell r="L180">
            <v>25.793700950000002</v>
          </cell>
          <cell r="M180">
            <v>25.945552750000001</v>
          </cell>
          <cell r="N180">
            <v>25.66070435</v>
          </cell>
          <cell r="O180">
            <v>25.73670851</v>
          </cell>
        </row>
        <row r="181">
          <cell r="A181" t="str">
            <v>Cdh1</v>
          </cell>
          <cell r="B181" t="str">
            <v>Cadherin-1;E-Cad/CTF1;E-Cad/CTF2;E-Cad/CTF3</v>
          </cell>
          <cell r="C181">
            <v>230.82</v>
          </cell>
          <cell r="D181">
            <v>24.522481160000002</v>
          </cell>
          <cell r="E181">
            <v>23.932373850000001</v>
          </cell>
          <cell r="F181">
            <v>24.464107210000002</v>
          </cell>
          <cell r="G181">
            <v>25.008078019999999</v>
          </cell>
          <cell r="H181">
            <v>24.720304460000001</v>
          </cell>
          <cell r="I181">
            <v>24.23297152</v>
          </cell>
          <cell r="J181">
            <v>22.646035950000002</v>
          </cell>
          <cell r="K181">
            <v>22.979729549999998</v>
          </cell>
          <cell r="L181">
            <v>23.298844930000001</v>
          </cell>
          <cell r="M181">
            <v>23.963068450000002</v>
          </cell>
          <cell r="N181">
            <v>23.684707970000002</v>
          </cell>
          <cell r="O181">
            <v>23.890994030000002</v>
          </cell>
        </row>
        <row r="182">
          <cell r="A182" t="str">
            <v>Capns1</v>
          </cell>
          <cell r="B182" t="str">
            <v>Calpain small subunit 1</v>
          </cell>
          <cell r="C182">
            <v>178.94</v>
          </cell>
          <cell r="D182">
            <v>25.12981693</v>
          </cell>
          <cell r="E182">
            <v>25.382992089999998</v>
          </cell>
          <cell r="F182">
            <v>25.439424899999999</v>
          </cell>
          <cell r="G182">
            <v>25.051589669999998</v>
          </cell>
          <cell r="H182">
            <v>24.728685800000001</v>
          </cell>
          <cell r="I182">
            <v>24.274727720000001</v>
          </cell>
          <cell r="J182">
            <v>25.366133269999999</v>
          </cell>
          <cell r="K182">
            <v>25.530322229999999</v>
          </cell>
          <cell r="L182">
            <v>24.87144378</v>
          </cell>
          <cell r="M182">
            <v>24.966058319999998</v>
          </cell>
          <cell r="N182">
            <v>25.07222402</v>
          </cell>
          <cell r="O182">
            <v>25.03044229</v>
          </cell>
        </row>
        <row r="183">
          <cell r="A183" t="str">
            <v>Def6</v>
          </cell>
          <cell r="B183" t="str">
            <v>Differentially expressed in FDCP 6</v>
          </cell>
          <cell r="C183">
            <v>1.7791999999999999</v>
          </cell>
          <cell r="D183" t="str">
            <v>NA</v>
          </cell>
          <cell r="E183" t="str">
            <v>NA</v>
          </cell>
          <cell r="F183" t="str">
            <v>NA</v>
          </cell>
          <cell r="G183" t="str">
            <v>NA</v>
          </cell>
          <cell r="H183" t="str">
            <v>NA</v>
          </cell>
          <cell r="I183" t="str">
            <v>NA</v>
          </cell>
          <cell r="J183">
            <v>21.94412307</v>
          </cell>
          <cell r="K183">
            <v>21.143849150000001</v>
          </cell>
          <cell r="L183" t="str">
            <v>NA</v>
          </cell>
          <cell r="M183">
            <v>23.306153949999999</v>
          </cell>
          <cell r="N183" t="str">
            <v>NA</v>
          </cell>
          <cell r="O183">
            <v>22.137044410000001</v>
          </cell>
        </row>
        <row r="184">
          <cell r="A184" t="str">
            <v>Slc9a3r2</v>
          </cell>
          <cell r="B184" t="str">
            <v>Na(+)/H(+) exchange regulatory cofactor NHE-RF;Na(+)/H(+) exchange regulatory cofactor NHE-RF2</v>
          </cell>
          <cell r="C184">
            <v>224.88</v>
          </cell>
          <cell r="D184">
            <v>24.861244190000001</v>
          </cell>
          <cell r="E184">
            <v>24.69439869</v>
          </cell>
          <cell r="F184">
            <v>25.010040539999999</v>
          </cell>
          <cell r="G184">
            <v>25.29581576</v>
          </cell>
          <cell r="H184">
            <v>25.507421619999999</v>
          </cell>
          <cell r="I184">
            <v>24.761831699999998</v>
          </cell>
          <cell r="J184">
            <v>24.70861493</v>
          </cell>
          <cell r="K184">
            <v>24.828191709999999</v>
          </cell>
          <cell r="L184">
            <v>25.1467195</v>
          </cell>
          <cell r="M184">
            <v>25.337677129999999</v>
          </cell>
          <cell r="N184">
            <v>24.994810269999999</v>
          </cell>
          <cell r="O184">
            <v>25.26073074</v>
          </cell>
        </row>
        <row r="185">
          <cell r="A185" t="str">
            <v>Ap1m2</v>
          </cell>
          <cell r="B185" t="str">
            <v>AP-1 complex subunit mu-2</v>
          </cell>
          <cell r="C185">
            <v>36.540999999999997</v>
          </cell>
          <cell r="D185">
            <v>20.458486239999999</v>
          </cell>
          <cell r="E185">
            <v>21.2441028</v>
          </cell>
          <cell r="F185">
            <v>19.166568609999999</v>
          </cell>
          <cell r="G185">
            <v>20.226046539999999</v>
          </cell>
          <cell r="H185">
            <v>20.011683189999999</v>
          </cell>
          <cell r="I185">
            <v>20.925481189999999</v>
          </cell>
          <cell r="J185">
            <v>22.56968079</v>
          </cell>
          <cell r="K185">
            <v>21.81405522</v>
          </cell>
          <cell r="L185">
            <v>21.805790009999999</v>
          </cell>
          <cell r="M185">
            <v>21.907795499999999</v>
          </cell>
          <cell r="N185">
            <v>22.215342849999999</v>
          </cell>
          <cell r="O185">
            <v>22.196418170000001</v>
          </cell>
        </row>
        <row r="186">
          <cell r="A186" t="str">
            <v>Thop1</v>
          </cell>
          <cell r="B186" t="str">
            <v>Thimet oligopeptidase</v>
          </cell>
          <cell r="C186">
            <v>24.672000000000001</v>
          </cell>
          <cell r="D186">
            <v>18.029457140000002</v>
          </cell>
          <cell r="E186">
            <v>17.173089619999999</v>
          </cell>
          <cell r="F186">
            <v>18.477327899999999</v>
          </cell>
          <cell r="G186">
            <v>16.069297209999998</v>
          </cell>
          <cell r="H186">
            <v>19.208522210000002</v>
          </cell>
          <cell r="I186">
            <v>18.706637409999999</v>
          </cell>
          <cell r="J186">
            <v>19.402684199999999</v>
          </cell>
          <cell r="K186">
            <v>18.516303709999999</v>
          </cell>
          <cell r="L186">
            <v>18.970990449999999</v>
          </cell>
          <cell r="M186">
            <v>19.588615480000001</v>
          </cell>
          <cell r="N186">
            <v>18.845634279999999</v>
          </cell>
          <cell r="O186">
            <v>17.479425559999999</v>
          </cell>
        </row>
        <row r="187">
          <cell r="A187" t="str">
            <v>Fgfr3;Fgfr4</v>
          </cell>
          <cell r="B187" t="str">
            <v>Fibroblast growth factor receptor;Fibroblast growth factor receptor 4;Fibroblast growth factor receptor 3</v>
          </cell>
          <cell r="C187">
            <v>2.9234</v>
          </cell>
          <cell r="D187">
            <v>22.0142998</v>
          </cell>
          <cell r="E187">
            <v>20.921547050000001</v>
          </cell>
          <cell r="F187">
            <v>21.23150729</v>
          </cell>
          <cell r="G187">
            <v>21.759026039999998</v>
          </cell>
          <cell r="H187">
            <v>22.51969824</v>
          </cell>
          <cell r="I187">
            <v>21.942232300000001</v>
          </cell>
          <cell r="J187">
            <v>18.05271436</v>
          </cell>
          <cell r="K187">
            <v>19.260292679999999</v>
          </cell>
          <cell r="L187">
            <v>18.793607189999999</v>
          </cell>
          <cell r="M187">
            <v>18.66452263</v>
          </cell>
          <cell r="N187">
            <v>18.485004249999999</v>
          </cell>
          <cell r="O187">
            <v>18.427158110000001</v>
          </cell>
        </row>
        <row r="188">
          <cell r="A188" t="str">
            <v>Lims1</v>
          </cell>
          <cell r="B188" t="str">
            <v>LIM and senescent cell antigen-like-containing domain protein 1</v>
          </cell>
          <cell r="C188">
            <v>10.388</v>
          </cell>
          <cell r="D188">
            <v>19.981253200000001</v>
          </cell>
          <cell r="E188">
            <v>20.191603260000001</v>
          </cell>
          <cell r="F188">
            <v>20.49592728</v>
          </cell>
          <cell r="G188">
            <v>20.487735069999999</v>
          </cell>
          <cell r="H188">
            <v>20.267812589999998</v>
          </cell>
          <cell r="I188">
            <v>19.469751540000001</v>
          </cell>
          <cell r="J188">
            <v>21.863527569999999</v>
          </cell>
          <cell r="K188">
            <v>21.54844967</v>
          </cell>
          <cell r="L188">
            <v>21.880540419999999</v>
          </cell>
          <cell r="M188">
            <v>22.02760048</v>
          </cell>
          <cell r="N188">
            <v>20.884627569999999</v>
          </cell>
          <cell r="O188">
            <v>22.368989379999999</v>
          </cell>
        </row>
        <row r="189">
          <cell r="A189" t="str">
            <v>Pald1</v>
          </cell>
          <cell r="B189" t="str">
            <v>Paladin</v>
          </cell>
          <cell r="C189">
            <v>3.8712</v>
          </cell>
          <cell r="D189">
            <v>16.173381460000002</v>
          </cell>
          <cell r="E189">
            <v>16.362112230000001</v>
          </cell>
          <cell r="F189">
            <v>17.496922349999998</v>
          </cell>
          <cell r="G189" t="str">
            <v>NA</v>
          </cell>
          <cell r="H189">
            <v>16.279274650000001</v>
          </cell>
          <cell r="I189">
            <v>16.077929019999999</v>
          </cell>
          <cell r="J189">
            <v>15.70496784</v>
          </cell>
          <cell r="K189">
            <v>16.06119283</v>
          </cell>
          <cell r="L189">
            <v>17.478841190000001</v>
          </cell>
          <cell r="M189" t="str">
            <v>NA</v>
          </cell>
          <cell r="N189">
            <v>16.08586541</v>
          </cell>
          <cell r="O189">
            <v>16.588995180000001</v>
          </cell>
        </row>
        <row r="190">
          <cell r="A190" t="str">
            <v>Abcc3</v>
          </cell>
          <cell r="B190" t="str">
            <v>Canalicular multispecific organic anion transporter 2</v>
          </cell>
          <cell r="C190">
            <v>7.5159000000000002</v>
          </cell>
          <cell r="D190">
            <v>16.396432260000001</v>
          </cell>
          <cell r="E190">
            <v>16.112383699999999</v>
          </cell>
          <cell r="F190">
            <v>16.213886599999999</v>
          </cell>
          <cell r="G190">
            <v>16.844678309999999</v>
          </cell>
          <cell r="H190">
            <v>13.9575648</v>
          </cell>
          <cell r="I190">
            <v>17.352968350000001</v>
          </cell>
          <cell r="J190">
            <v>17.353841970000001</v>
          </cell>
          <cell r="K190">
            <v>17.39797394</v>
          </cell>
          <cell r="L190">
            <v>17.666612959999998</v>
          </cell>
          <cell r="M190">
            <v>17.259218619999999</v>
          </cell>
          <cell r="N190">
            <v>17.263256739999999</v>
          </cell>
          <cell r="O190">
            <v>16.82246614</v>
          </cell>
        </row>
        <row r="191">
          <cell r="A191" t="str">
            <v>C9</v>
          </cell>
          <cell r="B191" t="str">
            <v>Complement component C9</v>
          </cell>
          <cell r="C191">
            <v>309.86</v>
          </cell>
          <cell r="D191">
            <v>25.454157649999999</v>
          </cell>
          <cell r="E191">
            <v>25.108722740000001</v>
          </cell>
          <cell r="F191">
            <v>25.80180743</v>
          </cell>
          <cell r="G191">
            <v>23.813141309999999</v>
          </cell>
          <cell r="H191">
            <v>23.382980610000001</v>
          </cell>
          <cell r="I191">
            <v>22.95818444</v>
          </cell>
          <cell r="J191">
            <v>23.93294126</v>
          </cell>
          <cell r="K191">
            <v>24.412457249999999</v>
          </cell>
          <cell r="L191">
            <v>24.374408169999999</v>
          </cell>
          <cell r="M191">
            <v>22.16751476</v>
          </cell>
          <cell r="N191">
            <v>23.70414701</v>
          </cell>
          <cell r="O191">
            <v>22.557612580000001</v>
          </cell>
        </row>
        <row r="192">
          <cell r="A192" t="str">
            <v>Pdxdc1</v>
          </cell>
          <cell r="B192" t="str">
            <v>Pyridoxal-dependent decarboxylase domain-containing protein 1</v>
          </cell>
          <cell r="C192">
            <v>9.9911999999999992</v>
          </cell>
          <cell r="D192">
            <v>17.650253920000001</v>
          </cell>
          <cell r="E192">
            <v>18.935726209999999</v>
          </cell>
          <cell r="F192">
            <v>18.661310490000002</v>
          </cell>
          <cell r="G192">
            <v>16.860638260000002</v>
          </cell>
          <cell r="H192">
            <v>17.859584649999999</v>
          </cell>
          <cell r="I192">
            <v>19.181730609999999</v>
          </cell>
          <cell r="J192">
            <v>20.43292701</v>
          </cell>
          <cell r="K192">
            <v>19.50210629</v>
          </cell>
          <cell r="L192">
            <v>19.184801520000001</v>
          </cell>
          <cell r="M192">
            <v>17.077667550000001</v>
          </cell>
          <cell r="N192">
            <v>19.766141990000001</v>
          </cell>
          <cell r="O192">
            <v>17.840912020000001</v>
          </cell>
        </row>
        <row r="193">
          <cell r="A193" t="str">
            <v>Kng1</v>
          </cell>
          <cell r="B193" t="str">
            <v>Kininogen-1;Kininogen-1 heavy chain;Bradykinin;Kininogen-1 light chain</v>
          </cell>
          <cell r="C193">
            <v>323.31</v>
          </cell>
          <cell r="D193">
            <v>28.767774159999998</v>
          </cell>
          <cell r="E193">
            <v>28.068401479999999</v>
          </cell>
          <cell r="F193">
            <v>28.907842720000001</v>
          </cell>
          <cell r="G193">
            <v>29.25040409</v>
          </cell>
          <cell r="H193">
            <v>29.43394254</v>
          </cell>
          <cell r="I193">
            <v>28.402468509999999</v>
          </cell>
          <cell r="J193">
            <v>26.7390072</v>
          </cell>
          <cell r="K193">
            <v>27.639046</v>
          </cell>
          <cell r="L193">
            <v>27.26022837</v>
          </cell>
          <cell r="M193">
            <v>27.938237770000001</v>
          </cell>
          <cell r="N193">
            <v>28.31528651</v>
          </cell>
          <cell r="O193">
            <v>27.66146131</v>
          </cell>
        </row>
        <row r="194">
          <cell r="A194" t="str">
            <v>Hrg</v>
          </cell>
          <cell r="B194" t="str">
            <v>Histidine-rich glycoprotein</v>
          </cell>
          <cell r="C194">
            <v>179.16</v>
          </cell>
          <cell r="D194">
            <v>26.03694033</v>
          </cell>
          <cell r="E194">
            <v>25.472591850000001</v>
          </cell>
          <cell r="F194">
            <v>27.049023630000001</v>
          </cell>
          <cell r="G194">
            <v>26.756753339999999</v>
          </cell>
          <cell r="H194">
            <v>27.148033460000001</v>
          </cell>
          <cell r="I194">
            <v>25.72099991</v>
          </cell>
          <cell r="J194">
            <v>24.978281849999998</v>
          </cell>
          <cell r="K194">
            <v>25.80436877</v>
          </cell>
          <cell r="L194">
            <v>25.521417110000002</v>
          </cell>
          <cell r="M194">
            <v>25.993125469999999</v>
          </cell>
          <cell r="N194">
            <v>26.245971690000001</v>
          </cell>
          <cell r="O194">
            <v>25.78910153</v>
          </cell>
        </row>
        <row r="195">
          <cell r="A195" t="str">
            <v>Prmt5</v>
          </cell>
          <cell r="B195" t="str">
            <v>Protein arginine N-methyltransferase 5</v>
          </cell>
          <cell r="C195">
            <v>11.329000000000001</v>
          </cell>
          <cell r="D195">
            <v>18.500949139999999</v>
          </cell>
          <cell r="E195">
            <v>18.416441219999999</v>
          </cell>
          <cell r="F195">
            <v>18.412683340000001</v>
          </cell>
          <cell r="G195">
            <v>16.829289150000001</v>
          </cell>
          <cell r="H195" t="str">
            <v>NA</v>
          </cell>
          <cell r="I195">
            <v>18.222836149999999</v>
          </cell>
          <cell r="J195">
            <v>20.263002010000001</v>
          </cell>
          <cell r="K195">
            <v>19.79889575</v>
          </cell>
          <cell r="L195">
            <v>20.115506709999998</v>
          </cell>
          <cell r="M195">
            <v>18.922132749999999</v>
          </cell>
          <cell r="N195">
            <v>18.757863700000001</v>
          </cell>
          <cell r="O195">
            <v>18.791450810000001</v>
          </cell>
        </row>
        <row r="196">
          <cell r="A196" t="str">
            <v>Chid1</v>
          </cell>
          <cell r="B196" t="str">
            <v>Chitinase domain-containing protein 1</v>
          </cell>
          <cell r="C196">
            <v>6.867</v>
          </cell>
          <cell r="D196">
            <v>20.690273120000001</v>
          </cell>
          <cell r="E196">
            <v>20.710178110000001</v>
          </cell>
          <cell r="F196">
            <v>20.51868455</v>
          </cell>
          <cell r="G196">
            <v>22.200981599999999</v>
          </cell>
          <cell r="H196">
            <v>20.765351920000001</v>
          </cell>
          <cell r="I196">
            <v>22.722882640000002</v>
          </cell>
          <cell r="J196">
            <v>16.361788610000001</v>
          </cell>
          <cell r="K196">
            <v>17.635728490000002</v>
          </cell>
          <cell r="L196">
            <v>19.245393799999999</v>
          </cell>
          <cell r="M196">
            <v>17.89090552</v>
          </cell>
          <cell r="N196">
            <v>17.56459306</v>
          </cell>
          <cell r="O196" t="str">
            <v>NA</v>
          </cell>
        </row>
        <row r="197">
          <cell r="A197" t="str">
            <v>Atg4b</v>
          </cell>
          <cell r="B197" t="str">
            <v>Cysteine protease ATG4B</v>
          </cell>
          <cell r="C197">
            <v>2.9889999999999999</v>
          </cell>
          <cell r="D197" t="str">
            <v>NA</v>
          </cell>
          <cell r="E197" t="str">
            <v>NA</v>
          </cell>
          <cell r="F197" t="str">
            <v>NA</v>
          </cell>
          <cell r="G197" t="str">
            <v>NA</v>
          </cell>
          <cell r="H197" t="str">
            <v>NA</v>
          </cell>
          <cell r="I197" t="str">
            <v>NA</v>
          </cell>
          <cell r="J197">
            <v>18.274232439999999</v>
          </cell>
          <cell r="K197">
            <v>17.941329329999999</v>
          </cell>
          <cell r="L197">
            <v>17.400135519999999</v>
          </cell>
          <cell r="M197" t="str">
            <v>NA</v>
          </cell>
          <cell r="N197">
            <v>16.852000490000002</v>
          </cell>
          <cell r="O197">
            <v>17.147016860000001</v>
          </cell>
        </row>
        <row r="198">
          <cell r="A198" t="str">
            <v>Ubxn4</v>
          </cell>
          <cell r="B198" t="str">
            <v>UBX domain-containing protein 4</v>
          </cell>
          <cell r="C198">
            <v>47.203000000000003</v>
          </cell>
          <cell r="D198">
            <v>22.385582500000002</v>
          </cell>
          <cell r="E198">
            <v>21.463874090000001</v>
          </cell>
          <cell r="F198">
            <v>22.127972100000001</v>
          </cell>
          <cell r="G198">
            <v>21.82206871</v>
          </cell>
          <cell r="H198">
            <v>19.323215900000001</v>
          </cell>
          <cell r="I198">
            <v>23.40801677</v>
          </cell>
          <cell r="J198">
            <v>18.12082749</v>
          </cell>
          <cell r="K198">
            <v>20.589520499999999</v>
          </cell>
          <cell r="L198">
            <v>21.6491966</v>
          </cell>
          <cell r="M198">
            <v>19.267675059999998</v>
          </cell>
          <cell r="N198">
            <v>17.530934930000001</v>
          </cell>
          <cell r="O198">
            <v>20.103742109999999</v>
          </cell>
        </row>
        <row r="199">
          <cell r="A199" t="str">
            <v>Acbd3</v>
          </cell>
          <cell r="B199" t="str">
            <v>Golgi resident protein GCP60</v>
          </cell>
          <cell r="C199">
            <v>11.755000000000001</v>
          </cell>
          <cell r="D199">
            <v>16.486319900000002</v>
          </cell>
          <cell r="E199" t="str">
            <v>NA</v>
          </cell>
          <cell r="F199">
            <v>16.897310860000001</v>
          </cell>
          <cell r="G199" t="str">
            <v>NA</v>
          </cell>
          <cell r="H199" t="str">
            <v>NA</v>
          </cell>
          <cell r="I199">
            <v>17.047430970000001</v>
          </cell>
          <cell r="J199">
            <v>19.347205500000001</v>
          </cell>
          <cell r="K199">
            <v>17.97490792</v>
          </cell>
          <cell r="L199">
            <v>18.111912929999999</v>
          </cell>
          <cell r="M199" t="str">
            <v>NA</v>
          </cell>
          <cell r="N199" t="str">
            <v>NA</v>
          </cell>
          <cell r="O199" t="str">
            <v>NA</v>
          </cell>
        </row>
        <row r="200">
          <cell r="A200" t="str">
            <v>Ptpn14</v>
          </cell>
          <cell r="B200" t="str">
            <v>Tyrosine-protein phosphatase non-receptor type 14</v>
          </cell>
          <cell r="C200">
            <v>17.327999999999999</v>
          </cell>
          <cell r="D200">
            <v>17.443330379999999</v>
          </cell>
          <cell r="E200">
            <v>18.521040320000001</v>
          </cell>
          <cell r="F200">
            <v>18.795849969999999</v>
          </cell>
          <cell r="G200" t="str">
            <v>NA</v>
          </cell>
          <cell r="H200">
            <v>18.797871619999999</v>
          </cell>
          <cell r="I200">
            <v>16.754976119999998</v>
          </cell>
          <cell r="J200">
            <v>19.755337879999999</v>
          </cell>
          <cell r="K200">
            <v>19.076518650000001</v>
          </cell>
          <cell r="L200">
            <v>19.073286400000001</v>
          </cell>
          <cell r="M200">
            <v>19.868294389999999</v>
          </cell>
          <cell r="N200">
            <v>19.0789373</v>
          </cell>
          <cell r="O200">
            <v>19.202950179999998</v>
          </cell>
        </row>
        <row r="201">
          <cell r="A201" t="str">
            <v>Acadl</v>
          </cell>
          <cell r="B201" t="str">
            <v>Long-chain specific acyl-CoA dehydrogenase, mitochondrial</v>
          </cell>
          <cell r="C201">
            <v>41.963000000000001</v>
          </cell>
          <cell r="D201">
            <v>23.094976070000001</v>
          </cell>
          <cell r="E201">
            <v>23.282956720000001</v>
          </cell>
          <cell r="F201">
            <v>21.859152399999999</v>
          </cell>
          <cell r="G201">
            <v>21.927002380000001</v>
          </cell>
          <cell r="H201">
            <v>23.115016010000002</v>
          </cell>
          <cell r="I201">
            <v>23.483064989999999</v>
          </cell>
          <cell r="J201">
            <v>21.306439210000001</v>
          </cell>
          <cell r="K201">
            <v>21.257356819999998</v>
          </cell>
          <cell r="L201">
            <v>21.839935440000001</v>
          </cell>
          <cell r="M201">
            <v>21.805697080000002</v>
          </cell>
          <cell r="N201">
            <v>22.182580560000002</v>
          </cell>
          <cell r="O201">
            <v>21.542527660000001</v>
          </cell>
        </row>
        <row r="202">
          <cell r="A202" t="str">
            <v>Uap1</v>
          </cell>
          <cell r="B202" t="str">
            <v>UDP-N-acetylhexosamine pyrophosphorylase;UDP-N-acetylgalactosamine pyrophosphorylase;UDP-N-acetylglucosamine pyrophosphorylase</v>
          </cell>
          <cell r="C202">
            <v>1.9077999999999999</v>
          </cell>
          <cell r="D202" t="str">
            <v>NA</v>
          </cell>
          <cell r="E202">
            <v>18.35674182</v>
          </cell>
          <cell r="F202" t="str">
            <v>NA</v>
          </cell>
          <cell r="G202" t="str">
            <v>NA</v>
          </cell>
          <cell r="H202" t="str">
            <v>NA</v>
          </cell>
          <cell r="I202" t="str">
            <v>NA</v>
          </cell>
          <cell r="J202" t="str">
            <v>NA</v>
          </cell>
          <cell r="K202">
            <v>18.5639723</v>
          </cell>
          <cell r="L202" t="str">
            <v>NA</v>
          </cell>
          <cell r="M202" t="str">
            <v>NA</v>
          </cell>
          <cell r="N202" t="str">
            <v>NA</v>
          </cell>
          <cell r="O202" t="str">
            <v>NA</v>
          </cell>
        </row>
        <row r="203">
          <cell r="A203" t="str">
            <v>Olfml3</v>
          </cell>
          <cell r="B203" t="str">
            <v>Olfactomedin-like protein 3</v>
          </cell>
          <cell r="C203">
            <v>18.096</v>
          </cell>
          <cell r="D203" t="str">
            <v>NA</v>
          </cell>
          <cell r="E203" t="str">
            <v>NA</v>
          </cell>
          <cell r="F203" t="str">
            <v>NA</v>
          </cell>
          <cell r="G203" t="str">
            <v>NA</v>
          </cell>
          <cell r="H203" t="str">
            <v>NA</v>
          </cell>
          <cell r="I203" t="str">
            <v>NA</v>
          </cell>
          <cell r="J203">
            <v>21.643735240000002</v>
          </cell>
          <cell r="K203">
            <v>19.583170160000002</v>
          </cell>
          <cell r="L203">
            <v>20.16737388</v>
          </cell>
          <cell r="M203">
            <v>20.181814119999999</v>
          </cell>
          <cell r="N203">
            <v>20.157631309999999</v>
          </cell>
          <cell r="O203">
            <v>22.01262595</v>
          </cell>
        </row>
        <row r="204">
          <cell r="A204" t="str">
            <v>F3</v>
          </cell>
          <cell r="B204" t="str">
            <v>Tissue factor</v>
          </cell>
          <cell r="C204">
            <v>187.66</v>
          </cell>
          <cell r="D204">
            <v>23.890159740000001</v>
          </cell>
          <cell r="E204">
            <v>23.587727560000001</v>
          </cell>
          <cell r="F204">
            <v>24.472585370000001</v>
          </cell>
          <cell r="G204">
            <v>24.374895680000002</v>
          </cell>
          <cell r="H204">
            <v>25.051094110000001</v>
          </cell>
          <cell r="I204">
            <v>24.363561659999998</v>
          </cell>
          <cell r="J204">
            <v>26.535233040000001</v>
          </cell>
          <cell r="K204">
            <v>25.994418620000001</v>
          </cell>
          <cell r="L204">
            <v>26.916210270000001</v>
          </cell>
          <cell r="M204">
            <v>27.60381873</v>
          </cell>
          <cell r="N204">
            <v>27.635420799999999</v>
          </cell>
          <cell r="O204">
            <v>27.466277980000001</v>
          </cell>
        </row>
        <row r="205">
          <cell r="A205" t="str">
            <v>Manba</v>
          </cell>
          <cell r="B205" t="str">
            <v>Beta-mannosidase</v>
          </cell>
          <cell r="C205">
            <v>2.3384999999999998</v>
          </cell>
          <cell r="D205">
            <v>18.173641660000001</v>
          </cell>
          <cell r="E205">
            <v>17.330961479999999</v>
          </cell>
          <cell r="F205">
            <v>17.120657909999998</v>
          </cell>
          <cell r="G205">
            <v>18.074802630000001</v>
          </cell>
          <cell r="H205">
            <v>19.029759160000001</v>
          </cell>
          <cell r="I205">
            <v>18.744768239999999</v>
          </cell>
          <cell r="J205">
            <v>15.506776350000001</v>
          </cell>
          <cell r="K205">
            <v>16.252506570000001</v>
          </cell>
          <cell r="L205">
            <v>14.863113090000001</v>
          </cell>
          <cell r="M205">
            <v>17.048061409999999</v>
          </cell>
          <cell r="N205">
            <v>15.83244184</v>
          </cell>
          <cell r="O205">
            <v>16.466393270000001</v>
          </cell>
        </row>
        <row r="206">
          <cell r="A206" t="str">
            <v>NA</v>
          </cell>
          <cell r="B206" t="str">
            <v>NA</v>
          </cell>
          <cell r="C206">
            <v>102.4</v>
          </cell>
          <cell r="D206">
            <v>24.43441967</v>
          </cell>
          <cell r="E206">
            <v>24.943248860000001</v>
          </cell>
          <cell r="F206">
            <v>24.291284439999998</v>
          </cell>
          <cell r="G206">
            <v>23.934521069999999</v>
          </cell>
          <cell r="H206">
            <v>24.2531955</v>
          </cell>
          <cell r="I206">
            <v>24.47983795</v>
          </cell>
          <cell r="J206">
            <v>23.794483190000001</v>
          </cell>
          <cell r="K206">
            <v>24.136458950000002</v>
          </cell>
          <cell r="L206">
            <v>23.765909359999998</v>
          </cell>
          <cell r="M206">
            <v>23.529248840000001</v>
          </cell>
          <cell r="N206">
            <v>23.916036770000002</v>
          </cell>
          <cell r="O206">
            <v>23.946808239999999</v>
          </cell>
        </row>
        <row r="207">
          <cell r="A207" t="str">
            <v>Mark2</v>
          </cell>
          <cell r="B207" t="str">
            <v>Serine/threonine-protein kinase MARK2</v>
          </cell>
          <cell r="C207">
            <v>15.305</v>
          </cell>
          <cell r="D207">
            <v>18.372884519999999</v>
          </cell>
          <cell r="E207">
            <v>18.210692160000001</v>
          </cell>
          <cell r="F207">
            <v>18.328186200000001</v>
          </cell>
          <cell r="G207">
            <v>18.78251534</v>
          </cell>
          <cell r="H207">
            <v>18.710547940000001</v>
          </cell>
          <cell r="I207">
            <v>18.568320419999999</v>
          </cell>
          <cell r="J207">
            <v>18.922272540000002</v>
          </cell>
          <cell r="K207">
            <v>19.351742659999999</v>
          </cell>
          <cell r="L207">
            <v>18.308691799999998</v>
          </cell>
          <cell r="M207">
            <v>19.3367261</v>
          </cell>
          <cell r="N207">
            <v>19.603482799999998</v>
          </cell>
          <cell r="O207">
            <v>19.50110329</v>
          </cell>
        </row>
        <row r="208">
          <cell r="A208" t="str">
            <v>Cmas</v>
          </cell>
          <cell r="B208" t="str">
            <v>N-acylneuraminate cytidylyltransferase</v>
          </cell>
          <cell r="C208">
            <v>2.8144</v>
          </cell>
          <cell r="D208" t="str">
            <v>NA</v>
          </cell>
          <cell r="E208" t="str">
            <v>NA</v>
          </cell>
          <cell r="F208" t="str">
            <v>NA</v>
          </cell>
          <cell r="G208" t="str">
            <v>NA</v>
          </cell>
          <cell r="H208" t="str">
            <v>NA</v>
          </cell>
          <cell r="I208" t="str">
            <v>NA</v>
          </cell>
          <cell r="J208">
            <v>19.55627732</v>
          </cell>
          <cell r="K208">
            <v>18.88383958</v>
          </cell>
          <cell r="L208">
            <v>17.695163139999998</v>
          </cell>
          <cell r="M208">
            <v>18.553300180000001</v>
          </cell>
          <cell r="N208">
            <v>18.658040069999998</v>
          </cell>
          <cell r="O208">
            <v>16.691992800000001</v>
          </cell>
        </row>
        <row r="209">
          <cell r="A209" t="str">
            <v>BC017158</v>
          </cell>
          <cell r="B209" t="str">
            <v>RUS1 family protein C16orf58 homolog</v>
          </cell>
          <cell r="C209">
            <v>9.5195000000000007</v>
          </cell>
          <cell r="D209">
            <v>20.944766340000001</v>
          </cell>
          <cell r="E209">
            <v>20.392648479999998</v>
          </cell>
          <cell r="F209">
            <v>19.160656530000001</v>
          </cell>
          <cell r="G209">
            <v>21.29759731</v>
          </cell>
          <cell r="H209">
            <v>18.472129580000001</v>
          </cell>
          <cell r="I209">
            <v>21.854459899999998</v>
          </cell>
          <cell r="J209">
            <v>15.895151200000001</v>
          </cell>
          <cell r="K209">
            <v>17.300562190000001</v>
          </cell>
          <cell r="L209">
            <v>17.255927360000001</v>
          </cell>
          <cell r="M209">
            <v>16.36979414</v>
          </cell>
          <cell r="N209">
            <v>16.838028269999999</v>
          </cell>
          <cell r="O209">
            <v>17.622522180000001</v>
          </cell>
        </row>
        <row r="210">
          <cell r="A210" t="str">
            <v>Gp2</v>
          </cell>
          <cell r="B210" t="str">
            <v>Pancreatic secretory granule membrane major glycoprotein GP2</v>
          </cell>
          <cell r="C210">
            <v>22.285</v>
          </cell>
          <cell r="D210" t="str">
            <v>NA</v>
          </cell>
          <cell r="E210" t="str">
            <v>NA</v>
          </cell>
          <cell r="F210">
            <v>15.32245773</v>
          </cell>
          <cell r="G210" t="str">
            <v>NA</v>
          </cell>
          <cell r="H210" t="str">
            <v>NA</v>
          </cell>
          <cell r="I210">
            <v>16.777553470000001</v>
          </cell>
          <cell r="J210">
            <v>21.613487200000002</v>
          </cell>
          <cell r="K210">
            <v>20.99933772</v>
          </cell>
          <cell r="L210">
            <v>22.075168430000002</v>
          </cell>
          <cell r="M210">
            <v>23.298022320000001</v>
          </cell>
          <cell r="N210">
            <v>22.524127650000001</v>
          </cell>
          <cell r="O210">
            <v>22.144157719999999</v>
          </cell>
        </row>
        <row r="211">
          <cell r="A211" t="str">
            <v>Saraf</v>
          </cell>
          <cell r="B211" t="str">
            <v>Store-operated calcium entry-associated regulatory factor</v>
          </cell>
          <cell r="C211">
            <v>2.9651999999999998</v>
          </cell>
          <cell r="D211">
            <v>19.131496219999999</v>
          </cell>
          <cell r="E211">
            <v>18.17187461</v>
          </cell>
          <cell r="F211" t="str">
            <v>NA</v>
          </cell>
          <cell r="G211">
            <v>17.965495149999999</v>
          </cell>
          <cell r="H211" t="str">
            <v>NA</v>
          </cell>
          <cell r="I211">
            <v>18.996575539999998</v>
          </cell>
          <cell r="J211" t="str">
            <v>NA</v>
          </cell>
          <cell r="K211" t="str">
            <v>NA</v>
          </cell>
          <cell r="L211" t="str">
            <v>NA</v>
          </cell>
          <cell r="M211" t="str">
            <v>NA</v>
          </cell>
          <cell r="N211" t="str">
            <v>NA</v>
          </cell>
          <cell r="O211" t="str">
            <v>NA</v>
          </cell>
        </row>
        <row r="212">
          <cell r="A212" t="str">
            <v>Stt3b</v>
          </cell>
          <cell r="B212" t="str">
            <v>Dolichyl-diphosphooligosaccharide--protein glycosyltransferase subunit STT3B</v>
          </cell>
          <cell r="C212">
            <v>109.75</v>
          </cell>
          <cell r="D212">
            <v>23.003732629999998</v>
          </cell>
          <cell r="E212">
            <v>23.104424130000002</v>
          </cell>
          <cell r="F212">
            <v>22.732638569999999</v>
          </cell>
          <cell r="G212">
            <v>23.97853018</v>
          </cell>
          <cell r="H212">
            <v>21.87856253</v>
          </cell>
          <cell r="I212">
            <v>24.241900770000001</v>
          </cell>
          <cell r="J212">
            <v>18.705073460000001</v>
          </cell>
          <cell r="K212">
            <v>20.503050850000001</v>
          </cell>
          <cell r="L212">
            <v>21.528528099999999</v>
          </cell>
          <cell r="M212">
            <v>20.23785809</v>
          </cell>
          <cell r="N212">
            <v>18.492242910000002</v>
          </cell>
          <cell r="O212">
            <v>21.398860110000001</v>
          </cell>
        </row>
        <row r="213">
          <cell r="A213" t="str">
            <v>Flvcr2</v>
          </cell>
          <cell r="B213" t="str">
            <v>Feline leukemia virus subgroup C receptor-related protein 2</v>
          </cell>
          <cell r="C213">
            <v>27.416</v>
          </cell>
          <cell r="D213">
            <v>17.215222879999999</v>
          </cell>
          <cell r="E213">
            <v>17.659520570000002</v>
          </cell>
          <cell r="F213">
            <v>16.999753370000001</v>
          </cell>
          <cell r="G213">
            <v>19.793533929999999</v>
          </cell>
          <cell r="H213">
            <v>18.258900489999998</v>
          </cell>
          <cell r="I213">
            <v>17.67238339</v>
          </cell>
          <cell r="J213">
            <v>18.25184874</v>
          </cell>
          <cell r="K213">
            <v>20.13686787</v>
          </cell>
          <cell r="L213">
            <v>19.990131689999998</v>
          </cell>
          <cell r="M213">
            <v>20.853234499999999</v>
          </cell>
          <cell r="N213">
            <v>19.880281270000001</v>
          </cell>
          <cell r="O213">
            <v>21.987172409999999</v>
          </cell>
        </row>
        <row r="214">
          <cell r="A214" t="str">
            <v>Gak</v>
          </cell>
          <cell r="B214" t="str">
            <v>Cyclin-G-associated kinase</v>
          </cell>
          <cell r="C214">
            <v>15.305999999999999</v>
          </cell>
          <cell r="D214">
            <v>17.97027533</v>
          </cell>
          <cell r="E214">
            <v>17.412277280000001</v>
          </cell>
          <cell r="F214">
            <v>17.620050920000001</v>
          </cell>
          <cell r="G214">
            <v>19.15794387</v>
          </cell>
          <cell r="H214" t="str">
            <v>NA</v>
          </cell>
          <cell r="I214">
            <v>18.39502362</v>
          </cell>
          <cell r="J214">
            <v>18.275045800000001</v>
          </cell>
          <cell r="K214">
            <v>17.523932160000001</v>
          </cell>
          <cell r="L214">
            <v>18.379017319999999</v>
          </cell>
          <cell r="M214">
            <v>17.157546929999999</v>
          </cell>
          <cell r="N214">
            <v>15.822633639999999</v>
          </cell>
          <cell r="O214">
            <v>18.095203269999999</v>
          </cell>
        </row>
        <row r="215">
          <cell r="A215" t="str">
            <v>Muc1</v>
          </cell>
          <cell r="B215" t="str">
            <v>Mucin-1;Mucin-1 subunit alpha;Mucin-1 subunit beta</v>
          </cell>
          <cell r="C215">
            <v>323.31</v>
          </cell>
          <cell r="D215">
            <v>27.105009500000001</v>
          </cell>
          <cell r="E215">
            <v>27.18813716</v>
          </cell>
          <cell r="F215">
            <v>27.929190210000002</v>
          </cell>
          <cell r="G215">
            <v>29.229767750000001</v>
          </cell>
          <cell r="H215">
            <v>28.80808553</v>
          </cell>
          <cell r="I215">
            <v>28.16633921</v>
          </cell>
          <cell r="J215">
            <v>26.76818578</v>
          </cell>
          <cell r="K215">
            <v>27.765391350000002</v>
          </cell>
          <cell r="L215">
            <v>27.86873366</v>
          </cell>
          <cell r="M215">
            <v>29.321212549999998</v>
          </cell>
          <cell r="N215">
            <v>28.497500049999999</v>
          </cell>
          <cell r="O215">
            <v>29.508572130000001</v>
          </cell>
        </row>
        <row r="216">
          <cell r="A216" t="str">
            <v>NA</v>
          </cell>
          <cell r="B216" t="str">
            <v>NA</v>
          </cell>
          <cell r="C216">
            <v>323.31</v>
          </cell>
          <cell r="D216">
            <v>32.740619959999997</v>
          </cell>
          <cell r="E216">
            <v>32.027193650000001</v>
          </cell>
          <cell r="F216">
            <v>32.869128150000002</v>
          </cell>
          <cell r="G216">
            <v>32.055262489999997</v>
          </cell>
          <cell r="H216">
            <v>32.150717800000002</v>
          </cell>
          <cell r="I216">
            <v>31.620762859999999</v>
          </cell>
          <cell r="J216">
            <v>30.390992300000001</v>
          </cell>
          <cell r="K216">
            <v>31.3505076</v>
          </cell>
          <cell r="L216">
            <v>31.03633147</v>
          </cell>
          <cell r="M216">
            <v>30.872317769999999</v>
          </cell>
          <cell r="N216">
            <v>31.613604039999998</v>
          </cell>
          <cell r="O216">
            <v>30.707503519999999</v>
          </cell>
        </row>
        <row r="217">
          <cell r="A217" t="str">
            <v>Lrp1</v>
          </cell>
          <cell r="B217" t="str">
            <v>Prolow-density lipoprotein receptor-related protein 1;Low-density lipoprotein receptor-related protein 1 85 kDa subunit;Low-density lipoprotein receptor-related protein 1 515 kDa subunit;Low-density lipoprotein receptor-related protein 1 intracellular domain</v>
          </cell>
          <cell r="C217">
            <v>151.87</v>
          </cell>
          <cell r="D217">
            <v>19.292246219999999</v>
          </cell>
          <cell r="E217">
            <v>19.172482240000001</v>
          </cell>
          <cell r="F217">
            <v>19.831749949999999</v>
          </cell>
          <cell r="G217">
            <v>19.106393529999998</v>
          </cell>
          <cell r="H217">
            <v>19.429912980000001</v>
          </cell>
          <cell r="I217">
            <v>18.65968805</v>
          </cell>
          <cell r="J217">
            <v>18.324677550000001</v>
          </cell>
          <cell r="K217">
            <v>18.66414902</v>
          </cell>
          <cell r="L217">
            <v>18.902684440000002</v>
          </cell>
          <cell r="M217">
            <v>18.336392889999999</v>
          </cell>
          <cell r="N217">
            <v>18.174688639999999</v>
          </cell>
          <cell r="O217">
            <v>18.034075049999998</v>
          </cell>
        </row>
        <row r="218">
          <cell r="A218" t="str">
            <v>Mamdc2</v>
          </cell>
          <cell r="B218" t="str">
            <v>MAM domain-containing protein 2</v>
          </cell>
          <cell r="C218">
            <v>4.8803999999999998</v>
          </cell>
          <cell r="D218" t="str">
            <v>NA</v>
          </cell>
          <cell r="E218" t="str">
            <v>NA</v>
          </cell>
          <cell r="F218" t="str">
            <v>NA</v>
          </cell>
          <cell r="G218" t="str">
            <v>NA</v>
          </cell>
          <cell r="H218" t="str">
            <v>NA</v>
          </cell>
          <cell r="I218" t="str">
            <v>NA</v>
          </cell>
          <cell r="J218">
            <v>17.369158559999999</v>
          </cell>
          <cell r="K218">
            <v>14.838868809999999</v>
          </cell>
          <cell r="L218">
            <v>18.560561669999998</v>
          </cell>
          <cell r="M218">
            <v>16.981431610000001</v>
          </cell>
          <cell r="N218">
            <v>17.97958478</v>
          </cell>
          <cell r="O218">
            <v>17.916639350000001</v>
          </cell>
        </row>
        <row r="219">
          <cell r="A219">
            <v>44089</v>
          </cell>
          <cell r="B219" t="str">
            <v>15 kDa selenoprotein</v>
          </cell>
          <cell r="C219">
            <v>29.35</v>
          </cell>
          <cell r="D219">
            <v>22.49674628</v>
          </cell>
          <cell r="E219">
            <v>21.83263586</v>
          </cell>
          <cell r="F219">
            <v>19.98969203</v>
          </cell>
          <cell r="G219">
            <v>21.93307729</v>
          </cell>
          <cell r="H219">
            <v>21.291520609999999</v>
          </cell>
          <cell r="I219">
            <v>22.51516543</v>
          </cell>
          <cell r="J219">
            <v>18.85096785</v>
          </cell>
          <cell r="K219">
            <v>19.457852419999998</v>
          </cell>
          <cell r="L219">
            <v>18.668655520000002</v>
          </cell>
          <cell r="M219">
            <v>19.830345749999999</v>
          </cell>
          <cell r="N219">
            <v>19.351431810000001</v>
          </cell>
          <cell r="O219">
            <v>19.138731069999999</v>
          </cell>
        </row>
        <row r="220">
          <cell r="A220" t="str">
            <v>Ckap5</v>
          </cell>
          <cell r="B220" t="str">
            <v>Cytoskeleton-associated protein 5</v>
          </cell>
          <cell r="C220">
            <v>5.4466000000000001</v>
          </cell>
          <cell r="D220">
            <v>15.707871300000001</v>
          </cell>
          <cell r="E220">
            <v>14.65553648</v>
          </cell>
          <cell r="F220">
            <v>15.038372730000001</v>
          </cell>
          <cell r="G220" t="str">
            <v>NA</v>
          </cell>
          <cell r="H220">
            <v>14.854995949999999</v>
          </cell>
          <cell r="I220">
            <v>15.51038812</v>
          </cell>
          <cell r="J220">
            <v>21.89723279</v>
          </cell>
          <cell r="K220">
            <v>19.4729961</v>
          </cell>
          <cell r="L220">
            <v>21.925439449999999</v>
          </cell>
          <cell r="M220">
            <v>22.065568750000001</v>
          </cell>
          <cell r="N220">
            <v>19.344302549999998</v>
          </cell>
          <cell r="O220">
            <v>20.250481489999999</v>
          </cell>
        </row>
        <row r="221">
          <cell r="A221" t="str">
            <v>Atp13a4</v>
          </cell>
          <cell r="B221" t="str">
            <v>Probable cation-transporting ATPase 13A4</v>
          </cell>
          <cell r="C221">
            <v>2.2065000000000001</v>
          </cell>
          <cell r="D221">
            <v>16.362270049999999</v>
          </cell>
          <cell r="E221">
            <v>15.960824990000001</v>
          </cell>
          <cell r="F221" t="str">
            <v>NA</v>
          </cell>
          <cell r="G221" t="str">
            <v>NA</v>
          </cell>
          <cell r="H221">
            <v>18.039952119999999</v>
          </cell>
          <cell r="I221">
            <v>17.04495155</v>
          </cell>
          <cell r="J221">
            <v>16.800143049999999</v>
          </cell>
          <cell r="K221">
            <v>16.065802900000001</v>
          </cell>
          <cell r="L221">
            <v>16.600949870000001</v>
          </cell>
          <cell r="M221">
            <v>17.08423114</v>
          </cell>
          <cell r="N221">
            <v>17.509024929999999</v>
          </cell>
          <cell r="O221" t="str">
            <v>NA</v>
          </cell>
        </row>
        <row r="222">
          <cell r="A222" t="str">
            <v>Slc22a18</v>
          </cell>
          <cell r="B222" t="str">
            <v>Solute carrier family 22 member 18</v>
          </cell>
          <cell r="C222">
            <v>3.3229000000000002</v>
          </cell>
          <cell r="D222">
            <v>19.893257160000001</v>
          </cell>
          <cell r="E222">
            <v>19.231896370000001</v>
          </cell>
          <cell r="F222">
            <v>19.608588640000001</v>
          </cell>
          <cell r="G222">
            <v>20.771051669999999</v>
          </cell>
          <cell r="H222">
            <v>18.352993990000002</v>
          </cell>
          <cell r="I222">
            <v>20.75362616</v>
          </cell>
          <cell r="J222">
            <v>11.02931695</v>
          </cell>
          <cell r="K222">
            <v>17.166054379999999</v>
          </cell>
          <cell r="L222">
            <v>16.705436899999999</v>
          </cell>
          <cell r="M222">
            <v>16.672233259999999</v>
          </cell>
          <cell r="N222">
            <v>16.25026008</v>
          </cell>
          <cell r="O222">
            <v>16.846272169999999</v>
          </cell>
        </row>
        <row r="223">
          <cell r="A223" t="str">
            <v>Loxl1</v>
          </cell>
          <cell r="B223" t="str">
            <v>Lysyl oxidase homolog 1</v>
          </cell>
          <cell r="C223">
            <v>2.2429000000000001</v>
          </cell>
          <cell r="D223" t="str">
            <v>NA</v>
          </cell>
          <cell r="E223" t="str">
            <v>NA</v>
          </cell>
          <cell r="F223" t="str">
            <v>NA</v>
          </cell>
          <cell r="G223" t="str">
            <v>NA</v>
          </cell>
          <cell r="H223" t="str">
            <v>NA</v>
          </cell>
          <cell r="I223" t="str">
            <v>NA</v>
          </cell>
          <cell r="J223">
            <v>17.472688040000001</v>
          </cell>
          <cell r="K223">
            <v>17.012340729999998</v>
          </cell>
          <cell r="L223">
            <v>16.455297720000001</v>
          </cell>
          <cell r="M223">
            <v>18.704510979999998</v>
          </cell>
          <cell r="N223">
            <v>17.557310569999999</v>
          </cell>
          <cell r="O223">
            <v>17.136021960000001</v>
          </cell>
        </row>
        <row r="224">
          <cell r="A224" t="str">
            <v>Vamp8</v>
          </cell>
          <cell r="B224" t="str">
            <v>Vesicle-associated membrane protein 8</v>
          </cell>
          <cell r="C224">
            <v>249.31</v>
          </cell>
          <cell r="D224">
            <v>25.208549219999998</v>
          </cell>
          <cell r="E224">
            <v>25.271965959999999</v>
          </cell>
          <cell r="F224">
            <v>25.318419599999999</v>
          </cell>
          <cell r="G224">
            <v>25.655979540000001</v>
          </cell>
          <cell r="H224">
            <v>25.441258940000001</v>
          </cell>
          <cell r="I224">
            <v>25.575231250000002</v>
          </cell>
          <cell r="J224">
            <v>25.405562509999999</v>
          </cell>
          <cell r="K224">
            <v>25.026386989999999</v>
          </cell>
          <cell r="L224">
            <v>25.033537419999998</v>
          </cell>
          <cell r="M224">
            <v>26.230301650000001</v>
          </cell>
          <cell r="N224">
            <v>25.86944669</v>
          </cell>
          <cell r="O224">
            <v>26.143092960000001</v>
          </cell>
        </row>
        <row r="225">
          <cell r="A225" t="str">
            <v>Igfals</v>
          </cell>
          <cell r="B225" t="str">
            <v>Insulin-like growth factor-binding protein complex acid labile subunit</v>
          </cell>
          <cell r="C225">
            <v>31.896999999999998</v>
          </cell>
          <cell r="D225">
            <v>22.500640529999998</v>
          </cell>
          <cell r="E225">
            <v>21.539392459999998</v>
          </cell>
          <cell r="F225">
            <v>22.591298590000001</v>
          </cell>
          <cell r="G225">
            <v>22.37820425</v>
          </cell>
          <cell r="H225">
            <v>23.164570229999999</v>
          </cell>
          <cell r="I225">
            <v>22.24983701</v>
          </cell>
          <cell r="J225">
            <v>20.67984482</v>
          </cell>
          <cell r="K225">
            <v>21.68401532</v>
          </cell>
          <cell r="L225">
            <v>20.641913639999999</v>
          </cell>
          <cell r="M225">
            <v>22.276473070000002</v>
          </cell>
          <cell r="N225">
            <v>22.749641660000002</v>
          </cell>
          <cell r="O225">
            <v>21.495329609999999</v>
          </cell>
        </row>
        <row r="226">
          <cell r="A226" t="str">
            <v>Ikbkb</v>
          </cell>
          <cell r="B226" t="str">
            <v>Inhibitor of nuclear factor kappa-B kinase subunit beta</v>
          </cell>
          <cell r="C226">
            <v>2.1230000000000002</v>
          </cell>
          <cell r="D226">
            <v>17.197174570000001</v>
          </cell>
          <cell r="E226" t="str">
            <v>NA</v>
          </cell>
          <cell r="F226" t="str">
            <v>NA</v>
          </cell>
          <cell r="G226" t="str">
            <v>NA</v>
          </cell>
          <cell r="H226">
            <v>16.668350520000001</v>
          </cell>
          <cell r="I226">
            <v>15.97883461</v>
          </cell>
          <cell r="J226">
            <v>16.332473490000002</v>
          </cell>
          <cell r="K226">
            <v>15.65381361</v>
          </cell>
          <cell r="L226">
            <v>16.798143750000001</v>
          </cell>
          <cell r="M226">
            <v>17.359615349999999</v>
          </cell>
          <cell r="N226">
            <v>17.66394966</v>
          </cell>
          <cell r="O226" t="str">
            <v>NA</v>
          </cell>
        </row>
        <row r="227">
          <cell r="A227" t="str">
            <v>Commd5</v>
          </cell>
          <cell r="B227" t="str">
            <v>COMM domain-containing protein 5</v>
          </cell>
          <cell r="C227">
            <v>5.0305999999999997</v>
          </cell>
          <cell r="D227" t="str">
            <v>NA</v>
          </cell>
          <cell r="E227" t="str">
            <v>NA</v>
          </cell>
          <cell r="F227" t="str">
            <v>NA</v>
          </cell>
          <cell r="G227" t="str">
            <v>NA</v>
          </cell>
          <cell r="H227">
            <v>17.852041570000001</v>
          </cell>
          <cell r="I227" t="str">
            <v>NA</v>
          </cell>
          <cell r="J227">
            <v>19.334679250000001</v>
          </cell>
          <cell r="K227">
            <v>17.838666799999999</v>
          </cell>
          <cell r="L227">
            <v>18.71920798</v>
          </cell>
          <cell r="M227">
            <v>17.22794524</v>
          </cell>
          <cell r="N227" t="str">
            <v>NA</v>
          </cell>
          <cell r="O227">
            <v>17.9538726</v>
          </cell>
        </row>
        <row r="228">
          <cell r="A228" t="str">
            <v>Polr2a</v>
          </cell>
          <cell r="B228" t="str">
            <v>DNA-directed RNA polymerase II subunit RPB1</v>
          </cell>
          <cell r="C228">
            <v>1.7910999999999999</v>
          </cell>
          <cell r="D228" t="str">
            <v>NA</v>
          </cell>
          <cell r="E228" t="str">
            <v>NA</v>
          </cell>
          <cell r="F228" t="str">
            <v>NA</v>
          </cell>
          <cell r="G228" t="str">
            <v>NA</v>
          </cell>
          <cell r="H228" t="str">
            <v>NA</v>
          </cell>
          <cell r="I228" t="str">
            <v>NA</v>
          </cell>
          <cell r="J228">
            <v>15.263936449999999</v>
          </cell>
          <cell r="K228">
            <v>14.761664120000001</v>
          </cell>
          <cell r="L228">
            <v>15.565306359999999</v>
          </cell>
          <cell r="M228" t="str">
            <v>NA</v>
          </cell>
          <cell r="N228" t="str">
            <v>NA</v>
          </cell>
          <cell r="O228" t="str">
            <v>NA</v>
          </cell>
        </row>
        <row r="229">
          <cell r="A229" t="str">
            <v>NA</v>
          </cell>
          <cell r="B229" t="str">
            <v>NA</v>
          </cell>
          <cell r="C229">
            <v>323.31</v>
          </cell>
          <cell r="D229">
            <v>32.49778002</v>
          </cell>
          <cell r="E229">
            <v>32.14652409</v>
          </cell>
          <cell r="F229">
            <v>32.930730920000002</v>
          </cell>
          <cell r="G229">
            <v>32.69397275</v>
          </cell>
          <cell r="H229">
            <v>32.57251686</v>
          </cell>
          <cell r="I229">
            <v>31.777464770000002</v>
          </cell>
          <cell r="J229">
            <v>30.260063949999999</v>
          </cell>
          <cell r="K229">
            <v>31.345695079999999</v>
          </cell>
          <cell r="L229">
            <v>30.71749565</v>
          </cell>
          <cell r="M229">
            <v>31.105312779999998</v>
          </cell>
          <cell r="N229">
            <v>31.712486519999999</v>
          </cell>
          <cell r="O229">
            <v>30.923349439999999</v>
          </cell>
        </row>
        <row r="230">
          <cell r="A230" t="str">
            <v>Pdia4</v>
          </cell>
          <cell r="B230" t="str">
            <v>Protein disulfide-isomerase A4</v>
          </cell>
          <cell r="C230">
            <v>323.31</v>
          </cell>
          <cell r="D230">
            <v>25.554091710000002</v>
          </cell>
          <cell r="E230">
            <v>25.466859190000001</v>
          </cell>
          <cell r="F230">
            <v>25.122761480000001</v>
          </cell>
          <cell r="G230">
            <v>26.784350190000001</v>
          </cell>
          <cell r="H230">
            <v>25.7583959</v>
          </cell>
          <cell r="I230">
            <v>26.881424249999998</v>
          </cell>
          <cell r="J230">
            <v>22.64623242</v>
          </cell>
          <cell r="K230">
            <v>23.894676780000001</v>
          </cell>
          <cell r="L230">
            <v>24.562220100000001</v>
          </cell>
          <cell r="M230">
            <v>24.09833222</v>
          </cell>
          <cell r="N230">
            <v>23.88879322</v>
          </cell>
          <cell r="O230">
            <v>24.678645849999999</v>
          </cell>
        </row>
        <row r="231">
          <cell r="A231" t="str">
            <v>Aqp4</v>
          </cell>
          <cell r="B231" t="str">
            <v>Aquaporin-4</v>
          </cell>
          <cell r="C231">
            <v>1.6772</v>
          </cell>
          <cell r="D231" t="str">
            <v>NA</v>
          </cell>
          <cell r="E231" t="str">
            <v>NA</v>
          </cell>
          <cell r="F231">
            <v>19.923144860000001</v>
          </cell>
          <cell r="G231" t="str">
            <v>NA</v>
          </cell>
          <cell r="H231" t="str">
            <v>NA</v>
          </cell>
          <cell r="I231" t="str">
            <v>NA</v>
          </cell>
          <cell r="J231">
            <v>20.177443650000001</v>
          </cell>
          <cell r="K231" t="str">
            <v>NA</v>
          </cell>
          <cell r="L231" t="str">
            <v>NA</v>
          </cell>
          <cell r="M231">
            <v>18.855648859999999</v>
          </cell>
          <cell r="N231" t="str">
            <v>NA</v>
          </cell>
          <cell r="O231">
            <v>18.755858610000001</v>
          </cell>
        </row>
        <row r="232">
          <cell r="A232" t="str">
            <v>Slc4a2</v>
          </cell>
          <cell r="B232" t="str">
            <v>Anion exchange protein 2</v>
          </cell>
          <cell r="C232">
            <v>3.8910999999999998</v>
          </cell>
          <cell r="D232" t="str">
            <v>NA</v>
          </cell>
          <cell r="E232">
            <v>15.60100705</v>
          </cell>
          <cell r="F232" t="str">
            <v>NA</v>
          </cell>
          <cell r="G232" t="str">
            <v>NA</v>
          </cell>
          <cell r="H232" t="str">
            <v>NA</v>
          </cell>
          <cell r="I232">
            <v>15.959730159999999</v>
          </cell>
          <cell r="J232">
            <v>16.583896599999999</v>
          </cell>
          <cell r="K232">
            <v>16.30685034</v>
          </cell>
          <cell r="L232">
            <v>16.029865950000001</v>
          </cell>
          <cell r="M232">
            <v>15.86617813</v>
          </cell>
          <cell r="N232">
            <v>15.959158609999999</v>
          </cell>
          <cell r="O232">
            <v>16.68459601</v>
          </cell>
        </row>
        <row r="233">
          <cell r="A233" t="str">
            <v>Apeh</v>
          </cell>
          <cell r="B233" t="str">
            <v>Acylamino-acid-releasing enzyme</v>
          </cell>
          <cell r="C233">
            <v>35.646999999999998</v>
          </cell>
          <cell r="D233">
            <v>21.9467614</v>
          </cell>
          <cell r="E233">
            <v>22.83220584</v>
          </cell>
          <cell r="F233">
            <v>22.25154392</v>
          </cell>
          <cell r="G233">
            <v>21.831551109999999</v>
          </cell>
          <cell r="H233">
            <v>21.328194750000002</v>
          </cell>
          <cell r="I233">
            <v>21.849888199999999</v>
          </cell>
          <cell r="J233">
            <v>22.496268879999999</v>
          </cell>
          <cell r="K233">
            <v>22.052827560000001</v>
          </cell>
          <cell r="L233">
            <v>21.890478009999999</v>
          </cell>
          <cell r="M233">
            <v>22.241616310000001</v>
          </cell>
          <cell r="N233">
            <v>21.484286449999999</v>
          </cell>
          <cell r="O233">
            <v>22.418672090000001</v>
          </cell>
        </row>
        <row r="234">
          <cell r="A234" t="str">
            <v>Gpx2</v>
          </cell>
          <cell r="B234" t="str">
            <v>Glutathione peroxidase 2</v>
          </cell>
          <cell r="C234">
            <v>3.8986000000000001</v>
          </cell>
          <cell r="D234">
            <v>20.74403513</v>
          </cell>
          <cell r="E234">
            <v>21.335395049999999</v>
          </cell>
          <cell r="F234">
            <v>21.903588580000001</v>
          </cell>
          <cell r="G234" t="str">
            <v>NA</v>
          </cell>
          <cell r="H234">
            <v>19.67324606</v>
          </cell>
          <cell r="I234">
            <v>21.357905150000001</v>
          </cell>
          <cell r="J234">
            <v>21.04584432</v>
          </cell>
          <cell r="K234">
            <v>21.835281599999998</v>
          </cell>
          <cell r="L234">
            <v>21.244087369999999</v>
          </cell>
          <cell r="M234">
            <v>21.797285500000001</v>
          </cell>
          <cell r="N234">
            <v>20.5999281</v>
          </cell>
          <cell r="O234">
            <v>20.430672399999999</v>
          </cell>
        </row>
        <row r="235">
          <cell r="A235" t="str">
            <v>Igsf8</v>
          </cell>
          <cell r="B235" t="str">
            <v>Immunoglobulin superfamily member 8</v>
          </cell>
          <cell r="C235">
            <v>60.283000000000001</v>
          </cell>
          <cell r="D235">
            <v>20.441093380000002</v>
          </cell>
          <cell r="E235">
            <v>20.232019099999999</v>
          </cell>
          <cell r="F235">
            <v>20.645634780000002</v>
          </cell>
          <cell r="G235">
            <v>20.696029979999999</v>
          </cell>
          <cell r="H235">
            <v>20.684367089999999</v>
          </cell>
          <cell r="I235">
            <v>20.98702213</v>
          </cell>
          <cell r="J235">
            <v>21.435793969999999</v>
          </cell>
          <cell r="K235">
            <v>20.829057049999999</v>
          </cell>
          <cell r="L235">
            <v>22.509124490000001</v>
          </cell>
          <cell r="M235">
            <v>22.716211260000001</v>
          </cell>
          <cell r="N235">
            <v>22.888915109999999</v>
          </cell>
          <cell r="O235">
            <v>22.836706840000002</v>
          </cell>
        </row>
        <row r="236">
          <cell r="A236" t="str">
            <v>Btd</v>
          </cell>
          <cell r="B236" t="str">
            <v>Biotinidase</v>
          </cell>
          <cell r="C236">
            <v>48.82</v>
          </cell>
          <cell r="D236">
            <v>23.402745280000001</v>
          </cell>
          <cell r="E236">
            <v>22.73423245</v>
          </cell>
          <cell r="F236">
            <v>23.2788717</v>
          </cell>
          <cell r="G236">
            <v>23.709370020000001</v>
          </cell>
          <cell r="H236">
            <v>23.950586869999999</v>
          </cell>
          <cell r="I236">
            <v>22.926168279999999</v>
          </cell>
          <cell r="J236">
            <v>19.9542988</v>
          </cell>
          <cell r="K236">
            <v>19.951744690000002</v>
          </cell>
          <cell r="L236">
            <v>20.230957549999999</v>
          </cell>
          <cell r="M236">
            <v>21.319043629999999</v>
          </cell>
          <cell r="N236">
            <v>21.73318806</v>
          </cell>
          <cell r="O236">
            <v>21.786882869999999</v>
          </cell>
        </row>
        <row r="237">
          <cell r="A237" t="str">
            <v>Xrcc6</v>
          </cell>
          <cell r="B237" t="str">
            <v>X-ray repair cross-complementing protein 6</v>
          </cell>
          <cell r="C237">
            <v>8.9483999999999995</v>
          </cell>
          <cell r="D237" t="str">
            <v>NA</v>
          </cell>
          <cell r="E237" t="str">
            <v>NA</v>
          </cell>
          <cell r="F237">
            <v>16.920325819999999</v>
          </cell>
          <cell r="G237" t="str">
            <v>NA</v>
          </cell>
          <cell r="H237" t="str">
            <v>NA</v>
          </cell>
          <cell r="I237">
            <v>17.857707250000001</v>
          </cell>
          <cell r="J237">
            <v>18.948765989999998</v>
          </cell>
          <cell r="K237">
            <v>16.67820433</v>
          </cell>
          <cell r="L237">
            <v>18.713011389999998</v>
          </cell>
          <cell r="M237">
            <v>16.871546330000001</v>
          </cell>
          <cell r="N237">
            <v>18.04545186</v>
          </cell>
          <cell r="O237">
            <v>18.91095108</v>
          </cell>
        </row>
        <row r="238">
          <cell r="A238" t="str">
            <v>Bst1</v>
          </cell>
          <cell r="B238" t="str">
            <v>ADP-ribosyl cyclase/cyclic ADP-ribose hydrolase 2</v>
          </cell>
          <cell r="C238">
            <v>2.4887000000000001</v>
          </cell>
          <cell r="D238" t="str">
            <v>NA</v>
          </cell>
          <cell r="E238" t="str">
            <v>NA</v>
          </cell>
          <cell r="F238">
            <v>18.61220659</v>
          </cell>
          <cell r="G238">
            <v>16.97584578</v>
          </cell>
          <cell r="H238" t="str">
            <v>NA</v>
          </cell>
          <cell r="I238">
            <v>18.53713548</v>
          </cell>
          <cell r="J238">
            <v>16.498373019999999</v>
          </cell>
          <cell r="K238">
            <v>19.394618600000001</v>
          </cell>
          <cell r="L238">
            <v>19.875267390000001</v>
          </cell>
          <cell r="M238">
            <v>17.47164527</v>
          </cell>
          <cell r="N238">
            <v>18.818144849999999</v>
          </cell>
          <cell r="O238">
            <v>19.809131820000001</v>
          </cell>
        </row>
        <row r="239">
          <cell r="A239" t="str">
            <v>Cpne2</v>
          </cell>
          <cell r="B239" t="str">
            <v>Copine-2</v>
          </cell>
          <cell r="C239">
            <v>4.4249999999999998</v>
          </cell>
          <cell r="D239" t="str">
            <v>NA</v>
          </cell>
          <cell r="E239" t="str">
            <v>NA</v>
          </cell>
          <cell r="F239" t="str">
            <v>NA</v>
          </cell>
          <cell r="G239">
            <v>17.641980589999999</v>
          </cell>
          <cell r="H239" t="str">
            <v>NA</v>
          </cell>
          <cell r="I239">
            <v>17.46497617</v>
          </cell>
          <cell r="J239">
            <v>18.333820769999999</v>
          </cell>
          <cell r="K239">
            <v>18.93141722</v>
          </cell>
          <cell r="L239">
            <v>18.31431985</v>
          </cell>
          <cell r="M239">
            <v>20.148037890000001</v>
          </cell>
          <cell r="N239">
            <v>18.527180999999999</v>
          </cell>
          <cell r="O239">
            <v>20.312939060000001</v>
          </cell>
        </row>
        <row r="240">
          <cell r="A240" t="str">
            <v>Kcne2</v>
          </cell>
          <cell r="B240" t="str">
            <v>Potassium voltage-gated channel subfamily E member 2</v>
          </cell>
          <cell r="C240">
            <v>3.1798000000000002</v>
          </cell>
          <cell r="D240">
            <v>20.434128810000001</v>
          </cell>
          <cell r="E240" t="str">
            <v>NA</v>
          </cell>
          <cell r="F240" t="str">
            <v>NA</v>
          </cell>
          <cell r="G240" t="str">
            <v>NA</v>
          </cell>
          <cell r="H240" t="str">
            <v>NA</v>
          </cell>
          <cell r="I240" t="str">
            <v>NA</v>
          </cell>
          <cell r="J240">
            <v>20.767129270000002</v>
          </cell>
          <cell r="K240" t="str">
            <v>NA</v>
          </cell>
          <cell r="L240">
            <v>20.854699610000001</v>
          </cell>
          <cell r="M240">
            <v>19.22686706</v>
          </cell>
          <cell r="N240">
            <v>20.32427015</v>
          </cell>
          <cell r="O240">
            <v>20.836761719999998</v>
          </cell>
        </row>
        <row r="241">
          <cell r="A241" t="str">
            <v>St3gal5</v>
          </cell>
          <cell r="B241" t="str">
            <v>Lactosylceramide alpha-2,3-sialyltransferase</v>
          </cell>
          <cell r="C241">
            <v>2.5848</v>
          </cell>
          <cell r="D241" t="str">
            <v>NA</v>
          </cell>
          <cell r="E241">
            <v>16.654932429999999</v>
          </cell>
          <cell r="F241" t="str">
            <v>NA</v>
          </cell>
          <cell r="G241">
            <v>16.263417050000001</v>
          </cell>
          <cell r="H241" t="str">
            <v>NA</v>
          </cell>
          <cell r="I241">
            <v>17.339933299999998</v>
          </cell>
          <cell r="J241" t="str">
            <v>NA</v>
          </cell>
          <cell r="K241" t="str">
            <v>NA</v>
          </cell>
          <cell r="L241">
            <v>17.11854413</v>
          </cell>
          <cell r="M241" t="str">
            <v>NA</v>
          </cell>
          <cell r="N241" t="str">
            <v>NA</v>
          </cell>
          <cell r="O241">
            <v>16.59924577</v>
          </cell>
        </row>
        <row r="242">
          <cell r="A242" t="str">
            <v>Ccdc151</v>
          </cell>
          <cell r="B242" t="str">
            <v>Coiled-coil domain-containing protein 151</v>
          </cell>
          <cell r="C242">
            <v>1.7730999999999999</v>
          </cell>
          <cell r="D242" t="str">
            <v>NA</v>
          </cell>
          <cell r="E242" t="str">
            <v>NA</v>
          </cell>
          <cell r="F242">
            <v>19.997278999999999</v>
          </cell>
          <cell r="G242" t="str">
            <v>NA</v>
          </cell>
          <cell r="H242" t="str">
            <v>NA</v>
          </cell>
          <cell r="I242">
            <v>17.165663670000001</v>
          </cell>
          <cell r="J242">
            <v>12.480022</v>
          </cell>
          <cell r="K242" t="str">
            <v>NA</v>
          </cell>
          <cell r="L242">
            <v>13.23760882</v>
          </cell>
          <cell r="M242" t="str">
            <v>NA</v>
          </cell>
          <cell r="N242" t="str">
            <v>NA</v>
          </cell>
          <cell r="O242" t="str">
            <v>NA</v>
          </cell>
        </row>
        <row r="243">
          <cell r="A243" t="str">
            <v>Eef1d</v>
          </cell>
          <cell r="B243" t="str">
            <v>NA</v>
          </cell>
          <cell r="C243">
            <v>5.3261000000000003</v>
          </cell>
          <cell r="D243">
            <v>19.901041899999999</v>
          </cell>
          <cell r="E243">
            <v>19.218084080000001</v>
          </cell>
          <cell r="F243">
            <v>19.493068050000002</v>
          </cell>
          <cell r="G243">
            <v>19.50763993</v>
          </cell>
          <cell r="H243">
            <v>19.734655920000002</v>
          </cell>
          <cell r="I243">
            <v>19.342167150000002</v>
          </cell>
          <cell r="J243">
            <v>19.679652879999999</v>
          </cell>
          <cell r="K243" t="str">
            <v>NA</v>
          </cell>
          <cell r="L243">
            <v>19.024811020000001</v>
          </cell>
          <cell r="M243">
            <v>19.158041950000001</v>
          </cell>
          <cell r="N243">
            <v>19.467334900000001</v>
          </cell>
          <cell r="O243">
            <v>19.511848709999999</v>
          </cell>
        </row>
        <row r="244">
          <cell r="A244" t="str">
            <v>Apoc3</v>
          </cell>
          <cell r="B244" t="str">
            <v>Apolipoprotein C-III</v>
          </cell>
          <cell r="C244">
            <v>33.247999999999998</v>
          </cell>
          <cell r="D244">
            <v>23.319300569999999</v>
          </cell>
          <cell r="E244">
            <v>23.20331303</v>
          </cell>
          <cell r="F244">
            <v>22.34838341</v>
          </cell>
          <cell r="G244">
            <v>24.028901449999999</v>
          </cell>
          <cell r="H244">
            <v>21.598850349999999</v>
          </cell>
          <cell r="I244">
            <v>23.09322702</v>
          </cell>
          <cell r="J244">
            <v>21.667914889999999</v>
          </cell>
          <cell r="K244">
            <v>23.338772899999999</v>
          </cell>
          <cell r="L244">
            <v>23.847190139999999</v>
          </cell>
          <cell r="M244">
            <v>24.555878409999998</v>
          </cell>
          <cell r="N244">
            <v>25.567403079999998</v>
          </cell>
          <cell r="O244">
            <v>24.15017658</v>
          </cell>
        </row>
        <row r="245">
          <cell r="A245" t="str">
            <v>Ank1</v>
          </cell>
          <cell r="B245" t="str">
            <v>Ankyrin-1</v>
          </cell>
          <cell r="C245">
            <v>3.4559000000000002</v>
          </cell>
          <cell r="D245" t="str">
            <v>NA</v>
          </cell>
          <cell r="E245" t="str">
            <v>NA</v>
          </cell>
          <cell r="F245" t="str">
            <v>NA</v>
          </cell>
          <cell r="G245">
            <v>19.33084844</v>
          </cell>
          <cell r="H245" t="str">
            <v>NA</v>
          </cell>
          <cell r="I245" t="str">
            <v>NA</v>
          </cell>
          <cell r="J245" t="str">
            <v>NA</v>
          </cell>
          <cell r="K245" t="str">
            <v>NA</v>
          </cell>
          <cell r="L245" t="str">
            <v>NA</v>
          </cell>
          <cell r="M245" t="str">
            <v>NA</v>
          </cell>
          <cell r="N245" t="str">
            <v>NA</v>
          </cell>
          <cell r="O245" t="str">
            <v>NA</v>
          </cell>
        </row>
        <row r="246">
          <cell r="A246" t="str">
            <v>Tfam</v>
          </cell>
          <cell r="B246" t="str">
            <v>Transcription factor A, mitochondrial</v>
          </cell>
          <cell r="C246">
            <v>4.7328999999999999</v>
          </cell>
          <cell r="D246" t="str">
            <v>NA</v>
          </cell>
          <cell r="E246">
            <v>18.964707529999998</v>
          </cell>
          <cell r="F246">
            <v>17.66724134</v>
          </cell>
          <cell r="G246">
            <v>18.908102299999999</v>
          </cell>
          <cell r="H246" t="str">
            <v>NA</v>
          </cell>
          <cell r="I246">
            <v>19.803964229999998</v>
          </cell>
          <cell r="J246" t="str">
            <v>NA</v>
          </cell>
          <cell r="K246" t="str">
            <v>NA</v>
          </cell>
          <cell r="L246" t="str">
            <v>NA</v>
          </cell>
          <cell r="M246" t="str">
            <v>NA</v>
          </cell>
          <cell r="N246" t="str">
            <v>NA</v>
          </cell>
          <cell r="O246" t="str">
            <v>NA</v>
          </cell>
        </row>
        <row r="247">
          <cell r="A247" t="str">
            <v>Edc4</v>
          </cell>
          <cell r="B247" t="str">
            <v>Enhancer of mRNA-decapping protein 4</v>
          </cell>
          <cell r="C247">
            <v>22.975000000000001</v>
          </cell>
          <cell r="D247">
            <v>19.492704939999999</v>
          </cell>
          <cell r="E247">
            <v>19.149827630000001</v>
          </cell>
          <cell r="F247">
            <v>19.78363474</v>
          </cell>
          <cell r="G247">
            <v>19.730010539999999</v>
          </cell>
          <cell r="H247">
            <v>19.424951159999999</v>
          </cell>
          <cell r="I247">
            <v>19.83182425</v>
          </cell>
          <cell r="J247">
            <v>19.244330430000002</v>
          </cell>
          <cell r="K247">
            <v>18.965738600000002</v>
          </cell>
          <cell r="L247">
            <v>19.335594780000001</v>
          </cell>
          <cell r="M247">
            <v>19.269443330000001</v>
          </cell>
          <cell r="N247">
            <v>17.89589131</v>
          </cell>
          <cell r="O247">
            <v>19.855388090000002</v>
          </cell>
        </row>
        <row r="248">
          <cell r="A248" t="str">
            <v>Als2cl</v>
          </cell>
          <cell r="B248" t="str">
            <v>ALS2 C-terminal-like protein</v>
          </cell>
          <cell r="C248">
            <v>5.4051999999999998</v>
          </cell>
          <cell r="D248">
            <v>17.37029227</v>
          </cell>
          <cell r="E248" t="str">
            <v>NA</v>
          </cell>
          <cell r="F248" t="str">
            <v>NA</v>
          </cell>
          <cell r="G248" t="str">
            <v>NA</v>
          </cell>
          <cell r="H248" t="str">
            <v>NA</v>
          </cell>
          <cell r="I248" t="str">
            <v>NA</v>
          </cell>
          <cell r="J248">
            <v>17.22625536</v>
          </cell>
          <cell r="K248">
            <v>15.85634434</v>
          </cell>
          <cell r="L248">
            <v>18.950631040000001</v>
          </cell>
          <cell r="M248">
            <v>16.259042829999999</v>
          </cell>
          <cell r="N248">
            <v>16.358930829999998</v>
          </cell>
          <cell r="O248">
            <v>19.139348219999999</v>
          </cell>
        </row>
        <row r="249">
          <cell r="A249" t="str">
            <v>Tmem33</v>
          </cell>
          <cell r="B249" t="str">
            <v>Transmembrane protein 33</v>
          </cell>
          <cell r="C249">
            <v>38.020000000000003</v>
          </cell>
          <cell r="D249">
            <v>23.76005919</v>
          </cell>
          <cell r="E249">
            <v>23.60562874</v>
          </cell>
          <cell r="F249">
            <v>23.169128879999999</v>
          </cell>
          <cell r="G249">
            <v>23.67732745</v>
          </cell>
          <cell r="H249">
            <v>22.328296179999999</v>
          </cell>
          <cell r="I249">
            <v>24.53398657</v>
          </cell>
          <cell r="J249">
            <v>20.792238940000001</v>
          </cell>
          <cell r="K249">
            <v>21.93602774</v>
          </cell>
          <cell r="L249">
            <v>21.725681389999998</v>
          </cell>
          <cell r="M249">
            <v>20.550950709999999</v>
          </cell>
          <cell r="N249">
            <v>20.78794006</v>
          </cell>
          <cell r="O249">
            <v>21.192763750000001</v>
          </cell>
        </row>
        <row r="250">
          <cell r="A250" t="str">
            <v>Cys1</v>
          </cell>
          <cell r="B250" t="str">
            <v>Cystin-1</v>
          </cell>
          <cell r="C250">
            <v>7.4391999999999996</v>
          </cell>
          <cell r="D250">
            <v>18.145681939999999</v>
          </cell>
          <cell r="E250">
            <v>19.039575630000002</v>
          </cell>
          <cell r="F250">
            <v>19.033419599999998</v>
          </cell>
          <cell r="G250">
            <v>18.992041449999999</v>
          </cell>
          <cell r="H250">
            <v>18.254893360000001</v>
          </cell>
          <cell r="I250">
            <v>18.478481649999999</v>
          </cell>
          <cell r="J250">
            <v>19.77070204</v>
          </cell>
          <cell r="K250">
            <v>19.877753210000002</v>
          </cell>
          <cell r="L250">
            <v>19.45405074</v>
          </cell>
          <cell r="M250">
            <v>20.88319869</v>
          </cell>
          <cell r="N250">
            <v>19.560390219999999</v>
          </cell>
          <cell r="O250">
            <v>20.777916810000001</v>
          </cell>
        </row>
        <row r="251">
          <cell r="A251" t="str">
            <v>Psmb9</v>
          </cell>
          <cell r="B251" t="str">
            <v>Proteasome subunit beta type-9</v>
          </cell>
          <cell r="C251">
            <v>3.3740999999999999</v>
          </cell>
          <cell r="D251">
            <v>19.215914869999999</v>
          </cell>
          <cell r="E251">
            <v>17.905650739999999</v>
          </cell>
          <cell r="F251">
            <v>20.679944970000001</v>
          </cell>
          <cell r="G251">
            <v>21.061866049999999</v>
          </cell>
          <cell r="H251">
            <v>21.103535189999999</v>
          </cell>
          <cell r="I251">
            <v>19.439444129999998</v>
          </cell>
          <cell r="J251">
            <v>18.856276640000001</v>
          </cell>
          <cell r="K251">
            <v>18.85852689</v>
          </cell>
          <cell r="L251">
            <v>20.120527559999999</v>
          </cell>
          <cell r="M251">
            <v>20.288149629999999</v>
          </cell>
          <cell r="N251">
            <v>20.08862736</v>
          </cell>
          <cell r="O251">
            <v>20.155818549999999</v>
          </cell>
        </row>
        <row r="252">
          <cell r="A252" t="str">
            <v>Syncrip</v>
          </cell>
          <cell r="B252" t="str">
            <v>Heterogeneous nuclear ribonucleoprotein Q</v>
          </cell>
          <cell r="C252">
            <v>9.2760999999999996</v>
          </cell>
          <cell r="D252">
            <v>19.613232539999998</v>
          </cell>
          <cell r="E252">
            <v>20.319832030000001</v>
          </cell>
          <cell r="F252">
            <v>20.29295115</v>
          </cell>
          <cell r="G252">
            <v>20.40855123</v>
          </cell>
          <cell r="H252">
            <v>19.881288940000001</v>
          </cell>
          <cell r="I252">
            <v>20.100424490000002</v>
          </cell>
          <cell r="J252">
            <v>20.209121769999999</v>
          </cell>
          <cell r="K252">
            <v>21.261758369999999</v>
          </cell>
          <cell r="L252">
            <v>20.87320686</v>
          </cell>
          <cell r="M252">
            <v>20.02239913</v>
          </cell>
          <cell r="N252">
            <v>19.95716045</v>
          </cell>
          <cell r="O252">
            <v>20.960388829999999</v>
          </cell>
        </row>
        <row r="253">
          <cell r="A253" t="str">
            <v>Agpat1</v>
          </cell>
          <cell r="B253" t="str">
            <v>1-acyl-sn-glycerol-3-phosphate acyltransferase alpha;1-acyl-sn-glycerol-3-phosphate acyltransferase</v>
          </cell>
          <cell r="C253">
            <v>23.395</v>
          </cell>
          <cell r="D253">
            <v>21.702776190000002</v>
          </cell>
          <cell r="E253">
            <v>21.363115560000001</v>
          </cell>
          <cell r="F253">
            <v>21.237084809999999</v>
          </cell>
          <cell r="G253">
            <v>21.744094619999998</v>
          </cell>
          <cell r="H253">
            <v>20.032202089999998</v>
          </cell>
          <cell r="I253">
            <v>22.008613199999999</v>
          </cell>
          <cell r="J253">
            <v>17.994051880000001</v>
          </cell>
          <cell r="K253">
            <v>19.043805119999998</v>
          </cell>
          <cell r="L253">
            <v>19.33353245</v>
          </cell>
          <cell r="M253">
            <v>18.372754220000001</v>
          </cell>
          <cell r="N253">
            <v>18.2293497</v>
          </cell>
          <cell r="O253">
            <v>19.86502093</v>
          </cell>
        </row>
        <row r="254">
          <cell r="A254" t="str">
            <v>Osmr</v>
          </cell>
          <cell r="B254" t="str">
            <v>Oncostatin-M-specific receptor subunit beta</v>
          </cell>
          <cell r="C254">
            <v>8.2393999999999998</v>
          </cell>
          <cell r="D254">
            <v>16.37732372</v>
          </cell>
          <cell r="E254">
            <v>17.451067779999999</v>
          </cell>
          <cell r="F254">
            <v>17.28666054</v>
          </cell>
          <cell r="G254">
            <v>16.89025942</v>
          </cell>
          <cell r="H254">
            <v>19.20295707</v>
          </cell>
          <cell r="I254">
            <v>18.866232750000002</v>
          </cell>
          <cell r="J254">
            <v>18.028753779999999</v>
          </cell>
          <cell r="K254">
            <v>18.603944030000001</v>
          </cell>
          <cell r="L254">
            <v>20.657778</v>
          </cell>
          <cell r="M254">
            <v>19.817406420000001</v>
          </cell>
          <cell r="N254">
            <v>20.24192463</v>
          </cell>
          <cell r="O254">
            <v>20.300470990000001</v>
          </cell>
        </row>
        <row r="255">
          <cell r="A255" t="str">
            <v>Tgm1</v>
          </cell>
          <cell r="B255" t="str">
            <v>Protein-glutamine gamma-glutamyltransferase K</v>
          </cell>
          <cell r="C255">
            <v>165.03</v>
          </cell>
          <cell r="D255">
            <v>20.293985450000001</v>
          </cell>
          <cell r="E255">
            <v>19.69077557</v>
          </cell>
          <cell r="F255">
            <v>20.903507009999998</v>
          </cell>
          <cell r="G255">
            <v>21.561303519999999</v>
          </cell>
          <cell r="H255">
            <v>22.003868279999999</v>
          </cell>
          <cell r="I255">
            <v>20.984215249999998</v>
          </cell>
          <cell r="J255">
            <v>21.287947200000001</v>
          </cell>
          <cell r="K255">
            <v>22.227664870000002</v>
          </cell>
          <cell r="L255">
            <v>22.609631499999999</v>
          </cell>
          <cell r="M255">
            <v>23.287691909999999</v>
          </cell>
          <cell r="N255">
            <v>22.902154769999999</v>
          </cell>
          <cell r="O255">
            <v>23.317482080000001</v>
          </cell>
        </row>
        <row r="256">
          <cell r="A256" t="str">
            <v>Kctd12</v>
          </cell>
          <cell r="B256" t="str">
            <v>BTB/POZ domain-containing protein KCTD12</v>
          </cell>
          <cell r="C256">
            <v>30.459</v>
          </cell>
          <cell r="D256">
            <v>21.634373589999999</v>
          </cell>
          <cell r="E256">
            <v>20.865096680000001</v>
          </cell>
          <cell r="F256">
            <v>21.639232239999998</v>
          </cell>
          <cell r="G256">
            <v>21.0847962</v>
          </cell>
          <cell r="H256">
            <v>21.64989967</v>
          </cell>
          <cell r="I256">
            <v>21.243982259999999</v>
          </cell>
          <cell r="J256">
            <v>19.333996410000001</v>
          </cell>
          <cell r="K256">
            <v>20.181358800000002</v>
          </cell>
          <cell r="L256">
            <v>18.6679542</v>
          </cell>
          <cell r="M256">
            <v>17.960827460000001</v>
          </cell>
          <cell r="N256">
            <v>19.410224299999999</v>
          </cell>
          <cell r="O256">
            <v>17.381378250000001</v>
          </cell>
        </row>
        <row r="257">
          <cell r="A257" t="str">
            <v>Mat2a</v>
          </cell>
          <cell r="B257" t="str">
            <v>S-adenosylmethionine synthase isoform type-2</v>
          </cell>
          <cell r="C257">
            <v>6.6798000000000002</v>
          </cell>
          <cell r="D257">
            <v>20.91478266</v>
          </cell>
          <cell r="E257">
            <v>21.86048972</v>
          </cell>
          <cell r="F257">
            <v>21.016654519999999</v>
          </cell>
          <cell r="G257" t="str">
            <v>NA</v>
          </cell>
          <cell r="H257">
            <v>20.611457990000002</v>
          </cell>
          <cell r="I257">
            <v>19.7070708</v>
          </cell>
          <cell r="J257">
            <v>20.99679708</v>
          </cell>
          <cell r="K257">
            <v>20.324817660000001</v>
          </cell>
          <cell r="L257">
            <v>20.001310140000001</v>
          </cell>
          <cell r="M257">
            <v>20.870885019999999</v>
          </cell>
          <cell r="N257">
            <v>19.88383275</v>
          </cell>
          <cell r="O257">
            <v>19.407073860000001</v>
          </cell>
        </row>
        <row r="258">
          <cell r="A258" t="str">
            <v>Dock7</v>
          </cell>
          <cell r="B258" t="str">
            <v>Dedicator of cytokinesis protein 7</v>
          </cell>
          <cell r="C258">
            <v>38.07</v>
          </cell>
          <cell r="D258">
            <v>19.320860679999999</v>
          </cell>
          <cell r="E258">
            <v>19.245911979999999</v>
          </cell>
          <cell r="F258">
            <v>19.687051390000001</v>
          </cell>
          <cell r="G258">
            <v>18.24292539</v>
          </cell>
          <cell r="H258">
            <v>17.77899717</v>
          </cell>
          <cell r="I258">
            <v>18.71425429</v>
          </cell>
          <cell r="J258">
            <v>20.632434180000001</v>
          </cell>
          <cell r="K258">
            <v>20.047354500000001</v>
          </cell>
          <cell r="L258">
            <v>20.228739959999999</v>
          </cell>
          <cell r="M258">
            <v>19.006989140000002</v>
          </cell>
          <cell r="N258">
            <v>19.495896689999999</v>
          </cell>
          <cell r="O258">
            <v>19.405160510000002</v>
          </cell>
        </row>
        <row r="259">
          <cell r="A259" t="str">
            <v>Spn</v>
          </cell>
          <cell r="B259" t="str">
            <v>Leukosialin</v>
          </cell>
          <cell r="C259">
            <v>4.2367999999999997</v>
          </cell>
          <cell r="D259" t="str">
            <v>NA</v>
          </cell>
          <cell r="E259" t="str">
            <v>NA</v>
          </cell>
          <cell r="F259" t="str">
            <v>NA</v>
          </cell>
          <cell r="G259" t="str">
            <v>NA</v>
          </cell>
          <cell r="H259" t="str">
            <v>NA</v>
          </cell>
          <cell r="I259" t="str">
            <v>NA</v>
          </cell>
          <cell r="J259">
            <v>14.50167074</v>
          </cell>
          <cell r="K259" t="str">
            <v>NA</v>
          </cell>
          <cell r="L259" t="str">
            <v>NA</v>
          </cell>
          <cell r="M259">
            <v>18.632345470000001</v>
          </cell>
          <cell r="N259">
            <v>18.983197180000001</v>
          </cell>
          <cell r="O259">
            <v>18.262036420000001</v>
          </cell>
        </row>
        <row r="260">
          <cell r="A260" t="str">
            <v>Fam174b</v>
          </cell>
          <cell r="B260" t="str">
            <v>Membrane protein FAM174B</v>
          </cell>
          <cell r="C260">
            <v>3.9699</v>
          </cell>
          <cell r="D260" t="str">
            <v>NA</v>
          </cell>
          <cell r="E260" t="str">
            <v>NA</v>
          </cell>
          <cell r="F260" t="str">
            <v>NA</v>
          </cell>
          <cell r="G260" t="str">
            <v>NA</v>
          </cell>
          <cell r="H260" t="str">
            <v>NA</v>
          </cell>
          <cell r="I260" t="str">
            <v>NA</v>
          </cell>
          <cell r="J260">
            <v>20.54536302</v>
          </cell>
          <cell r="K260">
            <v>19.672254370000001</v>
          </cell>
          <cell r="L260">
            <v>20.0608149</v>
          </cell>
          <cell r="M260" t="str">
            <v>NA</v>
          </cell>
          <cell r="N260" t="str">
            <v>NA</v>
          </cell>
          <cell r="O260">
            <v>19.843813050000001</v>
          </cell>
        </row>
        <row r="261">
          <cell r="A261" t="str">
            <v>Cdipt</v>
          </cell>
          <cell r="B261" t="str">
            <v>CDP-diacylglycerol--inositol 3-phosphatidyltransferase</v>
          </cell>
          <cell r="C261">
            <v>21.913</v>
          </cell>
          <cell r="D261">
            <v>22.790977460000001</v>
          </cell>
          <cell r="E261">
            <v>22.726331420000001</v>
          </cell>
          <cell r="F261">
            <v>22.497495279999999</v>
          </cell>
          <cell r="G261">
            <v>23.38393275</v>
          </cell>
          <cell r="H261">
            <v>22.736369159999999</v>
          </cell>
          <cell r="I261">
            <v>23.688415859999999</v>
          </cell>
          <cell r="J261">
            <v>17.77589742</v>
          </cell>
          <cell r="K261">
            <v>22.642532719999998</v>
          </cell>
          <cell r="L261">
            <v>18.63543104</v>
          </cell>
          <cell r="M261">
            <v>19.161596400000001</v>
          </cell>
          <cell r="N261">
            <v>20.296513780000002</v>
          </cell>
          <cell r="O261" t="str">
            <v>NA</v>
          </cell>
        </row>
        <row r="262">
          <cell r="A262" t="str">
            <v>Slc6a6</v>
          </cell>
          <cell r="B262" t="str">
            <v>Sodium- and chloride-dependent taurine transporter</v>
          </cell>
          <cell r="C262">
            <v>15.717000000000001</v>
          </cell>
          <cell r="D262" t="str">
            <v>NA</v>
          </cell>
          <cell r="E262">
            <v>18.231957739999999</v>
          </cell>
          <cell r="F262">
            <v>18.74289551</v>
          </cell>
          <cell r="G262">
            <v>20.630157069999999</v>
          </cell>
          <cell r="H262">
            <v>16.873753149999999</v>
          </cell>
          <cell r="I262">
            <v>16.536559669999999</v>
          </cell>
          <cell r="J262">
            <v>18.118133</v>
          </cell>
          <cell r="K262">
            <v>18.944513990000001</v>
          </cell>
          <cell r="L262">
            <v>18.871346469999999</v>
          </cell>
          <cell r="M262">
            <v>22.33674692</v>
          </cell>
          <cell r="N262">
            <v>21.083098159999999</v>
          </cell>
          <cell r="O262">
            <v>22.242466879999998</v>
          </cell>
        </row>
        <row r="263">
          <cell r="A263" t="str">
            <v>Cbl</v>
          </cell>
          <cell r="B263" t="str">
            <v>E3 ubiquitin-protein ligase CBL</v>
          </cell>
          <cell r="C263">
            <v>2.2644000000000002</v>
          </cell>
          <cell r="D263" t="str">
            <v>NA</v>
          </cell>
          <cell r="E263" t="str">
            <v>NA</v>
          </cell>
          <cell r="F263" t="str">
            <v>NA</v>
          </cell>
          <cell r="G263" t="str">
            <v>NA</v>
          </cell>
          <cell r="H263" t="str">
            <v>NA</v>
          </cell>
          <cell r="I263" t="str">
            <v>NA</v>
          </cell>
          <cell r="J263">
            <v>18.424420090000002</v>
          </cell>
          <cell r="K263" t="str">
            <v>NA</v>
          </cell>
          <cell r="L263" t="str">
            <v>NA</v>
          </cell>
          <cell r="M263">
            <v>16.490740120000002</v>
          </cell>
          <cell r="N263" t="str">
            <v>NA</v>
          </cell>
          <cell r="O263" t="str">
            <v>NA</v>
          </cell>
        </row>
        <row r="264">
          <cell r="A264" t="str">
            <v>Isg20</v>
          </cell>
          <cell r="B264" t="str">
            <v>Interferon-stimulated gene 20 kDa protein</v>
          </cell>
          <cell r="C264">
            <v>3.1219999999999999</v>
          </cell>
          <cell r="D264">
            <v>20.24899593</v>
          </cell>
          <cell r="E264">
            <v>18.819781110000001</v>
          </cell>
          <cell r="F264" t="str">
            <v>NA</v>
          </cell>
          <cell r="G264">
            <v>19.107334009999999</v>
          </cell>
          <cell r="H264">
            <v>18.697351990000001</v>
          </cell>
          <cell r="I264">
            <v>18.534021469999999</v>
          </cell>
          <cell r="J264">
            <v>20.442959160000001</v>
          </cell>
          <cell r="K264">
            <v>19.509762989999999</v>
          </cell>
          <cell r="L264">
            <v>19.84669959</v>
          </cell>
          <cell r="M264">
            <v>19.91673814</v>
          </cell>
          <cell r="N264">
            <v>18.72235323</v>
          </cell>
          <cell r="O264">
            <v>20.11404323</v>
          </cell>
        </row>
        <row r="265">
          <cell r="A265" t="str">
            <v>Vimp</v>
          </cell>
          <cell r="B265" t="str">
            <v>Selenoprotein S</v>
          </cell>
          <cell r="C265">
            <v>3.6238999999999999</v>
          </cell>
          <cell r="D265" t="str">
            <v>NA</v>
          </cell>
          <cell r="E265">
            <v>20.876132989999999</v>
          </cell>
          <cell r="F265">
            <v>20.05847125</v>
          </cell>
          <cell r="G265">
            <v>19.396785680000001</v>
          </cell>
          <cell r="H265" t="str">
            <v>NA</v>
          </cell>
          <cell r="I265">
            <v>20.9568835</v>
          </cell>
          <cell r="J265" t="str">
            <v>NA</v>
          </cell>
          <cell r="K265" t="str">
            <v>NA</v>
          </cell>
          <cell r="L265">
            <v>16.276930060000002</v>
          </cell>
          <cell r="M265" t="str">
            <v>NA</v>
          </cell>
          <cell r="N265" t="str">
            <v>NA</v>
          </cell>
          <cell r="O265" t="str">
            <v>NA</v>
          </cell>
        </row>
        <row r="266">
          <cell r="A266" t="str">
            <v>Klk13</v>
          </cell>
          <cell r="B266" t="str">
            <v>NA</v>
          </cell>
          <cell r="C266">
            <v>4.2760999999999996</v>
          </cell>
          <cell r="D266" t="str">
            <v>NA</v>
          </cell>
          <cell r="E266" t="str">
            <v>NA</v>
          </cell>
          <cell r="F266" t="str">
            <v>NA</v>
          </cell>
          <cell r="G266" t="str">
            <v>NA</v>
          </cell>
          <cell r="H266" t="str">
            <v>NA</v>
          </cell>
          <cell r="I266" t="str">
            <v>NA</v>
          </cell>
          <cell r="J266" t="str">
            <v>NA</v>
          </cell>
          <cell r="K266" t="str">
            <v>NA</v>
          </cell>
          <cell r="L266" t="str">
            <v>NA</v>
          </cell>
          <cell r="M266" t="str">
            <v>NA</v>
          </cell>
          <cell r="N266" t="str">
            <v>NA</v>
          </cell>
          <cell r="O266" t="str">
            <v>NA</v>
          </cell>
        </row>
        <row r="267">
          <cell r="A267" t="str">
            <v>Hspbp1</v>
          </cell>
          <cell r="B267" t="str">
            <v>Hsp70-binding protein 1</v>
          </cell>
          <cell r="C267">
            <v>3.8982999999999999</v>
          </cell>
          <cell r="D267" t="str">
            <v>NA</v>
          </cell>
          <cell r="E267" t="str">
            <v>NA</v>
          </cell>
          <cell r="F267" t="str">
            <v>NA</v>
          </cell>
          <cell r="G267" t="str">
            <v>NA</v>
          </cell>
          <cell r="H267" t="str">
            <v>NA</v>
          </cell>
          <cell r="I267" t="str">
            <v>NA</v>
          </cell>
          <cell r="J267">
            <v>17.145121029999999</v>
          </cell>
          <cell r="K267">
            <v>17.299366509999999</v>
          </cell>
          <cell r="L267">
            <v>17.13221304</v>
          </cell>
          <cell r="M267">
            <v>16.04948508</v>
          </cell>
          <cell r="N267">
            <v>16.7870378</v>
          </cell>
          <cell r="O267">
            <v>19.326113679999999</v>
          </cell>
        </row>
        <row r="268">
          <cell r="A268" t="str">
            <v>Cib1</v>
          </cell>
          <cell r="B268" t="str">
            <v>Calcium and integrin-binding protein 1</v>
          </cell>
          <cell r="C268">
            <v>38.737000000000002</v>
          </cell>
          <cell r="D268">
            <v>23.419216509999998</v>
          </cell>
          <cell r="E268">
            <v>22.791148159999999</v>
          </cell>
          <cell r="F268">
            <v>24.262317800000002</v>
          </cell>
          <cell r="G268">
            <v>24.19277683</v>
          </cell>
          <cell r="H268">
            <v>24.422259530000002</v>
          </cell>
          <cell r="I268">
            <v>24.805490070000001</v>
          </cell>
          <cell r="J268">
            <v>23.433109210000001</v>
          </cell>
          <cell r="K268">
            <v>22.313286229999999</v>
          </cell>
          <cell r="L268">
            <v>23.315982099999999</v>
          </cell>
          <cell r="M268">
            <v>23.232524130000002</v>
          </cell>
          <cell r="N268">
            <v>22.654305560000001</v>
          </cell>
          <cell r="O268">
            <v>22.546067570000002</v>
          </cell>
        </row>
        <row r="269">
          <cell r="A269" t="str">
            <v>Emc10</v>
          </cell>
          <cell r="B269" t="str">
            <v>ER membrane protein complex subunit 10</v>
          </cell>
          <cell r="C269">
            <v>9.8163999999999998</v>
          </cell>
          <cell r="D269">
            <v>19.050254819999999</v>
          </cell>
          <cell r="E269">
            <v>20.403450110000001</v>
          </cell>
          <cell r="F269">
            <v>20.149694790000002</v>
          </cell>
          <cell r="G269">
            <v>20.954942849999998</v>
          </cell>
          <cell r="H269" t="str">
            <v>NA</v>
          </cell>
          <cell r="I269">
            <v>21.497826020000002</v>
          </cell>
          <cell r="J269" t="str">
            <v>NA</v>
          </cell>
          <cell r="K269" t="str">
            <v>NA</v>
          </cell>
          <cell r="L269">
            <v>18.818116669999998</v>
          </cell>
          <cell r="M269" t="str">
            <v>NA</v>
          </cell>
          <cell r="N269" t="str">
            <v>NA</v>
          </cell>
          <cell r="O269" t="str">
            <v>NA</v>
          </cell>
        </row>
        <row r="270">
          <cell r="A270" t="str">
            <v>Bub3</v>
          </cell>
          <cell r="B270" t="str">
            <v>Mitotic checkpoint protein BUB3</v>
          </cell>
          <cell r="C270">
            <v>31.736000000000001</v>
          </cell>
          <cell r="D270">
            <v>16.43222965</v>
          </cell>
          <cell r="E270" t="str">
            <v>NA</v>
          </cell>
          <cell r="F270" t="str">
            <v>NA</v>
          </cell>
          <cell r="G270" t="str">
            <v>NA</v>
          </cell>
          <cell r="H270">
            <v>16.200822500000001</v>
          </cell>
          <cell r="I270" t="str">
            <v>NA</v>
          </cell>
          <cell r="J270">
            <v>19.855393200000002</v>
          </cell>
          <cell r="K270">
            <v>19.4026128</v>
          </cell>
          <cell r="L270">
            <v>19.81748438</v>
          </cell>
          <cell r="M270">
            <v>19.701069660000002</v>
          </cell>
          <cell r="N270">
            <v>19.262598390000001</v>
          </cell>
          <cell r="O270">
            <v>18.407783330000001</v>
          </cell>
        </row>
        <row r="271">
          <cell r="A271" t="str">
            <v>Spcs2</v>
          </cell>
          <cell r="B271" t="str">
            <v>Signal peptidase complex subunit 2</v>
          </cell>
          <cell r="C271">
            <v>13.505000000000001</v>
          </cell>
          <cell r="D271">
            <v>23.592385440000001</v>
          </cell>
          <cell r="E271">
            <v>23.148084839999999</v>
          </cell>
          <cell r="F271">
            <v>23.070991970000001</v>
          </cell>
          <cell r="G271">
            <v>23.347404210000001</v>
          </cell>
          <cell r="H271">
            <v>22.14593095</v>
          </cell>
          <cell r="I271">
            <v>24.55999606</v>
          </cell>
          <cell r="J271">
            <v>18.335361769999999</v>
          </cell>
          <cell r="K271">
            <v>21.498884239999999</v>
          </cell>
          <cell r="L271">
            <v>22.37088116</v>
          </cell>
          <cell r="M271">
            <v>19.944878419999998</v>
          </cell>
          <cell r="N271">
            <v>21.00022233</v>
          </cell>
          <cell r="O271">
            <v>21.557656980000001</v>
          </cell>
        </row>
        <row r="272">
          <cell r="A272" t="str">
            <v>Rp1</v>
          </cell>
          <cell r="B272" t="str">
            <v>Oxygen-regulated protein 1</v>
          </cell>
          <cell r="C272">
            <v>13.083</v>
          </cell>
          <cell r="D272">
            <v>20.728938119999999</v>
          </cell>
          <cell r="E272">
            <v>19.951314969999999</v>
          </cell>
          <cell r="F272">
            <v>20.722271190000001</v>
          </cell>
          <cell r="G272">
            <v>20.126645610000001</v>
          </cell>
          <cell r="H272">
            <v>21.229006810000001</v>
          </cell>
          <cell r="I272">
            <v>20.436360650000001</v>
          </cell>
          <cell r="J272">
            <v>17.481347599999999</v>
          </cell>
          <cell r="K272">
            <v>18.824643699999999</v>
          </cell>
          <cell r="L272">
            <v>18.49873247</v>
          </cell>
          <cell r="M272" t="str">
            <v>NA</v>
          </cell>
          <cell r="N272">
            <v>19.59186416</v>
          </cell>
          <cell r="O272">
            <v>18.255175900000001</v>
          </cell>
        </row>
        <row r="273">
          <cell r="A273" t="str">
            <v>Rab38</v>
          </cell>
          <cell r="B273" t="str">
            <v>Ras-related protein Rab-38</v>
          </cell>
          <cell r="C273">
            <v>19.603000000000002</v>
          </cell>
          <cell r="D273">
            <v>20.799382649999998</v>
          </cell>
          <cell r="E273">
            <v>21.445468760000001</v>
          </cell>
          <cell r="F273">
            <v>21.133233539999999</v>
          </cell>
          <cell r="G273">
            <v>20.472382970000002</v>
          </cell>
          <cell r="H273">
            <v>21.085165780000001</v>
          </cell>
          <cell r="I273">
            <v>24.795153760000002</v>
          </cell>
          <cell r="J273">
            <v>20.427358869999999</v>
          </cell>
          <cell r="K273">
            <v>21.134469750000001</v>
          </cell>
          <cell r="L273">
            <v>21.642806199999999</v>
          </cell>
          <cell r="M273">
            <v>20.123746100000002</v>
          </cell>
          <cell r="N273">
            <v>19.07906551</v>
          </cell>
          <cell r="O273">
            <v>19.917303820000001</v>
          </cell>
        </row>
        <row r="274">
          <cell r="A274" t="str">
            <v>Sirt2</v>
          </cell>
          <cell r="B274" t="str">
            <v>NAD-dependent protein deacetylase sirtuin-2</v>
          </cell>
          <cell r="C274">
            <v>14.23</v>
          </cell>
          <cell r="D274">
            <v>19.531240499999999</v>
          </cell>
          <cell r="E274">
            <v>20.015910309999999</v>
          </cell>
          <cell r="F274">
            <v>19.90339281</v>
          </cell>
          <cell r="G274">
            <v>19.962944100000001</v>
          </cell>
          <cell r="H274">
            <v>19.858826499999999</v>
          </cell>
          <cell r="I274">
            <v>19.966982600000001</v>
          </cell>
          <cell r="J274">
            <v>20.5647834</v>
          </cell>
          <cell r="K274">
            <v>20.793790900000001</v>
          </cell>
          <cell r="L274">
            <v>20.03783756</v>
          </cell>
          <cell r="M274">
            <v>20.63005339</v>
          </cell>
          <cell r="N274">
            <v>19.371599119999999</v>
          </cell>
          <cell r="O274">
            <v>20.532668810000001</v>
          </cell>
        </row>
        <row r="275">
          <cell r="A275" t="str">
            <v>Wdr45</v>
          </cell>
          <cell r="B275" t="str">
            <v>WD repeat domain phosphoinositide-interacting protein 4</v>
          </cell>
          <cell r="C275">
            <v>11.621</v>
          </cell>
          <cell r="D275">
            <v>17.939857669999999</v>
          </cell>
          <cell r="E275">
            <v>19.9069389</v>
          </cell>
          <cell r="F275">
            <v>18.27873335</v>
          </cell>
          <cell r="G275">
            <v>18.048042930000001</v>
          </cell>
          <cell r="H275">
            <v>17.736093950000001</v>
          </cell>
          <cell r="I275">
            <v>16.852388569999999</v>
          </cell>
          <cell r="J275">
            <v>20.448647780000002</v>
          </cell>
          <cell r="K275">
            <v>20.53780222</v>
          </cell>
          <cell r="L275">
            <v>20.91205991</v>
          </cell>
          <cell r="M275">
            <v>18.552511469999999</v>
          </cell>
          <cell r="N275">
            <v>19.452435059999999</v>
          </cell>
          <cell r="O275">
            <v>20.586403709999999</v>
          </cell>
        </row>
        <row r="276">
          <cell r="A276" t="str">
            <v>NA</v>
          </cell>
          <cell r="B276" t="str">
            <v>NA</v>
          </cell>
          <cell r="C276">
            <v>4.9512</v>
          </cell>
          <cell r="D276" t="str">
            <v>NA</v>
          </cell>
          <cell r="E276">
            <v>16.68730223</v>
          </cell>
          <cell r="F276" t="str">
            <v>NA</v>
          </cell>
          <cell r="G276">
            <v>19.053281349999999</v>
          </cell>
          <cell r="H276">
            <v>18.41787669</v>
          </cell>
          <cell r="I276" t="str">
            <v>NA</v>
          </cell>
          <cell r="J276">
            <v>17.955529670000001</v>
          </cell>
          <cell r="K276">
            <v>17.898683940000002</v>
          </cell>
          <cell r="L276">
            <v>18.39234437</v>
          </cell>
          <cell r="M276">
            <v>18.148180279999998</v>
          </cell>
          <cell r="N276">
            <v>18.683222300000001</v>
          </cell>
          <cell r="O276">
            <v>18.19735313</v>
          </cell>
        </row>
        <row r="277">
          <cell r="A277" t="str">
            <v>Adam9</v>
          </cell>
          <cell r="B277" t="str">
            <v>Disintegrin and metalloproteinase domain-containing protein 9</v>
          </cell>
          <cell r="C277">
            <v>103.8</v>
          </cell>
          <cell r="D277">
            <v>18.35698794</v>
          </cell>
          <cell r="E277">
            <v>17.97277193</v>
          </cell>
          <cell r="F277">
            <v>18.628958300000001</v>
          </cell>
          <cell r="G277">
            <v>19.141314130000001</v>
          </cell>
          <cell r="H277">
            <v>18.55115219</v>
          </cell>
          <cell r="I277">
            <v>18.324682960000001</v>
          </cell>
          <cell r="J277">
            <v>20.245264580000001</v>
          </cell>
          <cell r="K277">
            <v>20.081506990000001</v>
          </cell>
          <cell r="L277">
            <v>20.108918920000001</v>
          </cell>
          <cell r="M277">
            <v>20.0278262</v>
          </cell>
          <cell r="N277">
            <v>20.985934740000001</v>
          </cell>
          <cell r="O277">
            <v>19.94567215</v>
          </cell>
        </row>
        <row r="278">
          <cell r="A278" t="str">
            <v>Pnpla6</v>
          </cell>
          <cell r="B278" t="str">
            <v>Neuropathy target esterase</v>
          </cell>
          <cell r="C278">
            <v>7.3167999999999997</v>
          </cell>
          <cell r="D278">
            <v>17.02904633</v>
          </cell>
          <cell r="E278">
            <v>16.601444109999999</v>
          </cell>
          <cell r="F278">
            <v>16.403391920000001</v>
          </cell>
          <cell r="G278">
            <v>16.070455089999999</v>
          </cell>
          <cell r="H278" t="str">
            <v>NA</v>
          </cell>
          <cell r="I278">
            <v>17.63347959</v>
          </cell>
          <cell r="J278" t="str">
            <v>NA</v>
          </cell>
          <cell r="K278">
            <v>14.578226539999999</v>
          </cell>
          <cell r="L278">
            <v>14.794241449999999</v>
          </cell>
          <cell r="M278" t="str">
            <v>NA</v>
          </cell>
          <cell r="N278" t="str">
            <v>NA</v>
          </cell>
          <cell r="O278">
            <v>14.82083345</v>
          </cell>
        </row>
        <row r="279">
          <cell r="A279" t="str">
            <v>Prcp</v>
          </cell>
          <cell r="B279" t="str">
            <v>Lysosomal Pro-X carboxypeptidase</v>
          </cell>
          <cell r="C279">
            <v>11.8</v>
          </cell>
          <cell r="D279">
            <v>21.164771439999999</v>
          </cell>
          <cell r="E279">
            <v>20.118869230000001</v>
          </cell>
          <cell r="F279">
            <v>21.68882254</v>
          </cell>
          <cell r="G279">
            <v>19.39381547</v>
          </cell>
          <cell r="H279">
            <v>19.866501920000001</v>
          </cell>
          <cell r="I279">
            <v>21.660050500000001</v>
          </cell>
          <cell r="J279">
            <v>19.606092719999999</v>
          </cell>
          <cell r="K279">
            <v>20.492804849999999</v>
          </cell>
          <cell r="L279">
            <v>20.50253992</v>
          </cell>
          <cell r="M279">
            <v>19.427922429999999</v>
          </cell>
          <cell r="N279">
            <v>20.35935315</v>
          </cell>
          <cell r="O279">
            <v>19.30430741</v>
          </cell>
        </row>
        <row r="280">
          <cell r="A280" t="str">
            <v>Dmbt1</v>
          </cell>
          <cell r="B280" t="str">
            <v>Deleted in malignant brain tumors 1 protein</v>
          </cell>
          <cell r="C280">
            <v>18.783999999999999</v>
          </cell>
          <cell r="D280">
            <v>19.787186670000001</v>
          </cell>
          <cell r="E280">
            <v>19.849262620000001</v>
          </cell>
          <cell r="F280">
            <v>21.45960668</v>
          </cell>
          <cell r="G280">
            <v>18.915331559999998</v>
          </cell>
          <cell r="H280">
            <v>20.589503749999999</v>
          </cell>
          <cell r="I280">
            <v>19.748382100000001</v>
          </cell>
          <cell r="J280">
            <v>20.895018929999999</v>
          </cell>
          <cell r="K280">
            <v>19.44991443</v>
          </cell>
          <cell r="L280">
            <v>20.271020530000001</v>
          </cell>
          <cell r="M280">
            <v>17.959962539999999</v>
          </cell>
          <cell r="N280">
            <v>18.94262565</v>
          </cell>
          <cell r="O280">
            <v>19.840153000000001</v>
          </cell>
        </row>
        <row r="281">
          <cell r="A281" t="str">
            <v>Dhcr7</v>
          </cell>
          <cell r="B281" t="str">
            <v>7-dehydrocholesterol reductase</v>
          </cell>
          <cell r="C281">
            <v>3.0209000000000001</v>
          </cell>
          <cell r="D281">
            <v>20.552239050000001</v>
          </cell>
          <cell r="E281">
            <v>20.13306845</v>
          </cell>
          <cell r="F281">
            <v>20.982698209999999</v>
          </cell>
          <cell r="G281">
            <v>20.94884708</v>
          </cell>
          <cell r="H281">
            <v>18.818814329999999</v>
          </cell>
          <cell r="I281">
            <v>21.96341967</v>
          </cell>
          <cell r="J281" t="str">
            <v>NA</v>
          </cell>
          <cell r="K281">
            <v>18.719140150000001</v>
          </cell>
          <cell r="L281">
            <v>19.685416459999999</v>
          </cell>
          <cell r="M281">
            <v>18.682297470000002</v>
          </cell>
          <cell r="N281">
            <v>16.612501210000001</v>
          </cell>
          <cell r="O281">
            <v>17.135831660000001</v>
          </cell>
        </row>
        <row r="282">
          <cell r="A282" t="str">
            <v>Tspo</v>
          </cell>
          <cell r="B282" t="str">
            <v>Translocator protein</v>
          </cell>
          <cell r="C282">
            <v>14.222</v>
          </cell>
          <cell r="D282">
            <v>23.115679140000001</v>
          </cell>
          <cell r="E282">
            <v>21.724696949999998</v>
          </cell>
          <cell r="F282">
            <v>20.85413887</v>
          </cell>
          <cell r="G282" t="str">
            <v>NA</v>
          </cell>
          <cell r="H282">
            <v>20.351836939999998</v>
          </cell>
          <cell r="I282">
            <v>20.86462418</v>
          </cell>
          <cell r="J282">
            <v>21.513818019999999</v>
          </cell>
          <cell r="K282">
            <v>22.462472940000001</v>
          </cell>
          <cell r="L282">
            <v>23.477732230000001</v>
          </cell>
          <cell r="M282">
            <v>23.684062149999999</v>
          </cell>
          <cell r="N282" t="str">
            <v>NA</v>
          </cell>
          <cell r="O282">
            <v>23.777878699999999</v>
          </cell>
        </row>
        <row r="283">
          <cell r="A283" t="str">
            <v>Zzef1</v>
          </cell>
          <cell r="B283" t="str">
            <v>Zinc finger ZZ-type and EF-hand domain-containing protein 1</v>
          </cell>
          <cell r="C283">
            <v>18.884</v>
          </cell>
          <cell r="D283">
            <v>16.455569690000001</v>
          </cell>
          <cell r="E283">
            <v>15.066597209999999</v>
          </cell>
          <cell r="F283">
            <v>17.089677389999999</v>
          </cell>
          <cell r="G283">
            <v>15.16526518</v>
          </cell>
          <cell r="H283">
            <v>16.030427639999999</v>
          </cell>
          <cell r="I283">
            <v>15.679467839999999</v>
          </cell>
          <cell r="J283">
            <v>17.853257110000001</v>
          </cell>
          <cell r="K283">
            <v>16.930943509999999</v>
          </cell>
          <cell r="L283">
            <v>17.382308389999999</v>
          </cell>
          <cell r="M283">
            <v>14.93909113</v>
          </cell>
          <cell r="N283">
            <v>16.215568340000001</v>
          </cell>
          <cell r="O283">
            <v>16.9136454</v>
          </cell>
        </row>
        <row r="284">
          <cell r="A284" t="str">
            <v>l7Rn6;L7rn6</v>
          </cell>
          <cell r="B284" t="str">
            <v>Protein Hikeshi</v>
          </cell>
          <cell r="C284">
            <v>1.7243999999999999</v>
          </cell>
          <cell r="D284" t="str">
            <v>NA</v>
          </cell>
          <cell r="E284" t="str">
            <v>NA</v>
          </cell>
          <cell r="F284" t="str">
            <v>NA</v>
          </cell>
          <cell r="G284" t="str">
            <v>NA</v>
          </cell>
          <cell r="H284" t="str">
            <v>NA</v>
          </cell>
          <cell r="I284" t="str">
            <v>NA</v>
          </cell>
          <cell r="J284">
            <v>20.487896020000001</v>
          </cell>
          <cell r="K284">
            <v>20.55093518</v>
          </cell>
          <cell r="L284">
            <v>19.598367469999999</v>
          </cell>
          <cell r="M284" t="str">
            <v>NA</v>
          </cell>
          <cell r="N284" t="str">
            <v>NA</v>
          </cell>
          <cell r="O284" t="str">
            <v>NA</v>
          </cell>
        </row>
        <row r="285">
          <cell r="A285" t="str">
            <v>Ate1</v>
          </cell>
          <cell r="B285" t="str">
            <v>Arginyl-tRNA--protein transferase 1</v>
          </cell>
          <cell r="C285">
            <v>2.8067000000000002</v>
          </cell>
          <cell r="D285">
            <v>17.83964542</v>
          </cell>
          <cell r="E285">
            <v>17.677205879999999</v>
          </cell>
          <cell r="F285">
            <v>17.503222900000001</v>
          </cell>
          <cell r="G285">
            <v>17.655344100000001</v>
          </cell>
          <cell r="H285">
            <v>18.437718790000002</v>
          </cell>
          <cell r="I285">
            <v>17.267679780000002</v>
          </cell>
          <cell r="J285">
            <v>17.991159150000001</v>
          </cell>
          <cell r="K285">
            <v>18.288094860000001</v>
          </cell>
          <cell r="L285">
            <v>17.771781789999999</v>
          </cell>
          <cell r="M285">
            <v>18.210915029999999</v>
          </cell>
          <cell r="N285">
            <v>17.46142948</v>
          </cell>
          <cell r="O285">
            <v>17.480550000000001</v>
          </cell>
        </row>
        <row r="286">
          <cell r="A286" t="str">
            <v>Akap13</v>
          </cell>
          <cell r="B286" t="str">
            <v>NA</v>
          </cell>
          <cell r="C286">
            <v>32.624000000000002</v>
          </cell>
          <cell r="D286">
            <v>17.79395255</v>
          </cell>
          <cell r="E286">
            <v>17.214175430000001</v>
          </cell>
          <cell r="F286">
            <v>17.679792580000001</v>
          </cell>
          <cell r="G286">
            <v>17.42785653</v>
          </cell>
          <cell r="H286">
            <v>17.398159920000001</v>
          </cell>
          <cell r="I286">
            <v>17.49099927</v>
          </cell>
          <cell r="J286">
            <v>18.130544619999998</v>
          </cell>
          <cell r="K286">
            <v>17.406782620000001</v>
          </cell>
          <cell r="L286">
            <v>17.313622519999999</v>
          </cell>
          <cell r="M286">
            <v>16.923935719999999</v>
          </cell>
          <cell r="N286">
            <v>17.058471369999999</v>
          </cell>
          <cell r="O286">
            <v>17.509261670000001</v>
          </cell>
        </row>
        <row r="287">
          <cell r="A287" t="str">
            <v>NA</v>
          </cell>
          <cell r="B287" t="str">
            <v>NA</v>
          </cell>
          <cell r="C287">
            <v>31.846</v>
          </cell>
          <cell r="D287">
            <v>22.593485619999999</v>
          </cell>
          <cell r="E287">
            <v>23.046352450000001</v>
          </cell>
          <cell r="F287">
            <v>22.783497350000001</v>
          </cell>
          <cell r="G287">
            <v>25.30727997</v>
          </cell>
          <cell r="H287">
            <v>24.251591909999998</v>
          </cell>
          <cell r="I287">
            <v>23.47599834</v>
          </cell>
          <cell r="J287">
            <v>20.96696949</v>
          </cell>
          <cell r="K287">
            <v>22.284477089999999</v>
          </cell>
          <cell r="L287">
            <v>21.342985070000001</v>
          </cell>
          <cell r="M287">
            <v>24.041576729999999</v>
          </cell>
          <cell r="N287">
            <v>24.264307120000002</v>
          </cell>
          <cell r="O287">
            <v>22.882423630000002</v>
          </cell>
        </row>
        <row r="288">
          <cell r="A288" t="str">
            <v>NA</v>
          </cell>
          <cell r="B288" t="str">
            <v>NA</v>
          </cell>
          <cell r="C288">
            <v>35.332000000000001</v>
          </cell>
          <cell r="D288">
            <v>23.084862080000001</v>
          </cell>
          <cell r="E288">
            <v>22.187321489999999</v>
          </cell>
          <cell r="F288">
            <v>23.62443725</v>
          </cell>
          <cell r="G288">
            <v>24.559985359999999</v>
          </cell>
          <cell r="H288">
            <v>24.61646288</v>
          </cell>
          <cell r="I288">
            <v>24.127068779999998</v>
          </cell>
          <cell r="J288" t="str">
            <v>NA</v>
          </cell>
          <cell r="K288">
            <v>22.21861883</v>
          </cell>
          <cell r="L288" t="str">
            <v>NA</v>
          </cell>
          <cell r="M288">
            <v>23.02677791</v>
          </cell>
          <cell r="N288">
            <v>23.538922450000001</v>
          </cell>
          <cell r="O288">
            <v>21.092754280000001</v>
          </cell>
        </row>
        <row r="289">
          <cell r="A289" t="str">
            <v>NA</v>
          </cell>
          <cell r="B289" t="str">
            <v>NA</v>
          </cell>
          <cell r="C289">
            <v>4.0449999999999999</v>
          </cell>
          <cell r="D289">
            <v>21.39832874</v>
          </cell>
          <cell r="E289" t="str">
            <v>NA</v>
          </cell>
          <cell r="F289">
            <v>20.618660370000001</v>
          </cell>
          <cell r="G289" t="str">
            <v>NA</v>
          </cell>
          <cell r="H289">
            <v>21.580828589999999</v>
          </cell>
          <cell r="I289">
            <v>20.89419595</v>
          </cell>
          <cell r="J289" t="str">
            <v>NA</v>
          </cell>
          <cell r="K289" t="str">
            <v>NA</v>
          </cell>
          <cell r="L289" t="str">
            <v>NA</v>
          </cell>
          <cell r="M289">
            <v>20.557934100000001</v>
          </cell>
          <cell r="N289">
            <v>20.003378229999999</v>
          </cell>
          <cell r="O289" t="str">
            <v>NA</v>
          </cell>
        </row>
        <row r="290">
          <cell r="A290" t="str">
            <v>NA</v>
          </cell>
          <cell r="B290" t="str">
            <v>NA</v>
          </cell>
          <cell r="C290">
            <v>14.217000000000001</v>
          </cell>
          <cell r="D290">
            <v>24.27781336</v>
          </cell>
          <cell r="E290">
            <v>23.46428225</v>
          </cell>
          <cell r="F290">
            <v>24.353662010000001</v>
          </cell>
          <cell r="G290">
            <v>25.235455730000002</v>
          </cell>
          <cell r="H290">
            <v>25.411169619999999</v>
          </cell>
          <cell r="I290">
            <v>24.66444065</v>
          </cell>
          <cell r="J290">
            <v>21.660036160000001</v>
          </cell>
          <cell r="K290">
            <v>22.909223579999999</v>
          </cell>
          <cell r="L290">
            <v>22.51270937</v>
          </cell>
          <cell r="M290">
            <v>24.34898025</v>
          </cell>
          <cell r="N290">
            <v>24.54357538</v>
          </cell>
          <cell r="O290">
            <v>23.247649790000001</v>
          </cell>
        </row>
        <row r="291">
          <cell r="A291" t="str">
            <v>Gm5571</v>
          </cell>
          <cell r="B291" t="str">
            <v>Ig kappa chain V-V region MOPC 41</v>
          </cell>
          <cell r="C291">
            <v>19.111000000000001</v>
          </cell>
          <cell r="D291">
            <v>22.217741029999999</v>
          </cell>
          <cell r="E291">
            <v>22.28951305</v>
          </cell>
          <cell r="F291">
            <v>22.502000540000001</v>
          </cell>
          <cell r="G291">
            <v>24.018359910000001</v>
          </cell>
          <cell r="H291">
            <v>24.385687969999999</v>
          </cell>
          <cell r="I291">
            <v>23.358791979999999</v>
          </cell>
          <cell r="J291">
            <v>20.813424059999999</v>
          </cell>
          <cell r="K291">
            <v>20.927895790000001</v>
          </cell>
          <cell r="L291">
            <v>21.306475469999999</v>
          </cell>
          <cell r="M291">
            <v>22.048919590000001</v>
          </cell>
          <cell r="N291">
            <v>22.614466950000001</v>
          </cell>
          <cell r="O291">
            <v>22.840361040000001</v>
          </cell>
        </row>
        <row r="292">
          <cell r="A292" t="str">
            <v>Igkv12-47</v>
          </cell>
          <cell r="B292" t="str">
            <v>NA</v>
          </cell>
          <cell r="C292">
            <v>8.1896000000000004</v>
          </cell>
          <cell r="D292">
            <v>22.45600525</v>
          </cell>
          <cell r="E292">
            <v>20.915350920000002</v>
          </cell>
          <cell r="F292">
            <v>21.555071959999999</v>
          </cell>
          <cell r="G292">
            <v>21.703245920000001</v>
          </cell>
          <cell r="H292">
            <v>22.356817599999999</v>
          </cell>
          <cell r="I292">
            <v>21.678057939999999</v>
          </cell>
          <cell r="J292">
            <v>21.20709888</v>
          </cell>
          <cell r="K292">
            <v>20.338243739999999</v>
          </cell>
          <cell r="L292">
            <v>20.087575260000001</v>
          </cell>
          <cell r="M292">
            <v>22.40026829</v>
          </cell>
          <cell r="N292">
            <v>21.460699850000001</v>
          </cell>
          <cell r="O292">
            <v>20.862722959999999</v>
          </cell>
        </row>
        <row r="293">
          <cell r="A293" t="str">
            <v>NA</v>
          </cell>
          <cell r="B293" t="str">
            <v>NA</v>
          </cell>
          <cell r="C293">
            <v>7.4686000000000003</v>
          </cell>
          <cell r="D293">
            <v>23.314919039999999</v>
          </cell>
          <cell r="E293">
            <v>22.611477990000001</v>
          </cell>
          <cell r="F293">
            <v>22.499601290000001</v>
          </cell>
          <cell r="G293">
            <v>23.83441921</v>
          </cell>
          <cell r="H293">
            <v>24.353532300000001</v>
          </cell>
          <cell r="I293">
            <v>22.998722269999998</v>
          </cell>
          <cell r="J293">
            <v>21.029368519999998</v>
          </cell>
          <cell r="K293">
            <v>21.369169280000001</v>
          </cell>
          <cell r="L293" t="str">
            <v>NA</v>
          </cell>
          <cell r="M293">
            <v>22.83344816</v>
          </cell>
          <cell r="N293">
            <v>22.136458480000002</v>
          </cell>
          <cell r="O293">
            <v>22.29494219</v>
          </cell>
        </row>
        <row r="294">
          <cell r="A294" t="str">
            <v>NA</v>
          </cell>
          <cell r="B294" t="str">
            <v>NA</v>
          </cell>
          <cell r="C294">
            <v>15.923999999999999</v>
          </cell>
          <cell r="D294">
            <v>24.134896680000001</v>
          </cell>
          <cell r="E294">
            <v>23.136289179999999</v>
          </cell>
          <cell r="F294">
            <v>24.049737820000001</v>
          </cell>
          <cell r="G294">
            <v>24.589867259999998</v>
          </cell>
          <cell r="H294">
            <v>24.945702699999998</v>
          </cell>
          <cell r="I294">
            <v>24.021302410000001</v>
          </cell>
          <cell r="J294">
            <v>22.156161699999998</v>
          </cell>
          <cell r="K294">
            <v>23.040865</v>
          </cell>
          <cell r="L294">
            <v>22.673236849999999</v>
          </cell>
          <cell r="M294">
            <v>23.70931186</v>
          </cell>
          <cell r="N294">
            <v>24.272972330000002</v>
          </cell>
          <cell r="O294">
            <v>22.9098629</v>
          </cell>
        </row>
        <row r="295">
          <cell r="A295" t="str">
            <v>NA</v>
          </cell>
          <cell r="B295" t="str">
            <v>NA</v>
          </cell>
          <cell r="C295">
            <v>2.8439999999999999</v>
          </cell>
          <cell r="D295" t="str">
            <v>NA</v>
          </cell>
          <cell r="E295" t="str">
            <v>NA</v>
          </cell>
          <cell r="F295">
            <v>20.318748419999999</v>
          </cell>
          <cell r="G295">
            <v>19.222919699999998</v>
          </cell>
          <cell r="H295">
            <v>20.745801310000001</v>
          </cell>
          <cell r="I295">
            <v>20.205646489999999</v>
          </cell>
          <cell r="J295" t="str">
            <v>NA</v>
          </cell>
          <cell r="K295" t="str">
            <v>NA</v>
          </cell>
          <cell r="L295" t="str">
            <v>NA</v>
          </cell>
          <cell r="M295" t="str">
            <v>NA</v>
          </cell>
          <cell r="N295" t="str">
            <v>NA</v>
          </cell>
          <cell r="O295" t="str">
            <v>NA</v>
          </cell>
        </row>
        <row r="296">
          <cell r="A296" t="str">
            <v>NA</v>
          </cell>
          <cell r="B296" t="str">
            <v>NA</v>
          </cell>
          <cell r="C296">
            <v>11.057</v>
          </cell>
          <cell r="D296">
            <v>24.42168002</v>
          </cell>
          <cell r="E296">
            <v>21.388731750000002</v>
          </cell>
          <cell r="F296">
            <v>21.970407999999999</v>
          </cell>
          <cell r="G296">
            <v>24.629496700000001</v>
          </cell>
          <cell r="H296">
            <v>25.32903134</v>
          </cell>
          <cell r="I296">
            <v>24.914610589999999</v>
          </cell>
          <cell r="J296">
            <v>22.290689650000001</v>
          </cell>
          <cell r="K296">
            <v>22.801177450000001</v>
          </cell>
          <cell r="L296">
            <v>22.164973459999999</v>
          </cell>
          <cell r="M296">
            <v>23.540818590000001</v>
          </cell>
          <cell r="N296">
            <v>23.332157859999999</v>
          </cell>
          <cell r="O296">
            <v>23.212411100000001</v>
          </cell>
        </row>
        <row r="297">
          <cell r="A297" t="str">
            <v>NA</v>
          </cell>
          <cell r="B297" t="str">
            <v>NA</v>
          </cell>
          <cell r="C297">
            <v>2.7174</v>
          </cell>
          <cell r="D297" t="str">
            <v>NA</v>
          </cell>
          <cell r="E297">
            <v>20.675853140000001</v>
          </cell>
          <cell r="F297" t="str">
            <v>NA</v>
          </cell>
          <cell r="G297" t="str">
            <v>NA</v>
          </cell>
          <cell r="H297" t="str">
            <v>NA</v>
          </cell>
          <cell r="I297">
            <v>20.538226120000001</v>
          </cell>
          <cell r="J297" t="str">
            <v>NA</v>
          </cell>
          <cell r="K297" t="str">
            <v>NA</v>
          </cell>
          <cell r="L297">
            <v>18.523669309999999</v>
          </cell>
          <cell r="M297">
            <v>19.68911495</v>
          </cell>
          <cell r="N297">
            <v>20.656938270000001</v>
          </cell>
          <cell r="O297" t="str">
            <v>NA</v>
          </cell>
        </row>
        <row r="298">
          <cell r="A298" t="str">
            <v>Igkv6-29</v>
          </cell>
          <cell r="B298" t="str">
            <v>Ig kappa chain V-V region MOPC 21</v>
          </cell>
          <cell r="C298">
            <v>5.3975999999999997</v>
          </cell>
          <cell r="D298">
            <v>22.69465074</v>
          </cell>
          <cell r="E298">
            <v>20.688876780000001</v>
          </cell>
          <cell r="F298">
            <v>22.639207750000001</v>
          </cell>
          <cell r="G298">
            <v>22.723431510000001</v>
          </cell>
          <cell r="H298">
            <v>24.252928359999999</v>
          </cell>
          <cell r="I298" t="str">
            <v>NA</v>
          </cell>
          <cell r="J298">
            <v>21.593126739999999</v>
          </cell>
          <cell r="K298">
            <v>20.74716527</v>
          </cell>
          <cell r="L298">
            <v>19.66353587</v>
          </cell>
          <cell r="M298">
            <v>22.349651120000001</v>
          </cell>
          <cell r="N298">
            <v>22.537970640000001</v>
          </cell>
          <cell r="O298">
            <v>22.38333841</v>
          </cell>
        </row>
        <row r="299">
          <cell r="A299" t="str">
            <v>NA</v>
          </cell>
          <cell r="B299" t="str">
            <v>NA</v>
          </cell>
          <cell r="C299">
            <v>2.1635</v>
          </cell>
          <cell r="D299">
            <v>22.16531672</v>
          </cell>
          <cell r="E299">
            <v>20.538834489999999</v>
          </cell>
          <cell r="F299">
            <v>20.436961459999999</v>
          </cell>
          <cell r="G299">
            <v>23.097825459999999</v>
          </cell>
          <cell r="H299">
            <v>22.450700569999999</v>
          </cell>
          <cell r="I299">
            <v>21.667969679999999</v>
          </cell>
          <cell r="J299">
            <v>19.669636260000001</v>
          </cell>
          <cell r="K299">
            <v>20.955544889999999</v>
          </cell>
          <cell r="L299">
            <v>20.210340429999999</v>
          </cell>
          <cell r="M299">
            <v>20.791371869999999</v>
          </cell>
          <cell r="N299">
            <v>21.03390199</v>
          </cell>
          <cell r="O299">
            <v>20.12163099</v>
          </cell>
        </row>
        <row r="300">
          <cell r="A300" t="str">
            <v>NA</v>
          </cell>
          <cell r="B300" t="str">
            <v>NA</v>
          </cell>
          <cell r="C300">
            <v>15.881</v>
          </cell>
          <cell r="D300">
            <v>24.225269229999999</v>
          </cell>
          <cell r="E300">
            <v>22.059119750000001</v>
          </cell>
          <cell r="F300">
            <v>23.389950169999999</v>
          </cell>
          <cell r="G300">
            <v>24.93227194</v>
          </cell>
          <cell r="H300">
            <v>24.605414880000001</v>
          </cell>
          <cell r="I300">
            <v>24.259507240000001</v>
          </cell>
          <cell r="J300">
            <v>19.801442089999998</v>
          </cell>
          <cell r="K300">
            <v>20.641487590000001</v>
          </cell>
          <cell r="L300">
            <v>21.717815689999998</v>
          </cell>
          <cell r="M300">
            <v>22.944980869999998</v>
          </cell>
          <cell r="N300">
            <v>23.908992269999999</v>
          </cell>
          <cell r="O300">
            <v>20.937438459999999</v>
          </cell>
        </row>
        <row r="301">
          <cell r="A301" t="str">
            <v>NA</v>
          </cell>
          <cell r="B301" t="str">
            <v>Ig kappa chain V-V region L6;Ig kappa chain V-V region T1</v>
          </cell>
          <cell r="C301">
            <v>6.9893000000000001</v>
          </cell>
          <cell r="D301">
            <v>23.218773330000001</v>
          </cell>
          <cell r="E301">
            <v>23.343156659999998</v>
          </cell>
          <cell r="F301">
            <v>23.108697110000001</v>
          </cell>
          <cell r="G301">
            <v>24.79972368</v>
          </cell>
          <cell r="H301">
            <v>24.164655440000001</v>
          </cell>
          <cell r="I301">
            <v>24.123787740000001</v>
          </cell>
          <cell r="J301">
            <v>20.84987645</v>
          </cell>
          <cell r="K301">
            <v>21.511876139999998</v>
          </cell>
          <cell r="L301">
            <v>21.409386810000001</v>
          </cell>
          <cell r="M301">
            <v>23.91349585</v>
          </cell>
          <cell r="N301">
            <v>23.113588879999998</v>
          </cell>
          <cell r="O301">
            <v>21.97804537</v>
          </cell>
        </row>
        <row r="302">
          <cell r="A302" t="str">
            <v>Igk-V19-17</v>
          </cell>
          <cell r="B302" t="str">
            <v>Ig kappa chain V19-17</v>
          </cell>
          <cell r="C302">
            <v>15.111000000000001</v>
          </cell>
          <cell r="D302">
            <v>25.413424580000001</v>
          </cell>
          <cell r="E302">
            <v>25.581728349999999</v>
          </cell>
          <cell r="F302">
            <v>24.122498700000001</v>
          </cell>
          <cell r="G302">
            <v>27.69715497</v>
          </cell>
          <cell r="H302">
            <v>26.62709199</v>
          </cell>
          <cell r="I302">
            <v>25.628224679999999</v>
          </cell>
          <cell r="J302">
            <v>22.795944949999999</v>
          </cell>
          <cell r="K302">
            <v>23.105163229999999</v>
          </cell>
          <cell r="L302">
            <v>21.074345340000001</v>
          </cell>
          <cell r="M302">
            <v>25.57072732</v>
          </cell>
          <cell r="N302">
            <v>25.051445520000001</v>
          </cell>
          <cell r="O302">
            <v>24.795304139999999</v>
          </cell>
        </row>
        <row r="303">
          <cell r="A303" t="str">
            <v>Rpl9</v>
          </cell>
          <cell r="B303" t="str">
            <v>60S ribosomal protein L9</v>
          </cell>
          <cell r="C303">
            <v>94.715999999999994</v>
          </cell>
          <cell r="D303">
            <v>24.475750430000002</v>
          </cell>
          <cell r="E303">
            <v>24.378927789999999</v>
          </cell>
          <cell r="F303">
            <v>24.329276579999998</v>
          </cell>
          <cell r="G303">
            <v>21.56790681</v>
          </cell>
          <cell r="H303">
            <v>23.346638760000001</v>
          </cell>
          <cell r="I303">
            <v>24.953506440000002</v>
          </cell>
          <cell r="J303">
            <v>24.05116611</v>
          </cell>
          <cell r="K303">
            <v>24.855114050000001</v>
          </cell>
          <cell r="L303">
            <v>24.513333100000001</v>
          </cell>
          <cell r="M303">
            <v>23.728682540000001</v>
          </cell>
          <cell r="N303">
            <v>23.423234860000001</v>
          </cell>
          <cell r="O303">
            <v>24.31970896</v>
          </cell>
        </row>
        <row r="304">
          <cell r="A304" t="str">
            <v>Dnajb13</v>
          </cell>
          <cell r="B304" t="str">
            <v>DnaJ homolog subfamily B member 13</v>
          </cell>
          <cell r="C304">
            <v>8.6189</v>
          </cell>
          <cell r="D304">
            <v>19.379935589999999</v>
          </cell>
          <cell r="E304">
            <v>20.24777958</v>
          </cell>
          <cell r="F304">
            <v>21.735848839999999</v>
          </cell>
          <cell r="G304">
            <v>18.257038560000002</v>
          </cell>
          <cell r="H304">
            <v>20.09359225</v>
          </cell>
          <cell r="I304">
            <v>19.61560708</v>
          </cell>
          <cell r="J304">
            <v>19.36431314</v>
          </cell>
          <cell r="K304">
            <v>17.767147139999999</v>
          </cell>
          <cell r="L304">
            <v>18.666503729999999</v>
          </cell>
          <cell r="M304">
            <v>18.234755060000001</v>
          </cell>
          <cell r="N304">
            <v>17.436429369999999</v>
          </cell>
          <cell r="O304">
            <v>16.839860959999999</v>
          </cell>
        </row>
        <row r="305">
          <cell r="A305" t="str">
            <v>Rnf213</v>
          </cell>
          <cell r="B305" t="str">
            <v>E3 ubiquitin-protein ligase RNF213</v>
          </cell>
          <cell r="C305">
            <v>2.1812</v>
          </cell>
          <cell r="D305" t="str">
            <v>NA</v>
          </cell>
          <cell r="E305">
            <v>12.309693319999999</v>
          </cell>
          <cell r="F305" t="str">
            <v>NA</v>
          </cell>
          <cell r="G305" t="str">
            <v>NA</v>
          </cell>
          <cell r="H305" t="str">
            <v>NA</v>
          </cell>
          <cell r="I305">
            <v>17.381589219999999</v>
          </cell>
          <cell r="J305">
            <v>14.46096283</v>
          </cell>
          <cell r="K305">
            <v>14.10400651</v>
          </cell>
          <cell r="L305">
            <v>13.19303193</v>
          </cell>
          <cell r="M305">
            <v>12.66469384</v>
          </cell>
          <cell r="N305" t="str">
            <v>NA</v>
          </cell>
          <cell r="O305">
            <v>13.238142010000001</v>
          </cell>
        </row>
        <row r="306">
          <cell r="A306" t="str">
            <v>Prmt1</v>
          </cell>
          <cell r="B306" t="str">
            <v>Protein arginine N-methyltransferase 1</v>
          </cell>
          <cell r="C306">
            <v>18.841000000000001</v>
          </cell>
          <cell r="D306">
            <v>19.915208799999998</v>
          </cell>
          <cell r="E306">
            <v>18.56325648</v>
          </cell>
          <cell r="F306">
            <v>19.787582459999999</v>
          </cell>
          <cell r="G306" t="str">
            <v>NA</v>
          </cell>
          <cell r="H306">
            <v>19.395474920000002</v>
          </cell>
          <cell r="I306">
            <v>19.952329670000001</v>
          </cell>
          <cell r="J306">
            <v>22.226833500000001</v>
          </cell>
          <cell r="K306">
            <v>20.837693720000001</v>
          </cell>
          <cell r="L306">
            <v>21.840333189999999</v>
          </cell>
          <cell r="M306">
            <v>20.94392186</v>
          </cell>
          <cell r="N306">
            <v>20.743605169999999</v>
          </cell>
          <cell r="O306">
            <v>20.439083520000001</v>
          </cell>
        </row>
        <row r="307">
          <cell r="A307" t="str">
            <v>Saa2</v>
          </cell>
          <cell r="B307" t="str">
            <v>Serum amyloid A-2 protein;Amyloid protein A</v>
          </cell>
          <cell r="C307">
            <v>1.7939000000000001</v>
          </cell>
          <cell r="D307">
            <v>19.648115409999999</v>
          </cell>
          <cell r="E307">
            <v>21.25138647</v>
          </cell>
          <cell r="F307" t="str">
            <v>NA</v>
          </cell>
          <cell r="G307" t="str">
            <v>NA</v>
          </cell>
          <cell r="H307" t="str">
            <v>NA</v>
          </cell>
          <cell r="I307" t="str">
            <v>NA</v>
          </cell>
          <cell r="J307">
            <v>20.642475170000001</v>
          </cell>
          <cell r="K307">
            <v>19.35958626</v>
          </cell>
          <cell r="L307">
            <v>22.533819730000001</v>
          </cell>
          <cell r="M307">
            <v>22.611476880000001</v>
          </cell>
          <cell r="N307">
            <v>22.347849419999999</v>
          </cell>
          <cell r="O307">
            <v>23.05469411</v>
          </cell>
        </row>
        <row r="308">
          <cell r="A308" t="str">
            <v>Taldo1</v>
          </cell>
          <cell r="B308" t="str">
            <v>Transaldolase</v>
          </cell>
          <cell r="C308">
            <v>37.088999999999999</v>
          </cell>
          <cell r="D308">
            <v>24.504816689999998</v>
          </cell>
          <cell r="E308">
            <v>24.710866249999999</v>
          </cell>
          <cell r="F308">
            <v>24.11723306</v>
          </cell>
          <cell r="G308">
            <v>24.633568010000001</v>
          </cell>
          <cell r="H308">
            <v>24.77509573</v>
          </cell>
          <cell r="I308">
            <v>23.96201538</v>
          </cell>
          <cell r="J308">
            <v>24.22015107</v>
          </cell>
          <cell r="K308">
            <v>24.436218350000001</v>
          </cell>
          <cell r="L308">
            <v>23.28620626</v>
          </cell>
          <cell r="M308">
            <v>24.14916474</v>
          </cell>
          <cell r="N308">
            <v>24.20312869</v>
          </cell>
          <cell r="O308">
            <v>23.013386870000001</v>
          </cell>
        </row>
        <row r="309">
          <cell r="A309" t="str">
            <v>Ccdc114</v>
          </cell>
          <cell r="B309" t="str">
            <v>Coiled-coil domain-containing protein 114</v>
          </cell>
          <cell r="C309">
            <v>6.2046000000000001</v>
          </cell>
          <cell r="D309">
            <v>17.78067364</v>
          </cell>
          <cell r="E309">
            <v>14.48896579</v>
          </cell>
          <cell r="F309">
            <v>19.55826703</v>
          </cell>
          <cell r="G309">
            <v>17.27916943</v>
          </cell>
          <cell r="H309">
            <v>18.772332339999998</v>
          </cell>
          <cell r="I309">
            <v>18.801492469999999</v>
          </cell>
          <cell r="J309" t="str">
            <v>NA</v>
          </cell>
          <cell r="K309" t="str">
            <v>NA</v>
          </cell>
          <cell r="L309" t="str">
            <v>NA</v>
          </cell>
          <cell r="M309">
            <v>20.047043630000001</v>
          </cell>
          <cell r="N309" t="str">
            <v>NA</v>
          </cell>
          <cell r="O309">
            <v>15.318546169999999</v>
          </cell>
        </row>
        <row r="310">
          <cell r="A310" t="str">
            <v>Mob2</v>
          </cell>
          <cell r="B310" t="str">
            <v>MOB kinase activator 2</v>
          </cell>
          <cell r="C310">
            <v>2.1472000000000002</v>
          </cell>
          <cell r="D310">
            <v>18.79628799</v>
          </cell>
          <cell r="E310">
            <v>19.41425259</v>
          </cell>
          <cell r="F310" t="str">
            <v>NA</v>
          </cell>
          <cell r="G310" t="str">
            <v>NA</v>
          </cell>
          <cell r="H310">
            <v>19.958678590000002</v>
          </cell>
          <cell r="I310">
            <v>18.603287040000001</v>
          </cell>
          <cell r="J310">
            <v>18.761271019999999</v>
          </cell>
          <cell r="K310">
            <v>19.24865402</v>
          </cell>
          <cell r="L310">
            <v>18.91324401</v>
          </cell>
          <cell r="M310">
            <v>19.60035383</v>
          </cell>
          <cell r="N310">
            <v>18.38543632</v>
          </cell>
          <cell r="O310">
            <v>20.25946209</v>
          </cell>
        </row>
        <row r="311">
          <cell r="A311" t="str">
            <v>Rnf170</v>
          </cell>
          <cell r="B311" t="str">
            <v>E3 ubiquitin-protein ligase RNF170</v>
          </cell>
          <cell r="C311">
            <v>2.4823</v>
          </cell>
          <cell r="D311">
            <v>20.471646610000001</v>
          </cell>
          <cell r="E311">
            <v>21.593888459999999</v>
          </cell>
          <cell r="F311" t="str">
            <v>NA</v>
          </cell>
          <cell r="G311" t="str">
            <v>NA</v>
          </cell>
          <cell r="H311" t="str">
            <v>NA</v>
          </cell>
          <cell r="I311">
            <v>21.59675326</v>
          </cell>
          <cell r="J311" t="str">
            <v>NA</v>
          </cell>
          <cell r="K311" t="str">
            <v>NA</v>
          </cell>
          <cell r="L311" t="str">
            <v>NA</v>
          </cell>
          <cell r="M311" t="str">
            <v>NA</v>
          </cell>
          <cell r="N311" t="str">
            <v>NA</v>
          </cell>
          <cell r="O311" t="str">
            <v>NA</v>
          </cell>
        </row>
        <row r="312">
          <cell r="A312" t="str">
            <v>Ptpre</v>
          </cell>
          <cell r="B312" t="str">
            <v>Receptor-type tyrosine-protein phosphatase epsilon</v>
          </cell>
          <cell r="C312">
            <v>17.384</v>
          </cell>
          <cell r="D312">
            <v>16.32406795</v>
          </cell>
          <cell r="E312">
            <v>16.460526040000001</v>
          </cell>
          <cell r="F312">
            <v>19.017498920000001</v>
          </cell>
          <cell r="G312">
            <v>17.823512430000001</v>
          </cell>
          <cell r="H312">
            <v>15.68919919</v>
          </cell>
          <cell r="I312">
            <v>15.77701888</v>
          </cell>
          <cell r="J312">
            <v>20.812303870000001</v>
          </cell>
          <cell r="K312">
            <v>19.776512910000001</v>
          </cell>
          <cell r="L312">
            <v>19.58497294</v>
          </cell>
          <cell r="M312">
            <v>21.352537430000002</v>
          </cell>
          <cell r="N312">
            <v>21.254040799999999</v>
          </cell>
          <cell r="O312">
            <v>20.786807119999999</v>
          </cell>
        </row>
        <row r="313">
          <cell r="A313" t="str">
            <v>Prosc</v>
          </cell>
          <cell r="B313" t="str">
            <v>Proline synthase co-transcribed bacterial homolog protein</v>
          </cell>
          <cell r="C313">
            <v>13.958</v>
          </cell>
          <cell r="D313">
            <v>19.576970159999998</v>
          </cell>
          <cell r="E313">
            <v>21.987276999999999</v>
          </cell>
          <cell r="F313">
            <v>20.3705341</v>
          </cell>
          <cell r="G313">
            <v>19.628239430000001</v>
          </cell>
          <cell r="H313">
            <v>20.861772640000002</v>
          </cell>
          <cell r="I313">
            <v>20.657383289999999</v>
          </cell>
          <cell r="J313">
            <v>20.76734605</v>
          </cell>
          <cell r="K313">
            <v>20.807427610000001</v>
          </cell>
          <cell r="L313">
            <v>20.053912319999998</v>
          </cell>
          <cell r="M313">
            <v>20.0810028</v>
          </cell>
          <cell r="N313">
            <v>20.07337077</v>
          </cell>
          <cell r="O313">
            <v>20.40217694</v>
          </cell>
        </row>
        <row r="314">
          <cell r="A314" t="str">
            <v>Gab1</v>
          </cell>
          <cell r="B314" t="str">
            <v>GRB2-associated-binding protein 1</v>
          </cell>
          <cell r="C314">
            <v>13.85</v>
          </cell>
          <cell r="D314">
            <v>17.139859510000001</v>
          </cell>
          <cell r="E314">
            <v>19.411004070000001</v>
          </cell>
          <cell r="F314">
            <v>18.405927699999999</v>
          </cell>
          <cell r="G314">
            <v>16.160457480000002</v>
          </cell>
          <cell r="H314">
            <v>19.780332380000001</v>
          </cell>
          <cell r="I314">
            <v>17.35833878</v>
          </cell>
          <cell r="J314">
            <v>20.632711839999999</v>
          </cell>
          <cell r="K314">
            <v>19.775340620000001</v>
          </cell>
          <cell r="L314">
            <v>17.930214169999999</v>
          </cell>
          <cell r="M314">
            <v>19.894983969999998</v>
          </cell>
          <cell r="N314">
            <v>19.790747809999999</v>
          </cell>
          <cell r="O314">
            <v>20.41654398</v>
          </cell>
        </row>
        <row r="315">
          <cell r="A315" t="str">
            <v>Glrx3</v>
          </cell>
          <cell r="B315" t="str">
            <v>Glutaredoxin-3</v>
          </cell>
          <cell r="C315">
            <v>13.5</v>
          </cell>
          <cell r="D315">
            <v>18.306016960000001</v>
          </cell>
          <cell r="E315">
            <v>20.839851240000002</v>
          </cell>
          <cell r="F315">
            <v>18.76615683</v>
          </cell>
          <cell r="G315">
            <v>18.841678170000002</v>
          </cell>
          <cell r="H315">
            <v>19.973670540000001</v>
          </cell>
          <cell r="I315">
            <v>19.251358889999999</v>
          </cell>
          <cell r="J315">
            <v>20.299635500000001</v>
          </cell>
          <cell r="K315">
            <v>20.853147660000001</v>
          </cell>
          <cell r="L315">
            <v>20.856752539999999</v>
          </cell>
          <cell r="M315">
            <v>20.158678160000001</v>
          </cell>
          <cell r="N315">
            <v>18.532308919999998</v>
          </cell>
          <cell r="O315">
            <v>20.191619840000001</v>
          </cell>
        </row>
        <row r="316">
          <cell r="A316" t="str">
            <v>Svil</v>
          </cell>
          <cell r="B316" t="str">
            <v>Supervillin</v>
          </cell>
          <cell r="C316">
            <v>6.7065000000000001</v>
          </cell>
          <cell r="D316">
            <v>15.874911239999999</v>
          </cell>
          <cell r="E316">
            <v>15.54386083</v>
          </cell>
          <cell r="F316" t="str">
            <v>NA</v>
          </cell>
          <cell r="G316" t="str">
            <v>NA</v>
          </cell>
          <cell r="H316" t="str">
            <v>NA</v>
          </cell>
          <cell r="I316" t="str">
            <v>NA</v>
          </cell>
          <cell r="J316">
            <v>17.89072693</v>
          </cell>
          <cell r="K316">
            <v>17.73015345</v>
          </cell>
          <cell r="L316">
            <v>17.591348790000001</v>
          </cell>
          <cell r="M316">
            <v>15.23427227</v>
          </cell>
          <cell r="N316">
            <v>15.994243300000001</v>
          </cell>
          <cell r="O316">
            <v>15.6367134</v>
          </cell>
        </row>
        <row r="317">
          <cell r="A317" t="str">
            <v>NA</v>
          </cell>
          <cell r="B317" t="str">
            <v>NA</v>
          </cell>
          <cell r="C317">
            <v>4.7489999999999997</v>
          </cell>
          <cell r="D317">
            <v>20.367993160000001</v>
          </cell>
          <cell r="E317">
            <v>20.68988233</v>
          </cell>
          <cell r="F317">
            <v>21.35725476</v>
          </cell>
          <cell r="G317">
            <v>22.1396734</v>
          </cell>
          <cell r="H317">
            <v>22.79460839</v>
          </cell>
          <cell r="I317">
            <v>22.61038722</v>
          </cell>
          <cell r="J317">
            <v>20.13702382</v>
          </cell>
          <cell r="K317">
            <v>20.282879640000001</v>
          </cell>
          <cell r="L317">
            <v>20.122917730000001</v>
          </cell>
          <cell r="M317" t="str">
            <v>NA</v>
          </cell>
          <cell r="N317">
            <v>20.661297619999999</v>
          </cell>
          <cell r="O317" t="str">
            <v>NA</v>
          </cell>
        </row>
        <row r="318">
          <cell r="A318" t="str">
            <v>Col4a1</v>
          </cell>
          <cell r="B318" t="str">
            <v>Collagen alpha-1(IV) chain;Arresten</v>
          </cell>
          <cell r="C318">
            <v>4.8695000000000004</v>
          </cell>
          <cell r="D318" t="str">
            <v>NA</v>
          </cell>
          <cell r="E318">
            <v>17.000413399999999</v>
          </cell>
          <cell r="F318" t="str">
            <v>NA</v>
          </cell>
          <cell r="G318" t="str">
            <v>NA</v>
          </cell>
          <cell r="H318" t="str">
            <v>NA</v>
          </cell>
          <cell r="I318" t="str">
            <v>NA</v>
          </cell>
          <cell r="J318">
            <v>17.69430539</v>
          </cell>
          <cell r="K318">
            <v>17.09171478</v>
          </cell>
          <cell r="L318">
            <v>18.399534809999999</v>
          </cell>
          <cell r="M318">
            <v>18.187552140000001</v>
          </cell>
          <cell r="N318">
            <v>18.034386919999999</v>
          </cell>
          <cell r="O318" t="str">
            <v>NA</v>
          </cell>
        </row>
        <row r="319">
          <cell r="A319" t="str">
            <v>Aldh16a1</v>
          </cell>
          <cell r="B319" t="str">
            <v>Aldehyde dehydrogenase family 16 member A1</v>
          </cell>
          <cell r="C319">
            <v>136.87</v>
          </cell>
          <cell r="D319">
            <v>20.90884067</v>
          </cell>
          <cell r="E319">
            <v>20.04045185</v>
          </cell>
          <cell r="F319">
            <v>20.658355239999999</v>
          </cell>
          <cell r="G319">
            <v>21.10545243</v>
          </cell>
          <cell r="H319">
            <v>21.004058780000001</v>
          </cell>
          <cell r="I319">
            <v>20.64902975</v>
          </cell>
          <cell r="J319">
            <v>21.40637761</v>
          </cell>
          <cell r="K319">
            <v>20.983139550000001</v>
          </cell>
          <cell r="L319">
            <v>21.314289970000001</v>
          </cell>
          <cell r="M319">
            <v>20.553730210000001</v>
          </cell>
          <cell r="N319">
            <v>20.805803059999999</v>
          </cell>
          <cell r="O319">
            <v>20.764747020000001</v>
          </cell>
        </row>
        <row r="320">
          <cell r="A320" t="str">
            <v>Hook2</v>
          </cell>
          <cell r="B320" t="str">
            <v>Protein Hook homolog 2</v>
          </cell>
          <cell r="C320">
            <v>4.4105999999999996</v>
          </cell>
          <cell r="D320">
            <v>18.563984260000002</v>
          </cell>
          <cell r="E320">
            <v>21.818044830000002</v>
          </cell>
          <cell r="F320">
            <v>17.66923847</v>
          </cell>
          <cell r="G320">
            <v>17.40102138</v>
          </cell>
          <cell r="H320" t="str">
            <v>NA</v>
          </cell>
          <cell r="I320">
            <v>19.192736379999999</v>
          </cell>
          <cell r="J320">
            <v>16.194837119999999</v>
          </cell>
          <cell r="K320">
            <v>17.086493879999999</v>
          </cell>
          <cell r="L320">
            <v>18.122803999999999</v>
          </cell>
          <cell r="M320" t="str">
            <v>NA</v>
          </cell>
          <cell r="N320" t="str">
            <v>NA</v>
          </cell>
          <cell r="O320">
            <v>17.893919270000001</v>
          </cell>
        </row>
        <row r="321">
          <cell r="A321" t="str">
            <v>Ldha</v>
          </cell>
          <cell r="B321" t="str">
            <v>L-lactate dehydrogenase A chain;L-lactate dehydrogenase</v>
          </cell>
          <cell r="C321">
            <v>235.44</v>
          </cell>
          <cell r="D321">
            <v>27.79830643</v>
          </cell>
          <cell r="E321">
            <v>27.923050360000001</v>
          </cell>
          <cell r="F321">
            <v>27.731295020000001</v>
          </cell>
          <cell r="G321">
            <v>27.705999439999999</v>
          </cell>
          <cell r="H321">
            <v>27.942434609999999</v>
          </cell>
          <cell r="I321">
            <v>27.45860399</v>
          </cell>
          <cell r="J321">
            <v>27.284912469999998</v>
          </cell>
          <cell r="K321">
            <v>27.600952830000001</v>
          </cell>
          <cell r="L321">
            <v>27.164248409999999</v>
          </cell>
          <cell r="M321">
            <v>27.22403581</v>
          </cell>
          <cell r="N321">
            <v>27.273264170000001</v>
          </cell>
          <cell r="O321">
            <v>26.969260800000001</v>
          </cell>
        </row>
        <row r="322">
          <cell r="A322" t="str">
            <v>Msra</v>
          </cell>
          <cell r="B322" t="str">
            <v>Mitochondrial peptide methionine sulfoxide reductase</v>
          </cell>
          <cell r="C322">
            <v>10.663</v>
          </cell>
          <cell r="D322">
            <v>20.028344260000001</v>
          </cell>
          <cell r="E322">
            <v>22.121976920000002</v>
          </cell>
          <cell r="F322">
            <v>20.93792281</v>
          </cell>
          <cell r="G322">
            <v>20.655729879999999</v>
          </cell>
          <cell r="H322">
            <v>20.435234569999999</v>
          </cell>
          <cell r="I322" t="str">
            <v>NA</v>
          </cell>
          <cell r="J322">
            <v>23.287607170000001</v>
          </cell>
          <cell r="K322">
            <v>22.982060229999998</v>
          </cell>
          <cell r="L322">
            <v>22.62987983</v>
          </cell>
          <cell r="M322">
            <v>22.56105672</v>
          </cell>
          <cell r="N322">
            <v>22.67729954</v>
          </cell>
          <cell r="O322">
            <v>22.517547650000001</v>
          </cell>
        </row>
        <row r="323">
          <cell r="A323" t="str">
            <v>Gm1305;Kif28p</v>
          </cell>
          <cell r="B323" t="str">
            <v>Kinesin-like protein;Kinesin-like protein KIF28P</v>
          </cell>
          <cell r="C323">
            <v>1.9559</v>
          </cell>
          <cell r="D323">
            <v>18.496300550000001</v>
          </cell>
          <cell r="E323">
            <v>19.432951129999999</v>
          </cell>
          <cell r="F323">
            <v>19.887298439999999</v>
          </cell>
          <cell r="G323">
            <v>19.822048259999999</v>
          </cell>
          <cell r="H323">
            <v>20.406719280000001</v>
          </cell>
          <cell r="I323">
            <v>17.998431450000002</v>
          </cell>
          <cell r="J323">
            <v>19.072054390000002</v>
          </cell>
          <cell r="K323">
            <v>18.48392157</v>
          </cell>
          <cell r="L323">
            <v>16.45493639</v>
          </cell>
          <cell r="M323">
            <v>17.20713851</v>
          </cell>
          <cell r="N323">
            <v>18.624585110000002</v>
          </cell>
          <cell r="O323">
            <v>18.095447929999999</v>
          </cell>
        </row>
        <row r="324">
          <cell r="A324" t="str">
            <v>Myo9b</v>
          </cell>
          <cell r="B324" t="str">
            <v>Unconventional myosin-IXb</v>
          </cell>
          <cell r="C324">
            <v>13.586</v>
          </cell>
          <cell r="D324">
            <v>18.125584119999999</v>
          </cell>
          <cell r="E324">
            <v>18.160119470000001</v>
          </cell>
          <cell r="F324">
            <v>17.760979939999999</v>
          </cell>
          <cell r="G324" t="str">
            <v>NA</v>
          </cell>
          <cell r="H324" t="str">
            <v>NA</v>
          </cell>
          <cell r="I324">
            <v>16.51772875</v>
          </cell>
          <cell r="J324">
            <v>17.305777689999999</v>
          </cell>
          <cell r="K324">
            <v>18.288478399999999</v>
          </cell>
          <cell r="L324">
            <v>17.889214890000002</v>
          </cell>
          <cell r="M324">
            <v>16.2558045</v>
          </cell>
          <cell r="N324">
            <v>15.78043027</v>
          </cell>
          <cell r="O324">
            <v>17.106803769999999</v>
          </cell>
        </row>
        <row r="325">
          <cell r="A325" t="str">
            <v>Gpr56</v>
          </cell>
          <cell r="B325" t="str">
            <v>G-protein coupled receptor 56;GPR56 N-terminal fragment;GPR56 C-terminal fragment</v>
          </cell>
          <cell r="C325">
            <v>4.9328000000000003</v>
          </cell>
          <cell r="D325" t="str">
            <v>NA</v>
          </cell>
          <cell r="E325" t="str">
            <v>NA</v>
          </cell>
          <cell r="F325" t="str">
            <v>NA</v>
          </cell>
          <cell r="G325" t="str">
            <v>NA</v>
          </cell>
          <cell r="H325" t="str">
            <v>NA</v>
          </cell>
          <cell r="I325" t="str">
            <v>NA</v>
          </cell>
          <cell r="J325">
            <v>19.474371000000001</v>
          </cell>
          <cell r="K325" t="str">
            <v>NA</v>
          </cell>
          <cell r="L325">
            <v>19.43154732</v>
          </cell>
          <cell r="M325">
            <v>20.56043274</v>
          </cell>
          <cell r="N325">
            <v>19.774610549999998</v>
          </cell>
          <cell r="O325">
            <v>20.04857844</v>
          </cell>
        </row>
        <row r="326">
          <cell r="A326" t="str">
            <v>Rab3gap1</v>
          </cell>
          <cell r="B326" t="str">
            <v>Rab3 GTPase-activating protein catalytic subunit</v>
          </cell>
          <cell r="C326">
            <v>1.9616</v>
          </cell>
          <cell r="D326">
            <v>18.148710430000001</v>
          </cell>
          <cell r="E326" t="str">
            <v>NA</v>
          </cell>
          <cell r="F326" t="str">
            <v>NA</v>
          </cell>
          <cell r="G326" t="str">
            <v>NA</v>
          </cell>
          <cell r="H326" t="str">
            <v>NA</v>
          </cell>
          <cell r="I326" t="str">
            <v>NA</v>
          </cell>
          <cell r="J326" t="str">
            <v>NA</v>
          </cell>
          <cell r="K326">
            <v>15.383203010000001</v>
          </cell>
          <cell r="L326">
            <v>15.705315390000001</v>
          </cell>
          <cell r="M326" t="str">
            <v>NA</v>
          </cell>
          <cell r="N326" t="str">
            <v>NA</v>
          </cell>
          <cell r="O326" t="str">
            <v>NA</v>
          </cell>
        </row>
        <row r="327">
          <cell r="A327" t="str">
            <v>Efr3a</v>
          </cell>
          <cell r="B327" t="str">
            <v>Protein EFR3 homolog A</v>
          </cell>
          <cell r="C327">
            <v>128.27000000000001</v>
          </cell>
          <cell r="D327">
            <v>21.086487550000001</v>
          </cell>
          <cell r="E327">
            <v>20.209788870000001</v>
          </cell>
          <cell r="F327">
            <v>21.160178689999999</v>
          </cell>
          <cell r="G327">
            <v>21.56570907</v>
          </cell>
          <cell r="H327">
            <v>21.679859010000001</v>
          </cell>
          <cell r="I327">
            <v>21.474195949999999</v>
          </cell>
          <cell r="J327">
            <v>21.789128470000001</v>
          </cell>
          <cell r="K327">
            <v>21.613115730000001</v>
          </cell>
          <cell r="L327">
            <v>22.066812899999999</v>
          </cell>
          <cell r="M327">
            <v>21.72514735</v>
          </cell>
          <cell r="N327">
            <v>22.06341535</v>
          </cell>
          <cell r="O327">
            <v>22.26322386</v>
          </cell>
        </row>
        <row r="328">
          <cell r="A328" t="str">
            <v>Eps15l1</v>
          </cell>
          <cell r="B328" t="str">
            <v>Epidermal growth factor receptor substrate 15-like 1</v>
          </cell>
          <cell r="C328">
            <v>7.6950000000000003</v>
          </cell>
          <cell r="D328">
            <v>16.083130879999999</v>
          </cell>
          <cell r="E328">
            <v>17.383285659999999</v>
          </cell>
          <cell r="F328">
            <v>15.430273509999999</v>
          </cell>
          <cell r="G328">
            <v>17.720909989999999</v>
          </cell>
          <cell r="H328">
            <v>16.33153819</v>
          </cell>
          <cell r="I328" t="str">
            <v>NA</v>
          </cell>
          <cell r="J328">
            <v>17.174754879999998</v>
          </cell>
          <cell r="K328">
            <v>16.908234579999998</v>
          </cell>
          <cell r="L328">
            <v>18.07683668</v>
          </cell>
          <cell r="M328">
            <v>18.97625463</v>
          </cell>
          <cell r="N328">
            <v>18.32416198</v>
          </cell>
          <cell r="O328">
            <v>17.59010687</v>
          </cell>
        </row>
        <row r="329">
          <cell r="A329" t="str">
            <v>Rpl18a</v>
          </cell>
          <cell r="B329" t="str">
            <v>60S ribosomal protein L18a</v>
          </cell>
          <cell r="C329">
            <v>178.91</v>
          </cell>
          <cell r="D329">
            <v>26.233185649999999</v>
          </cell>
          <cell r="E329">
            <v>25.86351934</v>
          </cell>
          <cell r="F329">
            <v>26.16021709</v>
          </cell>
          <cell r="G329">
            <v>25.58368076</v>
          </cell>
          <cell r="H329">
            <v>25.577205599999999</v>
          </cell>
          <cell r="I329">
            <v>26.298396140000001</v>
          </cell>
          <cell r="J329">
            <v>25.033493880000002</v>
          </cell>
          <cell r="K329">
            <v>25.94965139</v>
          </cell>
          <cell r="L329">
            <v>25.66684016</v>
          </cell>
          <cell r="M329">
            <v>25.145566120000002</v>
          </cell>
          <cell r="N329">
            <v>25.259984370000002</v>
          </cell>
          <cell r="O329">
            <v>25.467976790000002</v>
          </cell>
        </row>
        <row r="330">
          <cell r="A330" t="str">
            <v>Vac14</v>
          </cell>
          <cell r="B330" t="str">
            <v>Protein VAC14 homolog</v>
          </cell>
          <cell r="C330">
            <v>5.4729000000000001</v>
          </cell>
          <cell r="D330">
            <v>17.654699000000001</v>
          </cell>
          <cell r="E330">
            <v>17.11943325</v>
          </cell>
          <cell r="F330">
            <v>17.43858358</v>
          </cell>
          <cell r="G330">
            <v>16.95581584</v>
          </cell>
          <cell r="H330">
            <v>18.119377740000001</v>
          </cell>
          <cell r="I330">
            <v>17.5854383</v>
          </cell>
          <cell r="J330">
            <v>19.1629611</v>
          </cell>
          <cell r="K330">
            <v>18.745819260000001</v>
          </cell>
          <cell r="L330">
            <v>18.6551303</v>
          </cell>
          <cell r="M330">
            <v>16.95682283</v>
          </cell>
          <cell r="N330">
            <v>18.1515889</v>
          </cell>
          <cell r="O330">
            <v>17.23172769</v>
          </cell>
        </row>
        <row r="331">
          <cell r="A331" t="str">
            <v>Nudt21</v>
          </cell>
          <cell r="B331" t="str">
            <v>Cleavage and polyadenylation specificity factor subunit 5</v>
          </cell>
          <cell r="C331">
            <v>8.7352000000000007</v>
          </cell>
          <cell r="D331" t="str">
            <v>NA</v>
          </cell>
          <cell r="E331" t="str">
            <v>NA</v>
          </cell>
          <cell r="F331" t="str">
            <v>NA</v>
          </cell>
          <cell r="G331" t="str">
            <v>NA</v>
          </cell>
          <cell r="H331" t="str">
            <v>NA</v>
          </cell>
          <cell r="I331" t="str">
            <v>NA</v>
          </cell>
          <cell r="J331">
            <v>20.525720360000001</v>
          </cell>
          <cell r="K331">
            <v>18.630292170000001</v>
          </cell>
          <cell r="L331">
            <v>20.85254089</v>
          </cell>
          <cell r="M331">
            <v>19.582622499999999</v>
          </cell>
          <cell r="N331">
            <v>19.882853910000001</v>
          </cell>
          <cell r="O331" t="str">
            <v>NA</v>
          </cell>
        </row>
        <row r="332">
          <cell r="A332" t="str">
            <v>Cnot1</v>
          </cell>
          <cell r="B332" t="str">
            <v>CCR4-NOT transcription complex subunit 1</v>
          </cell>
          <cell r="C332">
            <v>1.9056</v>
          </cell>
          <cell r="D332">
            <v>14.52643642</v>
          </cell>
          <cell r="E332">
            <v>14.31663552</v>
          </cell>
          <cell r="F332">
            <v>14.196799049999999</v>
          </cell>
          <cell r="G332" t="str">
            <v>NA</v>
          </cell>
          <cell r="H332">
            <v>13.72732852</v>
          </cell>
          <cell r="I332">
            <v>15.40796853</v>
          </cell>
          <cell r="J332">
            <v>14.79534342</v>
          </cell>
          <cell r="K332">
            <v>14.380943950000001</v>
          </cell>
          <cell r="L332">
            <v>14.558380250000001</v>
          </cell>
          <cell r="M332">
            <v>15.08791751</v>
          </cell>
          <cell r="N332">
            <v>14.69163702</v>
          </cell>
          <cell r="O332">
            <v>15.33568123</v>
          </cell>
        </row>
        <row r="333">
          <cell r="A333" t="str">
            <v>Elmo3</v>
          </cell>
          <cell r="B333" t="str">
            <v>Engulfment and cell motility protein 3</v>
          </cell>
          <cell r="C333">
            <v>25.353999999999999</v>
          </cell>
          <cell r="D333">
            <v>19.314666259999999</v>
          </cell>
          <cell r="E333">
            <v>18.977061899999999</v>
          </cell>
          <cell r="F333">
            <v>19.897605739999999</v>
          </cell>
          <cell r="G333">
            <v>18.49162488</v>
          </cell>
          <cell r="H333">
            <v>18.005353459999998</v>
          </cell>
          <cell r="I333">
            <v>18.773783510000001</v>
          </cell>
          <cell r="J333">
            <v>20.44065024</v>
          </cell>
          <cell r="K333">
            <v>19.94280942</v>
          </cell>
          <cell r="L333">
            <v>19.921374849999999</v>
          </cell>
          <cell r="M333">
            <v>19.565079390000001</v>
          </cell>
          <cell r="N333">
            <v>19.78106086</v>
          </cell>
          <cell r="O333">
            <v>19.608018489999999</v>
          </cell>
        </row>
        <row r="334">
          <cell r="A334" t="str">
            <v>Polr2c</v>
          </cell>
          <cell r="B334" t="str">
            <v>DNA-directed RNA polymerase II subunit RPB3</v>
          </cell>
          <cell r="C334">
            <v>1.9964999999999999</v>
          </cell>
          <cell r="D334" t="str">
            <v>NA</v>
          </cell>
          <cell r="E334" t="str">
            <v>NA</v>
          </cell>
          <cell r="F334" t="str">
            <v>NA</v>
          </cell>
          <cell r="G334" t="str">
            <v>NA</v>
          </cell>
          <cell r="H334" t="str">
            <v>NA</v>
          </cell>
          <cell r="I334" t="str">
            <v>NA</v>
          </cell>
          <cell r="J334">
            <v>19.032077470000001</v>
          </cell>
          <cell r="K334">
            <v>17.8709278</v>
          </cell>
          <cell r="L334">
            <v>18.659605769999999</v>
          </cell>
          <cell r="M334">
            <v>17.710790790000001</v>
          </cell>
          <cell r="N334">
            <v>17.533868699999999</v>
          </cell>
          <cell r="O334">
            <v>16.72993207</v>
          </cell>
        </row>
        <row r="335">
          <cell r="A335" t="str">
            <v>Tln2</v>
          </cell>
          <cell r="B335" t="str">
            <v>Talin-2</v>
          </cell>
          <cell r="C335">
            <v>2.4489000000000001</v>
          </cell>
          <cell r="D335" t="str">
            <v>NA</v>
          </cell>
          <cell r="E335" t="str">
            <v>NA</v>
          </cell>
          <cell r="F335" t="str">
            <v>NA</v>
          </cell>
          <cell r="G335" t="str">
            <v>NA</v>
          </cell>
          <cell r="H335" t="str">
            <v>NA</v>
          </cell>
          <cell r="I335" t="str">
            <v>NA</v>
          </cell>
          <cell r="J335">
            <v>12.909071669999999</v>
          </cell>
          <cell r="K335">
            <v>12.85553105</v>
          </cell>
          <cell r="L335">
            <v>12.18014846</v>
          </cell>
          <cell r="M335" t="str">
            <v>NA</v>
          </cell>
          <cell r="N335">
            <v>13.11696759</v>
          </cell>
          <cell r="O335">
            <v>12.425871409999999</v>
          </cell>
        </row>
        <row r="336">
          <cell r="A336" t="str">
            <v>Rps25</v>
          </cell>
          <cell r="B336" t="str">
            <v>40S ribosomal protein S25</v>
          </cell>
          <cell r="C336">
            <v>31.306999999999999</v>
          </cell>
          <cell r="D336">
            <v>26.175531759999998</v>
          </cell>
          <cell r="E336">
            <v>23.18464883</v>
          </cell>
          <cell r="F336">
            <v>23.604003200000001</v>
          </cell>
          <cell r="G336">
            <v>25.927822559999999</v>
          </cell>
          <cell r="H336">
            <v>25.009002769999999</v>
          </cell>
          <cell r="I336">
            <v>26.110100840000001</v>
          </cell>
          <cell r="J336">
            <v>22.888871720000001</v>
          </cell>
          <cell r="K336">
            <v>23.839716330000002</v>
          </cell>
          <cell r="L336">
            <v>23.059300350000001</v>
          </cell>
          <cell r="M336">
            <v>22.982846039999998</v>
          </cell>
          <cell r="N336">
            <v>22.4900229</v>
          </cell>
          <cell r="O336">
            <v>23.027960889999999</v>
          </cell>
        </row>
        <row r="337">
          <cell r="A337" t="str">
            <v>Ift46</v>
          </cell>
          <cell r="B337" t="str">
            <v>Intraflagellar transport protein 46 homolog</v>
          </cell>
          <cell r="C337">
            <v>4.2060000000000004</v>
          </cell>
          <cell r="D337">
            <v>20.772843529999999</v>
          </cell>
          <cell r="E337">
            <v>20.143055929999999</v>
          </cell>
          <cell r="F337">
            <v>21.35779067</v>
          </cell>
          <cell r="G337">
            <v>20.142756439999999</v>
          </cell>
          <cell r="H337">
            <v>20.989124310000001</v>
          </cell>
          <cell r="I337">
            <v>20.491071179999999</v>
          </cell>
          <cell r="J337">
            <v>20.263872939999999</v>
          </cell>
          <cell r="K337">
            <v>19.453461390000001</v>
          </cell>
          <cell r="L337">
            <v>19.457572039999999</v>
          </cell>
          <cell r="M337">
            <v>18.971488220000001</v>
          </cell>
          <cell r="N337">
            <v>19.455499790000001</v>
          </cell>
          <cell r="O337">
            <v>18.126858930000001</v>
          </cell>
        </row>
        <row r="338">
          <cell r="A338" t="str">
            <v>Ldlr</v>
          </cell>
          <cell r="B338" t="str">
            <v>Low-density lipoprotein receptor</v>
          </cell>
          <cell r="C338">
            <v>6.9118000000000004</v>
          </cell>
          <cell r="D338">
            <v>17.099344349999999</v>
          </cell>
          <cell r="E338">
            <v>16.300926199999999</v>
          </cell>
          <cell r="F338">
            <v>17.313625729999998</v>
          </cell>
          <cell r="G338">
            <v>18.021632910000001</v>
          </cell>
          <cell r="H338">
            <v>20.527405389999998</v>
          </cell>
          <cell r="I338">
            <v>18.911383749999999</v>
          </cell>
          <cell r="J338">
            <v>18.53929939</v>
          </cell>
          <cell r="K338">
            <v>18.27419158</v>
          </cell>
          <cell r="L338">
            <v>18.955364759999998</v>
          </cell>
          <cell r="M338">
            <v>20.921535890000001</v>
          </cell>
          <cell r="N338">
            <v>19.983767929999999</v>
          </cell>
          <cell r="O338">
            <v>19.957699739999999</v>
          </cell>
        </row>
        <row r="339">
          <cell r="A339" t="str">
            <v>Cryab</v>
          </cell>
          <cell r="B339" t="str">
            <v>Alpha-crystallin B chain</v>
          </cell>
          <cell r="C339">
            <v>7.3262</v>
          </cell>
          <cell r="D339">
            <v>21.116847490000001</v>
          </cell>
          <cell r="E339">
            <v>21.840253839999999</v>
          </cell>
          <cell r="F339">
            <v>22.240834249999999</v>
          </cell>
          <cell r="G339">
            <v>20.346721720000001</v>
          </cell>
          <cell r="H339">
            <v>20.273744619999999</v>
          </cell>
          <cell r="I339">
            <v>19.740580909999998</v>
          </cell>
          <cell r="J339">
            <v>23.09363901</v>
          </cell>
          <cell r="K339">
            <v>22.448857830000001</v>
          </cell>
          <cell r="L339">
            <v>22.245132609999999</v>
          </cell>
          <cell r="M339">
            <v>22.136840299999999</v>
          </cell>
          <cell r="N339">
            <v>22.590984110000001</v>
          </cell>
          <cell r="O339">
            <v>22.064225570000001</v>
          </cell>
        </row>
        <row r="340">
          <cell r="A340" t="str">
            <v>Bag1</v>
          </cell>
          <cell r="B340" t="str">
            <v>BAG family molecular chaperone regulator 1</v>
          </cell>
          <cell r="C340">
            <v>3.8115000000000001</v>
          </cell>
          <cell r="D340">
            <v>22.725746520000001</v>
          </cell>
          <cell r="E340">
            <v>21.61674562</v>
          </cell>
          <cell r="F340">
            <v>21.16352024</v>
          </cell>
          <cell r="G340">
            <v>17.19332421</v>
          </cell>
          <cell r="H340" t="str">
            <v>NA</v>
          </cell>
          <cell r="I340">
            <v>23.03825462</v>
          </cell>
          <cell r="J340">
            <v>16.640030660000001</v>
          </cell>
          <cell r="K340">
            <v>20.430559030000001</v>
          </cell>
          <cell r="L340">
            <v>20.501446850000001</v>
          </cell>
          <cell r="M340">
            <v>20.264591800000002</v>
          </cell>
          <cell r="N340">
            <v>19.65357041</v>
          </cell>
          <cell r="O340">
            <v>19.900879329999999</v>
          </cell>
        </row>
        <row r="341">
          <cell r="A341" t="str">
            <v>Keap1</v>
          </cell>
          <cell r="B341" t="str">
            <v>Kelch-like ECH-associated protein 1</v>
          </cell>
          <cell r="C341">
            <v>5.4745999999999997</v>
          </cell>
          <cell r="D341">
            <v>17.396432260000001</v>
          </cell>
          <cell r="E341" t="str">
            <v>NA</v>
          </cell>
          <cell r="F341">
            <v>15.98409043</v>
          </cell>
          <cell r="G341" t="str">
            <v>NA</v>
          </cell>
          <cell r="H341" t="str">
            <v>NA</v>
          </cell>
          <cell r="I341">
            <v>16.675609439999999</v>
          </cell>
          <cell r="J341">
            <v>19.336823219999999</v>
          </cell>
          <cell r="K341">
            <v>18.063211549999998</v>
          </cell>
          <cell r="L341">
            <v>20.176333209999999</v>
          </cell>
          <cell r="M341">
            <v>17.33347406</v>
          </cell>
          <cell r="N341">
            <v>18.40090386</v>
          </cell>
          <cell r="O341">
            <v>17.683815190000001</v>
          </cell>
        </row>
        <row r="342">
          <cell r="A342" t="str">
            <v>Aplp2</v>
          </cell>
          <cell r="B342" t="str">
            <v>Amyloid-like protein 2</v>
          </cell>
          <cell r="C342">
            <v>39.615000000000002</v>
          </cell>
          <cell r="D342">
            <v>21.430633870000001</v>
          </cell>
          <cell r="E342">
            <v>19.46070933</v>
          </cell>
          <cell r="F342">
            <v>20.489529510000001</v>
          </cell>
          <cell r="G342">
            <v>20.702890419999999</v>
          </cell>
          <cell r="H342">
            <v>19.92363443</v>
          </cell>
          <cell r="I342">
            <v>20.75592194</v>
          </cell>
          <cell r="J342">
            <v>19.728644379999999</v>
          </cell>
          <cell r="K342">
            <v>19.80971972</v>
          </cell>
          <cell r="L342">
            <v>19.351794040000001</v>
          </cell>
          <cell r="M342">
            <v>19.935559179999998</v>
          </cell>
          <cell r="N342">
            <v>20.288035449999999</v>
          </cell>
          <cell r="O342">
            <v>18.330443979999998</v>
          </cell>
        </row>
        <row r="343">
          <cell r="A343" t="str">
            <v>Ano10</v>
          </cell>
          <cell r="B343" t="str">
            <v>Anoctamin-10</v>
          </cell>
          <cell r="C343">
            <v>1.8552</v>
          </cell>
          <cell r="D343">
            <v>17.15888489</v>
          </cell>
          <cell r="E343">
            <v>18.72743092</v>
          </cell>
          <cell r="F343">
            <v>17.790143579999999</v>
          </cell>
          <cell r="G343">
            <v>19.318022859999999</v>
          </cell>
          <cell r="H343" t="str">
            <v>NA</v>
          </cell>
          <cell r="I343">
            <v>19.584584970000002</v>
          </cell>
          <cell r="J343" t="str">
            <v>NA</v>
          </cell>
          <cell r="K343">
            <v>16.289655759999999</v>
          </cell>
          <cell r="L343">
            <v>16.197859640000001</v>
          </cell>
          <cell r="M343" t="str">
            <v>NA</v>
          </cell>
          <cell r="N343" t="str">
            <v>NA</v>
          </cell>
          <cell r="O343" t="str">
            <v>NA</v>
          </cell>
        </row>
        <row r="344">
          <cell r="A344" t="str">
            <v>Tmem205</v>
          </cell>
          <cell r="B344" t="str">
            <v>Transmembrane protein 205</v>
          </cell>
          <cell r="C344">
            <v>21.193999999999999</v>
          </cell>
          <cell r="D344">
            <v>25.866612889999999</v>
          </cell>
          <cell r="E344">
            <v>25.259602730000001</v>
          </cell>
          <cell r="F344">
            <v>25.102030840000001</v>
          </cell>
          <cell r="G344">
            <v>25.532475430000002</v>
          </cell>
          <cell r="H344">
            <v>24.01714239</v>
          </cell>
          <cell r="I344">
            <v>26.296875969999999</v>
          </cell>
          <cell r="J344">
            <v>21.491115369999999</v>
          </cell>
          <cell r="K344">
            <v>22.99176615</v>
          </cell>
          <cell r="L344">
            <v>23.19672284</v>
          </cell>
          <cell r="M344">
            <v>22.61721</v>
          </cell>
          <cell r="N344">
            <v>21.484568769999999</v>
          </cell>
          <cell r="O344">
            <v>22.445983559999998</v>
          </cell>
        </row>
        <row r="345">
          <cell r="A345" t="str">
            <v>Adpgk</v>
          </cell>
          <cell r="B345" t="str">
            <v>ADP-dependent glucokinase</v>
          </cell>
          <cell r="C345">
            <v>18.998000000000001</v>
          </cell>
          <cell r="D345">
            <v>22.119985280000002</v>
          </cell>
          <cell r="E345">
            <v>21.64478824</v>
          </cell>
          <cell r="F345">
            <v>21.50885281</v>
          </cell>
          <cell r="G345">
            <v>21.93638872</v>
          </cell>
          <cell r="H345">
            <v>20.235835760000001</v>
          </cell>
          <cell r="I345">
            <v>23.09162753</v>
          </cell>
          <cell r="J345">
            <v>18.7413247</v>
          </cell>
          <cell r="K345">
            <v>20.026073870000001</v>
          </cell>
          <cell r="L345">
            <v>21.246464199999998</v>
          </cell>
          <cell r="M345" t="str">
            <v>NA</v>
          </cell>
          <cell r="N345">
            <v>19.132443769999998</v>
          </cell>
          <cell r="O345">
            <v>17.967250140000001</v>
          </cell>
        </row>
        <row r="346">
          <cell r="A346" t="str">
            <v>Sparc</v>
          </cell>
          <cell r="B346" t="str">
            <v>SPARC</v>
          </cell>
          <cell r="C346">
            <v>18.3</v>
          </cell>
          <cell r="D346">
            <v>23.394347239999998</v>
          </cell>
          <cell r="E346">
            <v>23.092243379999999</v>
          </cell>
          <cell r="F346">
            <v>23.742681229999999</v>
          </cell>
          <cell r="G346">
            <v>23.689265750000001</v>
          </cell>
          <cell r="H346">
            <v>23.182663260000002</v>
          </cell>
          <cell r="I346">
            <v>22.72779804</v>
          </cell>
          <cell r="J346">
            <v>21.27166227</v>
          </cell>
          <cell r="K346">
            <v>21.900020179999999</v>
          </cell>
          <cell r="L346">
            <v>22.723039249999999</v>
          </cell>
          <cell r="M346">
            <v>22.66436916</v>
          </cell>
          <cell r="N346">
            <v>23.000673599999999</v>
          </cell>
          <cell r="O346">
            <v>22.39265155</v>
          </cell>
        </row>
        <row r="347">
          <cell r="A347" t="str">
            <v>NA</v>
          </cell>
          <cell r="B347" t="str">
            <v>NA</v>
          </cell>
          <cell r="C347">
            <v>2.3010000000000002</v>
          </cell>
          <cell r="D347">
            <v>18.577485299999999</v>
          </cell>
          <cell r="E347" t="str">
            <v>NA</v>
          </cell>
          <cell r="F347">
            <v>18.06071129</v>
          </cell>
          <cell r="G347" t="str">
            <v>NA</v>
          </cell>
          <cell r="H347">
            <v>18.24280474</v>
          </cell>
          <cell r="I347">
            <v>18.820271680000001</v>
          </cell>
          <cell r="J347">
            <v>19.306215420000001</v>
          </cell>
          <cell r="K347">
            <v>16.691357669999999</v>
          </cell>
          <cell r="L347">
            <v>19.217334359999999</v>
          </cell>
          <cell r="M347">
            <v>17.736713689999998</v>
          </cell>
          <cell r="N347">
            <v>17.950635569999999</v>
          </cell>
          <cell r="O347">
            <v>19.34346043</v>
          </cell>
        </row>
        <row r="348">
          <cell r="A348" t="str">
            <v>Twf2</v>
          </cell>
          <cell r="B348" t="str">
            <v>Twinfilin-2</v>
          </cell>
          <cell r="C348">
            <v>4.2004000000000001</v>
          </cell>
          <cell r="D348">
            <v>20.114719579999999</v>
          </cell>
          <cell r="E348">
            <v>20.24168195</v>
          </cell>
          <cell r="F348" t="str">
            <v>NA</v>
          </cell>
          <cell r="G348">
            <v>21.38306626</v>
          </cell>
          <cell r="H348">
            <v>20.355504379999999</v>
          </cell>
          <cell r="I348">
            <v>19.033115769999998</v>
          </cell>
          <cell r="J348">
            <v>19.093653419999999</v>
          </cell>
          <cell r="K348">
            <v>20.467441690000001</v>
          </cell>
          <cell r="L348">
            <v>19.085359230000002</v>
          </cell>
          <cell r="M348">
            <v>19.524119460000001</v>
          </cell>
          <cell r="N348">
            <v>18.908306970000002</v>
          </cell>
          <cell r="O348" t="str">
            <v>NA</v>
          </cell>
        </row>
        <row r="349">
          <cell r="A349" t="str">
            <v>Fam63b</v>
          </cell>
          <cell r="B349" t="str">
            <v>Protein FAM63B</v>
          </cell>
          <cell r="C349">
            <v>5.0667</v>
          </cell>
          <cell r="D349">
            <v>18.446820349999999</v>
          </cell>
          <cell r="E349" t="str">
            <v>NA</v>
          </cell>
          <cell r="F349">
            <v>17.296434120000001</v>
          </cell>
          <cell r="G349">
            <v>18.006589030000001</v>
          </cell>
          <cell r="H349">
            <v>18.568086640000001</v>
          </cell>
          <cell r="I349" t="str">
            <v>NA</v>
          </cell>
          <cell r="J349">
            <v>18.67297258</v>
          </cell>
          <cell r="K349">
            <v>18.812808310000001</v>
          </cell>
          <cell r="L349">
            <v>19.401767459999999</v>
          </cell>
          <cell r="M349">
            <v>18.684033509999999</v>
          </cell>
          <cell r="N349">
            <v>19.282442020000001</v>
          </cell>
          <cell r="O349">
            <v>20.044655840000001</v>
          </cell>
        </row>
        <row r="350">
          <cell r="A350" t="str">
            <v>NA</v>
          </cell>
          <cell r="B350" t="str">
            <v>NA</v>
          </cell>
          <cell r="C350">
            <v>4.3250000000000002</v>
          </cell>
          <cell r="D350">
            <v>18.97170113</v>
          </cell>
          <cell r="E350">
            <v>19.1063376</v>
          </cell>
          <cell r="F350">
            <v>17.951841170000002</v>
          </cell>
          <cell r="G350">
            <v>20.994712249999999</v>
          </cell>
          <cell r="H350">
            <v>20.922291139999999</v>
          </cell>
          <cell r="I350">
            <v>19.288486710000001</v>
          </cell>
          <cell r="J350">
            <v>21.69262844</v>
          </cell>
          <cell r="K350">
            <v>21.00709865</v>
          </cell>
          <cell r="L350">
            <v>21.329472849999998</v>
          </cell>
          <cell r="M350">
            <v>22.69075728</v>
          </cell>
          <cell r="N350">
            <v>22.09901687</v>
          </cell>
          <cell r="O350">
            <v>23.044814219999999</v>
          </cell>
        </row>
        <row r="351">
          <cell r="A351" t="str">
            <v>Cdk17;Cdk18;Cdk16</v>
          </cell>
          <cell r="B351" t="str">
            <v>Cyclin-dependent kinase 17;Cyclin-dependent kinase 18;Cyclin-dependent kinase 16</v>
          </cell>
          <cell r="C351">
            <v>3.2749000000000001</v>
          </cell>
          <cell r="D351">
            <v>22.028712460000001</v>
          </cell>
          <cell r="E351">
            <v>21.962480970000001</v>
          </cell>
          <cell r="F351">
            <v>21.95112318</v>
          </cell>
          <cell r="G351">
            <v>20.9043581</v>
          </cell>
          <cell r="H351">
            <v>19.962447740000002</v>
          </cell>
          <cell r="I351">
            <v>20.236138799999999</v>
          </cell>
          <cell r="J351">
            <v>22.37098568</v>
          </cell>
          <cell r="K351">
            <v>21.97107312</v>
          </cell>
          <cell r="L351">
            <v>22.039043370000002</v>
          </cell>
          <cell r="M351">
            <v>22.106110390000001</v>
          </cell>
          <cell r="N351">
            <v>22.206690129999998</v>
          </cell>
          <cell r="O351">
            <v>22.226554180000001</v>
          </cell>
        </row>
        <row r="352">
          <cell r="A352" t="str">
            <v>Scamp2</v>
          </cell>
          <cell r="B352" t="str">
            <v>Secretory carrier-associated membrane protein 2</v>
          </cell>
          <cell r="C352">
            <v>5.3441000000000001</v>
          </cell>
          <cell r="D352">
            <v>21.3812639</v>
          </cell>
          <cell r="E352">
            <v>21.01303849</v>
          </cell>
          <cell r="F352">
            <v>21.372656920000001</v>
          </cell>
          <cell r="G352">
            <v>21.429194939999999</v>
          </cell>
          <cell r="H352">
            <v>21.572717539999999</v>
          </cell>
          <cell r="I352">
            <v>21.937535180000001</v>
          </cell>
          <cell r="J352">
            <v>21.392577840000001</v>
          </cell>
          <cell r="K352">
            <v>21.022949189999999</v>
          </cell>
          <cell r="L352">
            <v>21.02115461</v>
          </cell>
          <cell r="M352">
            <v>21.477870930000002</v>
          </cell>
          <cell r="N352">
            <v>21.345786279999999</v>
          </cell>
          <cell r="O352">
            <v>21.314989130000001</v>
          </cell>
        </row>
        <row r="353">
          <cell r="A353" t="str">
            <v>Usp47</v>
          </cell>
          <cell r="B353" t="str">
            <v>Ubiquitin carboxyl-terminal hydrolase 47</v>
          </cell>
          <cell r="C353">
            <v>3.0771999999999999</v>
          </cell>
          <cell r="D353">
            <v>16.457321350000001</v>
          </cell>
          <cell r="E353">
            <v>17.423927639999999</v>
          </cell>
          <cell r="F353" t="str">
            <v>NA</v>
          </cell>
          <cell r="G353">
            <v>16.3788275</v>
          </cell>
          <cell r="H353">
            <v>15.704434020000001</v>
          </cell>
          <cell r="I353">
            <v>16.798544</v>
          </cell>
          <cell r="J353">
            <v>18.31096221</v>
          </cell>
          <cell r="K353">
            <v>18.257608699999999</v>
          </cell>
          <cell r="L353">
            <v>17.98537327</v>
          </cell>
          <cell r="M353">
            <v>17.490485580000001</v>
          </cell>
          <cell r="N353">
            <v>16.975228739999999</v>
          </cell>
          <cell r="O353">
            <v>17.990747930000001</v>
          </cell>
        </row>
        <row r="354">
          <cell r="A354" t="str">
            <v>NA</v>
          </cell>
          <cell r="B354" t="str">
            <v>NA</v>
          </cell>
          <cell r="C354">
            <v>2.4451000000000001</v>
          </cell>
          <cell r="D354">
            <v>16.47270937</v>
          </cell>
          <cell r="E354">
            <v>16.52723452</v>
          </cell>
          <cell r="F354">
            <v>18.16895924</v>
          </cell>
          <cell r="G354">
            <v>18.8453871</v>
          </cell>
          <cell r="H354" t="str">
            <v>NA</v>
          </cell>
          <cell r="I354">
            <v>16.22247819</v>
          </cell>
          <cell r="J354">
            <v>18.883998340000002</v>
          </cell>
          <cell r="K354">
            <v>17.724495340000001</v>
          </cell>
          <cell r="L354">
            <v>18.330088679999999</v>
          </cell>
          <cell r="M354">
            <v>19.486192809999999</v>
          </cell>
          <cell r="N354">
            <v>18.7887111</v>
          </cell>
          <cell r="O354">
            <v>19.409279940000001</v>
          </cell>
        </row>
        <row r="355">
          <cell r="A355" t="str">
            <v>Myl6</v>
          </cell>
          <cell r="B355" t="str">
            <v>Myosin light polypeptide 6</v>
          </cell>
          <cell r="C355">
            <v>146.81</v>
          </cell>
          <cell r="D355">
            <v>27.657464010000002</v>
          </cell>
          <cell r="E355">
            <v>27.336416589999999</v>
          </cell>
          <cell r="F355">
            <v>27.893059139999998</v>
          </cell>
          <cell r="G355">
            <v>27.326359650000001</v>
          </cell>
          <cell r="H355">
            <v>27.370284789999999</v>
          </cell>
          <cell r="I355">
            <v>27.035982189999999</v>
          </cell>
          <cell r="J355">
            <v>28.045935530000001</v>
          </cell>
          <cell r="K355">
            <v>27.84477502</v>
          </cell>
          <cell r="L355">
            <v>27.370230110000001</v>
          </cell>
          <cell r="M355">
            <v>27.511718349999999</v>
          </cell>
          <cell r="N355">
            <v>27.614612059999999</v>
          </cell>
          <cell r="O355">
            <v>27.187594669999999</v>
          </cell>
        </row>
        <row r="356">
          <cell r="A356" t="str">
            <v>Csrp2</v>
          </cell>
          <cell r="B356" t="str">
            <v>Cysteine and glycine-rich protein 2</v>
          </cell>
          <cell r="C356">
            <v>2.3593000000000002</v>
          </cell>
          <cell r="D356" t="str">
            <v>NA</v>
          </cell>
          <cell r="E356" t="str">
            <v>NA</v>
          </cell>
          <cell r="F356" t="str">
            <v>NA</v>
          </cell>
          <cell r="G356" t="str">
            <v>NA</v>
          </cell>
          <cell r="H356" t="str">
            <v>NA</v>
          </cell>
          <cell r="I356" t="str">
            <v>NA</v>
          </cell>
          <cell r="J356">
            <v>20.771566830000001</v>
          </cell>
          <cell r="K356" t="str">
            <v>NA</v>
          </cell>
          <cell r="L356" t="str">
            <v>NA</v>
          </cell>
          <cell r="M356" t="str">
            <v>NA</v>
          </cell>
          <cell r="N356" t="str">
            <v>NA</v>
          </cell>
          <cell r="O356" t="str">
            <v>NA</v>
          </cell>
        </row>
        <row r="357">
          <cell r="A357" t="str">
            <v>Sgta</v>
          </cell>
          <cell r="B357" t="str">
            <v>Small glutamine-rich tetratricopeptide repeat-containing protein alpha</v>
          </cell>
          <cell r="C357">
            <v>8.6016999999999992</v>
          </cell>
          <cell r="D357">
            <v>19.969187210000001</v>
          </cell>
          <cell r="E357">
            <v>18.90864827</v>
          </cell>
          <cell r="F357">
            <v>20.441912219999999</v>
          </cell>
          <cell r="G357">
            <v>20.657909400000001</v>
          </cell>
          <cell r="H357" t="str">
            <v>NA</v>
          </cell>
          <cell r="I357">
            <v>19.908569190000001</v>
          </cell>
          <cell r="J357">
            <v>21.232968509999999</v>
          </cell>
          <cell r="K357">
            <v>21.257496759999999</v>
          </cell>
          <cell r="L357">
            <v>21.26621467</v>
          </cell>
          <cell r="M357">
            <v>20.521117350000001</v>
          </cell>
          <cell r="N357">
            <v>19.992075329999999</v>
          </cell>
          <cell r="O357">
            <v>20.76559288</v>
          </cell>
        </row>
        <row r="358">
          <cell r="A358" t="str">
            <v>Snx6</v>
          </cell>
          <cell r="B358" t="str">
            <v>Sorting nexin-6;Sorting nexin-6, N-terminally processed</v>
          </cell>
          <cell r="C358">
            <v>19.276</v>
          </cell>
          <cell r="D358">
            <v>21.693841070000001</v>
          </cell>
          <cell r="E358">
            <v>21.436976049999998</v>
          </cell>
          <cell r="F358">
            <v>21.31188135</v>
          </cell>
          <cell r="G358">
            <v>21.40276253</v>
          </cell>
          <cell r="H358">
            <v>20.947206009999999</v>
          </cell>
          <cell r="I358">
            <v>20.30918814</v>
          </cell>
          <cell r="J358">
            <v>21.98351624</v>
          </cell>
          <cell r="K358">
            <v>21.947630929999999</v>
          </cell>
          <cell r="L358">
            <v>21.029338190000001</v>
          </cell>
          <cell r="M358">
            <v>21.239473929999999</v>
          </cell>
          <cell r="N358">
            <v>20.364884589999999</v>
          </cell>
          <cell r="O358">
            <v>21.51215114</v>
          </cell>
        </row>
        <row r="359">
          <cell r="A359" t="str">
            <v>Mia2;Ctage5</v>
          </cell>
          <cell r="B359" t="str">
            <v>Melanoma inhibitory activity protein 2</v>
          </cell>
          <cell r="C359">
            <v>25.486999999999998</v>
          </cell>
          <cell r="D359">
            <v>20.740066519999999</v>
          </cell>
          <cell r="E359">
            <v>21.06632192</v>
          </cell>
          <cell r="F359">
            <v>20.757716890000001</v>
          </cell>
          <cell r="G359">
            <v>20.89068868</v>
          </cell>
          <cell r="H359">
            <v>21.06339431</v>
          </cell>
          <cell r="I359">
            <v>21.428372700000001</v>
          </cell>
          <cell r="J359">
            <v>19.558700819999999</v>
          </cell>
          <cell r="K359">
            <v>20.842459259999998</v>
          </cell>
          <cell r="L359">
            <v>18.333355539999999</v>
          </cell>
          <cell r="M359">
            <v>17.534214779999999</v>
          </cell>
          <cell r="N359">
            <v>20.022392239999999</v>
          </cell>
          <cell r="O359">
            <v>20.356564649999999</v>
          </cell>
        </row>
        <row r="360">
          <cell r="A360" t="str">
            <v>Pcnt</v>
          </cell>
          <cell r="B360" t="str">
            <v>Pericentrin</v>
          </cell>
          <cell r="C360">
            <v>3.2324999999999999</v>
          </cell>
          <cell r="D360">
            <v>13.911357860000001</v>
          </cell>
          <cell r="E360">
            <v>13.760411</v>
          </cell>
          <cell r="F360">
            <v>14.2314813</v>
          </cell>
          <cell r="G360" t="str">
            <v>NA</v>
          </cell>
          <cell r="H360">
            <v>13.25494117</v>
          </cell>
          <cell r="I360">
            <v>14.07253184</v>
          </cell>
          <cell r="J360">
            <v>12.69471882</v>
          </cell>
          <cell r="K360">
            <v>12.813996230000001</v>
          </cell>
          <cell r="L360">
            <v>14.221996620000001</v>
          </cell>
          <cell r="M360">
            <v>13.133438119999999</v>
          </cell>
          <cell r="N360">
            <v>11.908383929999999</v>
          </cell>
          <cell r="O360">
            <v>13.610136580000001</v>
          </cell>
        </row>
        <row r="361">
          <cell r="A361" t="str">
            <v>Hist1h3b;H3f3a</v>
          </cell>
          <cell r="B361" t="str">
            <v>Histone H3.2;Histone H3</v>
          </cell>
          <cell r="C361">
            <v>56.587000000000003</v>
          </cell>
          <cell r="D361">
            <v>24.646155100000001</v>
          </cell>
          <cell r="E361">
            <v>24.282697540000001</v>
          </cell>
          <cell r="F361">
            <v>24.634423900000002</v>
          </cell>
          <cell r="G361">
            <v>24.86572177</v>
          </cell>
          <cell r="H361">
            <v>23.837783989999998</v>
          </cell>
          <cell r="I361">
            <v>24.313277429999999</v>
          </cell>
          <cell r="J361">
            <v>30.826266839999999</v>
          </cell>
          <cell r="K361">
            <v>29.885258830000001</v>
          </cell>
          <cell r="L361">
            <v>31.40564041</v>
          </cell>
          <cell r="M361">
            <v>31.801923179999999</v>
          </cell>
          <cell r="N361">
            <v>31.120123799999998</v>
          </cell>
          <cell r="O361">
            <v>31.083325250000001</v>
          </cell>
        </row>
        <row r="362">
          <cell r="A362" t="str">
            <v>Man1a1</v>
          </cell>
          <cell r="B362" t="str">
            <v>Mannosyl-oligosaccharide 1,2-alpha-mannosidase IA</v>
          </cell>
          <cell r="C362">
            <v>23.771000000000001</v>
          </cell>
          <cell r="D362">
            <v>21.063102749999999</v>
          </cell>
          <cell r="E362">
            <v>21.250250820000002</v>
          </cell>
          <cell r="F362">
            <v>21.134068030000002</v>
          </cell>
          <cell r="G362">
            <v>22.463373409999999</v>
          </cell>
          <cell r="H362">
            <v>22.213714620000001</v>
          </cell>
          <cell r="I362">
            <v>21.255527000000001</v>
          </cell>
          <cell r="J362">
            <v>19.251166869999999</v>
          </cell>
          <cell r="K362">
            <v>19.117308250000001</v>
          </cell>
          <cell r="L362">
            <v>19.2568397</v>
          </cell>
          <cell r="M362">
            <v>19.741424500000001</v>
          </cell>
          <cell r="N362">
            <v>18.747818250000002</v>
          </cell>
          <cell r="O362">
            <v>19.185564930000002</v>
          </cell>
        </row>
        <row r="363">
          <cell r="A363" t="str">
            <v>D10Jhu81e</v>
          </cell>
          <cell r="B363" t="str">
            <v>ES1 protein homolog, mitochondrial</v>
          </cell>
          <cell r="C363">
            <v>2.0737000000000001</v>
          </cell>
          <cell r="D363" t="str">
            <v>NA</v>
          </cell>
          <cell r="E363">
            <v>21.233031230000002</v>
          </cell>
          <cell r="F363" t="str">
            <v>NA</v>
          </cell>
          <cell r="G363" t="str">
            <v>NA</v>
          </cell>
          <cell r="H363" t="str">
            <v>NA</v>
          </cell>
          <cell r="I363">
            <v>19.575368310000002</v>
          </cell>
          <cell r="J363" t="str">
            <v>NA</v>
          </cell>
          <cell r="K363">
            <v>19.295609989999999</v>
          </cell>
          <cell r="L363">
            <v>18.605628889999998</v>
          </cell>
          <cell r="M363" t="str">
            <v>NA</v>
          </cell>
          <cell r="N363">
            <v>20.033681510000001</v>
          </cell>
          <cell r="O363" t="str">
            <v>NA</v>
          </cell>
        </row>
        <row r="364">
          <cell r="A364" t="str">
            <v>Ppap2c</v>
          </cell>
          <cell r="B364" t="str">
            <v>Lipid phosphate phosphohydrolase 2</v>
          </cell>
          <cell r="C364">
            <v>3.1591</v>
          </cell>
          <cell r="D364" t="str">
            <v>NA</v>
          </cell>
          <cell r="E364" t="str">
            <v>NA</v>
          </cell>
          <cell r="F364" t="str">
            <v>NA</v>
          </cell>
          <cell r="G364" t="str">
            <v>NA</v>
          </cell>
          <cell r="H364" t="str">
            <v>NA</v>
          </cell>
          <cell r="I364" t="str">
            <v>NA</v>
          </cell>
          <cell r="J364">
            <v>17.781031209999998</v>
          </cell>
          <cell r="K364">
            <v>18.472104009999999</v>
          </cell>
          <cell r="L364">
            <v>18.070953979999999</v>
          </cell>
          <cell r="M364" t="str">
            <v>NA</v>
          </cell>
          <cell r="N364" t="str">
            <v>NA</v>
          </cell>
          <cell r="O364">
            <v>18.43007111</v>
          </cell>
        </row>
        <row r="365">
          <cell r="A365" t="str">
            <v>Gstt2</v>
          </cell>
          <cell r="B365" t="str">
            <v>Glutathione S-transferase theta-2</v>
          </cell>
          <cell r="C365">
            <v>5.3150000000000004</v>
          </cell>
          <cell r="D365">
            <v>22.081667509999999</v>
          </cell>
          <cell r="E365">
            <v>22.125243139999998</v>
          </cell>
          <cell r="F365">
            <v>21.311143650000002</v>
          </cell>
          <cell r="G365">
            <v>21.772534610000001</v>
          </cell>
          <cell r="H365">
            <v>22.334015440000002</v>
          </cell>
          <cell r="I365">
            <v>20.870900379999998</v>
          </cell>
          <cell r="J365">
            <v>21.089006770000001</v>
          </cell>
          <cell r="K365">
            <v>21.343262960000001</v>
          </cell>
          <cell r="L365">
            <v>21.174770710000001</v>
          </cell>
          <cell r="M365">
            <v>20.929772960000001</v>
          </cell>
          <cell r="N365">
            <v>21.054477869999999</v>
          </cell>
          <cell r="O365">
            <v>21.234296400000002</v>
          </cell>
        </row>
        <row r="366">
          <cell r="A366" t="str">
            <v>Rab3ip</v>
          </cell>
          <cell r="B366" t="str">
            <v>Rab-3A-interacting protein</v>
          </cell>
          <cell r="C366">
            <v>1.8063</v>
          </cell>
          <cell r="D366" t="str">
            <v>NA</v>
          </cell>
          <cell r="E366" t="str">
            <v>NA</v>
          </cell>
          <cell r="F366" t="str">
            <v>NA</v>
          </cell>
          <cell r="G366" t="str">
            <v>NA</v>
          </cell>
          <cell r="H366" t="str">
            <v>NA</v>
          </cell>
          <cell r="I366" t="str">
            <v>NA</v>
          </cell>
          <cell r="J366">
            <v>17.061415289999999</v>
          </cell>
          <cell r="K366">
            <v>16.510796469999999</v>
          </cell>
          <cell r="L366">
            <v>17.013470399999999</v>
          </cell>
          <cell r="M366">
            <v>16.733870320000001</v>
          </cell>
          <cell r="N366">
            <v>16.5496211</v>
          </cell>
          <cell r="O366">
            <v>15.77596426</v>
          </cell>
        </row>
        <row r="367">
          <cell r="A367" t="str">
            <v>Trappc6b</v>
          </cell>
          <cell r="B367" t="str">
            <v>Trafficking protein particle complex subunit 6B</v>
          </cell>
          <cell r="C367">
            <v>2.6675</v>
          </cell>
          <cell r="D367" t="str">
            <v>NA</v>
          </cell>
          <cell r="E367" t="str">
            <v>NA</v>
          </cell>
          <cell r="F367" t="str">
            <v>NA</v>
          </cell>
          <cell r="G367" t="str">
            <v>NA</v>
          </cell>
          <cell r="H367" t="str">
            <v>NA</v>
          </cell>
          <cell r="I367" t="str">
            <v>NA</v>
          </cell>
          <cell r="J367">
            <v>16.023826440000001</v>
          </cell>
          <cell r="K367" t="str">
            <v>NA</v>
          </cell>
          <cell r="L367">
            <v>16.26056599</v>
          </cell>
          <cell r="M367">
            <v>18.77652694</v>
          </cell>
          <cell r="N367">
            <v>16.82402141</v>
          </cell>
          <cell r="O367">
            <v>18.661084779999999</v>
          </cell>
        </row>
        <row r="368">
          <cell r="A368" t="str">
            <v>Abracl</v>
          </cell>
          <cell r="B368" t="str">
            <v>Costars family protein ABRACL</v>
          </cell>
          <cell r="C368">
            <v>10.612</v>
          </cell>
          <cell r="D368">
            <v>24.88271859</v>
          </cell>
          <cell r="E368">
            <v>25.557563049999999</v>
          </cell>
          <cell r="F368">
            <v>22.843400339999999</v>
          </cell>
          <cell r="G368">
            <v>25.3756974</v>
          </cell>
          <cell r="H368">
            <v>24.919348320000001</v>
          </cell>
          <cell r="I368">
            <v>24.36437961</v>
          </cell>
          <cell r="J368">
            <v>24.282370749999998</v>
          </cell>
          <cell r="K368">
            <v>24.837143739999998</v>
          </cell>
          <cell r="L368" t="str">
            <v>NA</v>
          </cell>
          <cell r="M368">
            <v>24.350656829999998</v>
          </cell>
          <cell r="N368">
            <v>24.29871735</v>
          </cell>
          <cell r="O368">
            <v>24.30985849</v>
          </cell>
        </row>
        <row r="369">
          <cell r="A369" t="str">
            <v>Lilrb4</v>
          </cell>
          <cell r="B369" t="str">
            <v>Leukocyte immunoglobulin-like receptor subfamily B member 4</v>
          </cell>
          <cell r="C369">
            <v>2.5992999999999999</v>
          </cell>
          <cell r="D369" t="str">
            <v>NA</v>
          </cell>
          <cell r="E369">
            <v>18.273749859999999</v>
          </cell>
          <cell r="F369" t="str">
            <v>NA</v>
          </cell>
          <cell r="G369" t="str">
            <v>NA</v>
          </cell>
          <cell r="H369" t="str">
            <v>NA</v>
          </cell>
          <cell r="I369" t="str">
            <v>NA</v>
          </cell>
          <cell r="J369">
            <v>17.247172519999999</v>
          </cell>
          <cell r="K369">
            <v>19.154844239999999</v>
          </cell>
          <cell r="L369">
            <v>18.646928580000001</v>
          </cell>
          <cell r="M369">
            <v>19.052455030000001</v>
          </cell>
          <cell r="N369">
            <v>18.639788070000002</v>
          </cell>
          <cell r="O369">
            <v>19.27293719</v>
          </cell>
        </row>
        <row r="370">
          <cell r="A370" t="str">
            <v>Tbca</v>
          </cell>
          <cell r="B370" t="str">
            <v>Tubulin-specific chaperone A</v>
          </cell>
          <cell r="C370">
            <v>2.7212999999999998</v>
          </cell>
          <cell r="D370">
            <v>20.354120980000001</v>
          </cell>
          <cell r="E370">
            <v>20.742090449999999</v>
          </cell>
          <cell r="F370">
            <v>21.345414130000002</v>
          </cell>
          <cell r="G370">
            <v>20.703912240000001</v>
          </cell>
          <cell r="H370">
            <v>21.665157879999999</v>
          </cell>
          <cell r="I370">
            <v>21.255385910000001</v>
          </cell>
          <cell r="J370">
            <v>21.35511176</v>
          </cell>
          <cell r="K370">
            <v>22.05443927</v>
          </cell>
          <cell r="L370">
            <v>20.82414455</v>
          </cell>
          <cell r="M370">
            <v>20.413483079999999</v>
          </cell>
          <cell r="N370">
            <v>20.184394130000001</v>
          </cell>
          <cell r="O370" t="str">
            <v>NA</v>
          </cell>
        </row>
        <row r="371">
          <cell r="A371" t="str">
            <v>Evl</v>
          </cell>
          <cell r="B371" t="str">
            <v>Ena/VASP-like protein</v>
          </cell>
          <cell r="C371">
            <v>10.863</v>
          </cell>
          <cell r="D371">
            <v>17.19729645</v>
          </cell>
          <cell r="E371">
            <v>17.538611240000002</v>
          </cell>
          <cell r="F371">
            <v>16.733800599999999</v>
          </cell>
          <cell r="G371" t="str">
            <v>NA</v>
          </cell>
          <cell r="H371" t="str">
            <v>NA</v>
          </cell>
          <cell r="I371">
            <v>17.23462224</v>
          </cell>
          <cell r="J371">
            <v>15.23760747</v>
          </cell>
          <cell r="K371">
            <v>16.9593007</v>
          </cell>
          <cell r="L371">
            <v>16.709198820000001</v>
          </cell>
          <cell r="M371" t="str">
            <v>NA</v>
          </cell>
          <cell r="N371" t="str">
            <v>NA</v>
          </cell>
          <cell r="O371">
            <v>16.588160850000001</v>
          </cell>
        </row>
        <row r="372">
          <cell r="A372" t="str">
            <v>Fbln5</v>
          </cell>
          <cell r="B372" t="str">
            <v>Fibulin-5</v>
          </cell>
          <cell r="C372">
            <v>94.754999999999995</v>
          </cell>
          <cell r="D372">
            <v>20.081692270000001</v>
          </cell>
          <cell r="E372">
            <v>22.47846346</v>
          </cell>
          <cell r="F372">
            <v>23.59645441</v>
          </cell>
          <cell r="G372">
            <v>21.916979980000001</v>
          </cell>
          <cell r="H372">
            <v>23.29914776</v>
          </cell>
          <cell r="I372">
            <v>22.157456889999999</v>
          </cell>
          <cell r="J372">
            <v>23.569059169999999</v>
          </cell>
          <cell r="K372">
            <v>23.486520670000001</v>
          </cell>
          <cell r="L372">
            <v>22.774260210000001</v>
          </cell>
          <cell r="M372">
            <v>24.317277130000001</v>
          </cell>
          <cell r="N372">
            <v>24.052534090000002</v>
          </cell>
          <cell r="O372">
            <v>23.067440749999999</v>
          </cell>
        </row>
        <row r="373">
          <cell r="A373" t="str">
            <v>Gstz1</v>
          </cell>
          <cell r="B373" t="str">
            <v>Maleylacetoacetate isomerase</v>
          </cell>
          <cell r="C373">
            <v>60.04</v>
          </cell>
          <cell r="D373">
            <v>24.118899890000002</v>
          </cell>
          <cell r="E373">
            <v>24.2209468</v>
          </cell>
          <cell r="F373">
            <v>23.493328219999999</v>
          </cell>
          <cell r="G373">
            <v>23.548716649999999</v>
          </cell>
          <cell r="H373">
            <v>24.322554149999998</v>
          </cell>
          <cell r="I373">
            <v>23.140099750000001</v>
          </cell>
          <cell r="J373">
            <v>23.619713829999998</v>
          </cell>
          <cell r="K373">
            <v>22.986921349999999</v>
          </cell>
          <cell r="L373">
            <v>22.699115920000001</v>
          </cell>
          <cell r="M373">
            <v>22.844016320000001</v>
          </cell>
          <cell r="N373">
            <v>22.45679951</v>
          </cell>
          <cell r="O373">
            <v>22.803283409999999</v>
          </cell>
        </row>
        <row r="374">
          <cell r="A374" t="str">
            <v>Nme8</v>
          </cell>
          <cell r="B374" t="str">
            <v>Thioredoxin domain-containing protein 3</v>
          </cell>
          <cell r="C374">
            <v>1.7565</v>
          </cell>
          <cell r="D374" t="str">
            <v>NA</v>
          </cell>
          <cell r="E374" t="str">
            <v>NA</v>
          </cell>
          <cell r="F374" t="str">
            <v>NA</v>
          </cell>
          <cell r="G374">
            <v>21.824317499999999</v>
          </cell>
          <cell r="H374">
            <v>20.38371283</v>
          </cell>
          <cell r="I374">
            <v>22.104941929999999</v>
          </cell>
          <cell r="J374" t="str">
            <v>NA</v>
          </cell>
          <cell r="K374">
            <v>18.81122671</v>
          </cell>
          <cell r="L374" t="str">
            <v>NA</v>
          </cell>
          <cell r="M374" t="str">
            <v>NA</v>
          </cell>
          <cell r="N374">
            <v>17.33128357</v>
          </cell>
          <cell r="O374">
            <v>18.197444310000002</v>
          </cell>
        </row>
        <row r="375">
          <cell r="A375" t="str">
            <v>Gm10260;Rps18</v>
          </cell>
          <cell r="B375" t="str">
            <v>40S ribosomal protein S18</v>
          </cell>
          <cell r="C375">
            <v>53.954000000000001</v>
          </cell>
          <cell r="D375">
            <v>25.136883860000001</v>
          </cell>
          <cell r="E375">
            <v>24.44964697</v>
          </cell>
          <cell r="F375">
            <v>25.07734198</v>
          </cell>
          <cell r="G375">
            <v>26.71201529</v>
          </cell>
          <cell r="H375">
            <v>26.24509252</v>
          </cell>
          <cell r="I375">
            <v>25.130438560000002</v>
          </cell>
          <cell r="J375">
            <v>24.957611499999999</v>
          </cell>
          <cell r="K375">
            <v>24.806686670000001</v>
          </cell>
          <cell r="L375">
            <v>24.194052840000001</v>
          </cell>
          <cell r="M375">
            <v>26.433875140000001</v>
          </cell>
          <cell r="N375">
            <v>25.992507880000002</v>
          </cell>
          <cell r="O375">
            <v>23.740917899999999</v>
          </cell>
        </row>
        <row r="376">
          <cell r="A376" t="str">
            <v>Lpin1</v>
          </cell>
          <cell r="B376" t="str">
            <v>Phosphatidate phosphatase LPIN1</v>
          </cell>
          <cell r="C376">
            <v>2.6913</v>
          </cell>
          <cell r="D376">
            <v>17.40816886</v>
          </cell>
          <cell r="E376" t="str">
            <v>NA</v>
          </cell>
          <cell r="F376">
            <v>17.523660320000001</v>
          </cell>
          <cell r="G376" t="str">
            <v>NA</v>
          </cell>
          <cell r="H376">
            <v>15.72898163</v>
          </cell>
          <cell r="I376">
            <v>17.248299329999998</v>
          </cell>
          <cell r="J376">
            <v>14.77395961</v>
          </cell>
          <cell r="K376" t="str">
            <v>NA</v>
          </cell>
          <cell r="L376" t="str">
            <v>NA</v>
          </cell>
          <cell r="M376" t="str">
            <v>NA</v>
          </cell>
          <cell r="N376" t="str">
            <v>NA</v>
          </cell>
          <cell r="O376" t="str">
            <v>NA</v>
          </cell>
        </row>
        <row r="377">
          <cell r="A377" t="str">
            <v>Pacs2</v>
          </cell>
          <cell r="B377" t="str">
            <v>Phosphofurin acidic cluster sorting protein 2</v>
          </cell>
          <cell r="C377">
            <v>3.1930000000000001</v>
          </cell>
          <cell r="D377">
            <v>15.59631562</v>
          </cell>
          <cell r="E377">
            <v>15.5776702</v>
          </cell>
          <cell r="F377" t="str">
            <v>NA</v>
          </cell>
          <cell r="G377">
            <v>16.705181840000002</v>
          </cell>
          <cell r="H377">
            <v>16.374009600000001</v>
          </cell>
          <cell r="I377" t="str">
            <v>NA</v>
          </cell>
          <cell r="J377">
            <v>15.74344198</v>
          </cell>
          <cell r="K377">
            <v>15.9175453</v>
          </cell>
          <cell r="L377">
            <v>16.25783431</v>
          </cell>
          <cell r="M377">
            <v>15.83769208</v>
          </cell>
          <cell r="N377">
            <v>15.843573040000001</v>
          </cell>
          <cell r="O377">
            <v>16.508776770000001</v>
          </cell>
        </row>
        <row r="378">
          <cell r="A378" t="str">
            <v>Inf2</v>
          </cell>
          <cell r="B378" t="str">
            <v>NA</v>
          </cell>
          <cell r="C378">
            <v>2.1943999999999999</v>
          </cell>
          <cell r="D378" t="str">
            <v>NA</v>
          </cell>
          <cell r="E378" t="str">
            <v>NA</v>
          </cell>
          <cell r="F378" t="str">
            <v>NA</v>
          </cell>
          <cell r="G378" t="str">
            <v>NA</v>
          </cell>
          <cell r="H378" t="str">
            <v>NA</v>
          </cell>
          <cell r="I378" t="str">
            <v>NA</v>
          </cell>
          <cell r="J378">
            <v>15.15797397</v>
          </cell>
          <cell r="K378" t="str">
            <v>NA</v>
          </cell>
          <cell r="L378">
            <v>15.10621783</v>
          </cell>
          <cell r="M378" t="str">
            <v>NA</v>
          </cell>
          <cell r="N378" t="str">
            <v>NA</v>
          </cell>
          <cell r="O378" t="str">
            <v>NA</v>
          </cell>
        </row>
        <row r="379">
          <cell r="A379" t="str">
            <v>Nqo2</v>
          </cell>
          <cell r="B379" t="str">
            <v>Ribosyldihydronicotinamide dehydrogenase [quinone]</v>
          </cell>
          <cell r="C379">
            <v>7.6603000000000003</v>
          </cell>
          <cell r="D379">
            <v>19.94478449</v>
          </cell>
          <cell r="E379">
            <v>21.687423070000001</v>
          </cell>
          <cell r="F379">
            <v>19.212064689999998</v>
          </cell>
          <cell r="G379">
            <v>20.92385998</v>
          </cell>
          <cell r="H379">
            <v>20.981147199999999</v>
          </cell>
          <cell r="I379">
            <v>18.618769449999998</v>
          </cell>
          <cell r="J379">
            <v>21.33091962</v>
          </cell>
          <cell r="K379">
            <v>21.084625819999999</v>
          </cell>
          <cell r="L379">
            <v>20.107655210000001</v>
          </cell>
          <cell r="M379">
            <v>20.154903940000001</v>
          </cell>
          <cell r="N379">
            <v>20.260696899999999</v>
          </cell>
          <cell r="O379">
            <v>18.175347160000001</v>
          </cell>
        </row>
        <row r="380">
          <cell r="A380" t="str">
            <v>Rock2</v>
          </cell>
          <cell r="B380" t="str">
            <v>Rho-associated protein kinase;Rho-associated protein kinase 2</v>
          </cell>
          <cell r="C380">
            <v>15.195</v>
          </cell>
          <cell r="D380">
            <v>18.850226060000001</v>
          </cell>
          <cell r="E380">
            <v>18.86717243</v>
          </cell>
          <cell r="F380">
            <v>17.849946159999998</v>
          </cell>
          <cell r="G380">
            <v>18.66031452</v>
          </cell>
          <cell r="H380">
            <v>18.278434950000001</v>
          </cell>
          <cell r="I380">
            <v>18.20827302</v>
          </cell>
          <cell r="J380">
            <v>18.66063926</v>
          </cell>
          <cell r="K380">
            <v>18.74775313</v>
          </cell>
          <cell r="L380">
            <v>19.190781269999999</v>
          </cell>
          <cell r="M380">
            <v>18.350486679999999</v>
          </cell>
          <cell r="N380">
            <v>19.40110898</v>
          </cell>
          <cell r="O380">
            <v>19.436304570000001</v>
          </cell>
        </row>
        <row r="381">
          <cell r="A381" t="str">
            <v>Dhrs7</v>
          </cell>
          <cell r="B381" t="str">
            <v>Dehydrogenase/reductase SDR family member 7</v>
          </cell>
          <cell r="C381">
            <v>46.18</v>
          </cell>
          <cell r="D381">
            <v>24.456148500000001</v>
          </cell>
          <cell r="E381">
            <v>23.987027049999998</v>
          </cell>
          <cell r="F381">
            <v>24.233650050000001</v>
          </cell>
          <cell r="G381">
            <v>24.219642409999999</v>
          </cell>
          <cell r="H381">
            <v>24.184681439999999</v>
          </cell>
          <cell r="I381">
            <v>24.14526794</v>
          </cell>
          <cell r="J381">
            <v>21.24718288</v>
          </cell>
          <cell r="K381">
            <v>22.317453539999999</v>
          </cell>
          <cell r="L381">
            <v>22.736666410000002</v>
          </cell>
          <cell r="M381">
            <v>21.609819269999999</v>
          </cell>
          <cell r="N381">
            <v>22.324923479999999</v>
          </cell>
          <cell r="O381">
            <v>21.612624270000001</v>
          </cell>
        </row>
        <row r="382">
          <cell r="A382" t="str">
            <v>NA</v>
          </cell>
          <cell r="B382" t="str">
            <v>NA</v>
          </cell>
          <cell r="C382">
            <v>2.5406</v>
          </cell>
          <cell r="D382">
            <v>15.98863128</v>
          </cell>
          <cell r="E382" t="str">
            <v>NA</v>
          </cell>
          <cell r="F382">
            <v>16.491132700000001</v>
          </cell>
          <cell r="G382">
            <v>16.07188738</v>
          </cell>
          <cell r="H382" t="str">
            <v>NA</v>
          </cell>
          <cell r="I382" t="str">
            <v>NA</v>
          </cell>
          <cell r="J382">
            <v>15.058479869999999</v>
          </cell>
          <cell r="K382" t="str">
            <v>NA</v>
          </cell>
          <cell r="L382">
            <v>16.824452279999999</v>
          </cell>
          <cell r="M382" t="str">
            <v>NA</v>
          </cell>
          <cell r="N382" t="str">
            <v>NA</v>
          </cell>
          <cell r="O382" t="str">
            <v>NA</v>
          </cell>
        </row>
        <row r="383">
          <cell r="A383" t="str">
            <v>Ick;Mak</v>
          </cell>
          <cell r="B383" t="str">
            <v>Serine/threonine-protein kinase MAK;Serine/threonine-protein kinase ICK</v>
          </cell>
          <cell r="C383">
            <v>1.6880999999999999</v>
          </cell>
          <cell r="D383">
            <v>17.69461836</v>
          </cell>
          <cell r="E383">
            <v>17.527954439999998</v>
          </cell>
          <cell r="F383">
            <v>19.172158670000002</v>
          </cell>
          <cell r="G383" t="str">
            <v>NA</v>
          </cell>
          <cell r="H383">
            <v>18.342667540000001</v>
          </cell>
          <cell r="I383">
            <v>18.20207843</v>
          </cell>
          <cell r="J383">
            <v>17.23685622</v>
          </cell>
          <cell r="K383" t="str">
            <v>NA</v>
          </cell>
          <cell r="L383">
            <v>17.106815959999999</v>
          </cell>
          <cell r="M383">
            <v>18.096285779999999</v>
          </cell>
          <cell r="N383">
            <v>18.374091620000002</v>
          </cell>
          <cell r="O383">
            <v>17.956838170000001</v>
          </cell>
        </row>
        <row r="384">
          <cell r="A384" t="str">
            <v>Ssr1</v>
          </cell>
          <cell r="B384" t="str">
            <v>Translocon-associated protein subunit alpha</v>
          </cell>
          <cell r="C384">
            <v>13.907999999999999</v>
          </cell>
          <cell r="D384">
            <v>23.367130039999999</v>
          </cell>
          <cell r="E384">
            <v>23.30973213</v>
          </cell>
          <cell r="F384">
            <v>23.0519289</v>
          </cell>
          <cell r="G384">
            <v>23.964696579999998</v>
          </cell>
          <cell r="H384">
            <v>22.120678420000001</v>
          </cell>
          <cell r="I384">
            <v>24.22173167</v>
          </cell>
          <cell r="J384">
            <v>20.817756589999998</v>
          </cell>
          <cell r="K384">
            <v>21.97117978</v>
          </cell>
          <cell r="L384">
            <v>22.263818619999999</v>
          </cell>
          <cell r="M384">
            <v>21.473663510000002</v>
          </cell>
          <cell r="N384">
            <v>21.211108280000001</v>
          </cell>
          <cell r="O384">
            <v>22.731267079999999</v>
          </cell>
        </row>
        <row r="385">
          <cell r="A385" t="str">
            <v>Kif13b</v>
          </cell>
          <cell r="B385" t="str">
            <v>Kinesin-like protein</v>
          </cell>
          <cell r="C385">
            <v>8.8955000000000002</v>
          </cell>
          <cell r="D385">
            <v>14.00835526</v>
          </cell>
          <cell r="E385">
            <v>17.19680013</v>
          </cell>
          <cell r="F385">
            <v>16.901629719999999</v>
          </cell>
          <cell r="G385">
            <v>15.682715290000001</v>
          </cell>
          <cell r="H385">
            <v>16.901548550000001</v>
          </cell>
          <cell r="I385">
            <v>16.818500230000001</v>
          </cell>
          <cell r="J385">
            <v>17.986200830000001</v>
          </cell>
          <cell r="K385">
            <v>17.63989969</v>
          </cell>
          <cell r="L385">
            <v>17.472893089999999</v>
          </cell>
          <cell r="M385">
            <v>17.721547659999999</v>
          </cell>
          <cell r="N385">
            <v>16.83175215</v>
          </cell>
          <cell r="O385">
            <v>17.17228854</v>
          </cell>
        </row>
        <row r="386">
          <cell r="A386" t="str">
            <v>Ap3s1</v>
          </cell>
          <cell r="B386" t="str">
            <v>AP-3 complex subunit sigma-1</v>
          </cell>
          <cell r="C386">
            <v>2.8672</v>
          </cell>
          <cell r="D386" t="str">
            <v>NA</v>
          </cell>
          <cell r="E386" t="str">
            <v>NA</v>
          </cell>
          <cell r="F386" t="str">
            <v>NA</v>
          </cell>
          <cell r="G386" t="str">
            <v>NA</v>
          </cell>
          <cell r="H386" t="str">
            <v>NA</v>
          </cell>
          <cell r="I386" t="str">
            <v>NA</v>
          </cell>
          <cell r="J386">
            <v>20.037300389999999</v>
          </cell>
          <cell r="K386">
            <v>19.463322470000001</v>
          </cell>
          <cell r="L386">
            <v>20.01160436</v>
          </cell>
          <cell r="M386">
            <v>20.325878320000001</v>
          </cell>
          <cell r="N386" t="str">
            <v>NA</v>
          </cell>
          <cell r="O386">
            <v>20.390260340000001</v>
          </cell>
        </row>
        <row r="387">
          <cell r="A387" t="str">
            <v>Elp3</v>
          </cell>
          <cell r="B387" t="str">
            <v>Elongator complex protein 3</v>
          </cell>
          <cell r="C387">
            <v>5.5930999999999997</v>
          </cell>
          <cell r="D387">
            <v>19.593317760000001</v>
          </cell>
          <cell r="E387">
            <v>18.695433779999998</v>
          </cell>
          <cell r="F387">
            <v>19.520855579999999</v>
          </cell>
          <cell r="G387">
            <v>18.894390649999998</v>
          </cell>
          <cell r="H387" t="str">
            <v>NA</v>
          </cell>
          <cell r="I387">
            <v>18.710389119999999</v>
          </cell>
          <cell r="J387">
            <v>18.639857020000001</v>
          </cell>
          <cell r="K387">
            <v>18.746517350000001</v>
          </cell>
          <cell r="L387">
            <v>19.100569459999999</v>
          </cell>
          <cell r="M387">
            <v>16.74521034</v>
          </cell>
          <cell r="N387">
            <v>18.445606680000001</v>
          </cell>
          <cell r="O387">
            <v>15.917414539999999</v>
          </cell>
        </row>
        <row r="388">
          <cell r="A388" t="str">
            <v>Myof</v>
          </cell>
          <cell r="B388" t="str">
            <v>Myoferlin</v>
          </cell>
          <cell r="C388">
            <v>323.31</v>
          </cell>
          <cell r="D388">
            <v>24.36872048</v>
          </cell>
          <cell r="E388">
            <v>23.917665660000001</v>
          </cell>
          <cell r="F388">
            <v>24.38773604</v>
          </cell>
          <cell r="G388">
            <v>24.48099002</v>
          </cell>
          <cell r="H388">
            <v>24.223236669999999</v>
          </cell>
          <cell r="I388">
            <v>24.62355196</v>
          </cell>
          <cell r="J388">
            <v>24.077739489999999</v>
          </cell>
          <cell r="K388">
            <v>24.13755231</v>
          </cell>
          <cell r="L388">
            <v>24.600267939999998</v>
          </cell>
          <cell r="M388">
            <v>24.631083149999998</v>
          </cell>
          <cell r="N388">
            <v>24.757272950000001</v>
          </cell>
          <cell r="O388">
            <v>24.959927</v>
          </cell>
        </row>
        <row r="389">
          <cell r="A389" t="str">
            <v>Sec24c</v>
          </cell>
          <cell r="B389" t="str">
            <v>NA</v>
          </cell>
          <cell r="C389">
            <v>57.784999999999997</v>
          </cell>
          <cell r="D389">
            <v>19.38748661</v>
          </cell>
          <cell r="E389">
            <v>19.74432929</v>
          </cell>
          <cell r="F389">
            <v>19.81231373</v>
          </cell>
          <cell r="G389">
            <v>19.732973309999998</v>
          </cell>
          <cell r="H389">
            <v>20.033894750000002</v>
          </cell>
          <cell r="I389">
            <v>19.697049029999999</v>
          </cell>
          <cell r="J389">
            <v>20.16422386</v>
          </cell>
          <cell r="K389">
            <v>18.46756267</v>
          </cell>
          <cell r="L389">
            <v>19.85876841</v>
          </cell>
          <cell r="M389">
            <v>20.429192449999999</v>
          </cell>
          <cell r="N389">
            <v>20.145235379999999</v>
          </cell>
          <cell r="O389">
            <v>19.75159562</v>
          </cell>
        </row>
        <row r="390">
          <cell r="A390" t="str">
            <v>Fcho2</v>
          </cell>
          <cell r="B390" t="str">
            <v>F-BAR domain only protein 2</v>
          </cell>
          <cell r="C390">
            <v>3.01</v>
          </cell>
          <cell r="D390">
            <v>17.493623289999999</v>
          </cell>
          <cell r="E390">
            <v>18.282130909999999</v>
          </cell>
          <cell r="F390">
            <v>18.527306809999999</v>
          </cell>
          <cell r="G390">
            <v>17.666581040000001</v>
          </cell>
          <cell r="H390" t="str">
            <v>NA</v>
          </cell>
          <cell r="I390">
            <v>17.804311479999999</v>
          </cell>
          <cell r="J390">
            <v>19.324402549999999</v>
          </cell>
          <cell r="K390">
            <v>19.207452780000001</v>
          </cell>
          <cell r="L390">
            <v>18.368715250000001</v>
          </cell>
          <cell r="M390">
            <v>18.654500290000001</v>
          </cell>
          <cell r="N390">
            <v>18.565874399999998</v>
          </cell>
          <cell r="O390">
            <v>18.187930290000001</v>
          </cell>
        </row>
        <row r="391">
          <cell r="A391" t="str">
            <v>Cetn3</v>
          </cell>
          <cell r="B391" t="str">
            <v>Centrin-3</v>
          </cell>
          <cell r="C391">
            <v>20.582000000000001</v>
          </cell>
          <cell r="D391">
            <v>18.85995994</v>
          </cell>
          <cell r="E391" t="str">
            <v>NA</v>
          </cell>
          <cell r="F391">
            <v>18.717583770000001</v>
          </cell>
          <cell r="G391">
            <v>18.672530009999999</v>
          </cell>
          <cell r="H391">
            <v>19.236635769999999</v>
          </cell>
          <cell r="I391">
            <v>19.792827259999999</v>
          </cell>
          <cell r="J391">
            <v>19.576377359999999</v>
          </cell>
          <cell r="K391">
            <v>19.317654879999999</v>
          </cell>
          <cell r="L391">
            <v>19.775056459999998</v>
          </cell>
          <cell r="M391">
            <v>19.278750930000001</v>
          </cell>
          <cell r="N391">
            <v>19.403158550000001</v>
          </cell>
          <cell r="O391">
            <v>18.66048958</v>
          </cell>
        </row>
        <row r="392">
          <cell r="A392" t="str">
            <v>NA</v>
          </cell>
          <cell r="B392" t="str">
            <v>NA</v>
          </cell>
          <cell r="C392">
            <v>6.7967000000000004</v>
          </cell>
          <cell r="D392" t="str">
            <v>NA</v>
          </cell>
          <cell r="E392">
            <v>17.652110149999999</v>
          </cell>
          <cell r="F392" t="str">
            <v>NA</v>
          </cell>
          <cell r="G392">
            <v>18.223849170000001</v>
          </cell>
          <cell r="H392" t="str">
            <v>NA</v>
          </cell>
          <cell r="I392" t="str">
            <v>NA</v>
          </cell>
          <cell r="J392" t="str">
            <v>NA</v>
          </cell>
          <cell r="K392" t="str">
            <v>NA</v>
          </cell>
          <cell r="L392">
            <v>17.939619619999998</v>
          </cell>
          <cell r="M392">
            <v>16.865670229999999</v>
          </cell>
          <cell r="N392">
            <v>16.977981450000001</v>
          </cell>
          <cell r="O392" t="str">
            <v>NA</v>
          </cell>
        </row>
        <row r="393">
          <cell r="A393" t="str">
            <v>Rasa1</v>
          </cell>
          <cell r="B393" t="str">
            <v>NA</v>
          </cell>
          <cell r="C393">
            <v>7.7534999999999998</v>
          </cell>
          <cell r="D393">
            <v>15.14226728</v>
          </cell>
          <cell r="E393" t="str">
            <v>NA</v>
          </cell>
          <cell r="F393">
            <v>14.9697771</v>
          </cell>
          <cell r="G393" t="str">
            <v>NA</v>
          </cell>
          <cell r="H393">
            <v>15.45219249</v>
          </cell>
          <cell r="I393">
            <v>14.60523699</v>
          </cell>
          <cell r="J393">
            <v>15.54369342</v>
          </cell>
          <cell r="K393">
            <v>15.626457179999999</v>
          </cell>
          <cell r="L393">
            <v>15.9824179</v>
          </cell>
          <cell r="M393">
            <v>14.557015659999999</v>
          </cell>
          <cell r="N393">
            <v>15.185859219999999</v>
          </cell>
          <cell r="O393">
            <v>14.698965469999999</v>
          </cell>
        </row>
        <row r="394">
          <cell r="A394" t="str">
            <v>Anxa7</v>
          </cell>
          <cell r="B394" t="str">
            <v>Annexin A7</v>
          </cell>
          <cell r="C394">
            <v>272.95</v>
          </cell>
          <cell r="D394">
            <v>24.19697648</v>
          </cell>
          <cell r="E394">
            <v>24.702240759999999</v>
          </cell>
          <cell r="F394">
            <v>24.74034267</v>
          </cell>
          <cell r="G394">
            <v>25.094250949999999</v>
          </cell>
          <cell r="H394">
            <v>24.897041000000002</v>
          </cell>
          <cell r="I394">
            <v>24.20593856</v>
          </cell>
          <cell r="J394">
            <v>26.02800083</v>
          </cell>
          <cell r="K394">
            <v>25.196560040000001</v>
          </cell>
          <cell r="L394">
            <v>24.964694640000001</v>
          </cell>
          <cell r="M394">
            <v>25.29142341</v>
          </cell>
          <cell r="N394">
            <v>25.576063520000002</v>
          </cell>
          <cell r="O394">
            <v>24.97778825</v>
          </cell>
        </row>
        <row r="395">
          <cell r="A395" t="str">
            <v>Samd4a</v>
          </cell>
          <cell r="B395" t="str">
            <v>Protein Smaug homolog 1</v>
          </cell>
          <cell r="C395">
            <v>1.7077</v>
          </cell>
          <cell r="D395">
            <v>16.268399469999999</v>
          </cell>
          <cell r="E395">
            <v>17.012609909999998</v>
          </cell>
          <cell r="F395" t="str">
            <v>NA</v>
          </cell>
          <cell r="G395" t="str">
            <v>NA</v>
          </cell>
          <cell r="H395" t="str">
            <v>NA</v>
          </cell>
          <cell r="I395" t="str">
            <v>NA</v>
          </cell>
          <cell r="J395" t="str">
            <v>NA</v>
          </cell>
          <cell r="K395" t="str">
            <v>NA</v>
          </cell>
          <cell r="L395" t="str">
            <v>NA</v>
          </cell>
          <cell r="M395">
            <v>16.512478980000001</v>
          </cell>
          <cell r="N395">
            <v>16.17555222</v>
          </cell>
          <cell r="O395">
            <v>16.915642049999999</v>
          </cell>
        </row>
        <row r="396">
          <cell r="A396" t="str">
            <v>Glycam1</v>
          </cell>
          <cell r="B396" t="str">
            <v>Glycosylation-dependent cell adhesion molecule 1</v>
          </cell>
          <cell r="C396">
            <v>5.2965999999999998</v>
          </cell>
          <cell r="D396" t="str">
            <v>NA</v>
          </cell>
          <cell r="E396" t="str">
            <v>NA</v>
          </cell>
          <cell r="F396" t="str">
            <v>NA</v>
          </cell>
          <cell r="G396">
            <v>22.743500619999999</v>
          </cell>
          <cell r="H396" t="str">
            <v>NA</v>
          </cell>
          <cell r="I396">
            <v>20.98965394</v>
          </cell>
          <cell r="J396" t="str">
            <v>NA</v>
          </cell>
          <cell r="K396" t="str">
            <v>NA</v>
          </cell>
          <cell r="L396" t="str">
            <v>NA</v>
          </cell>
          <cell r="M396" t="str">
            <v>NA</v>
          </cell>
          <cell r="N396" t="str">
            <v>NA</v>
          </cell>
          <cell r="O396">
            <v>19.716521570000001</v>
          </cell>
        </row>
        <row r="397">
          <cell r="A397" t="str">
            <v>App</v>
          </cell>
          <cell r="B397" t="str">
            <v>Amyloid beta A4 protein;N-APP;Soluble APP-alpha;Soluble APP-beta;C99;Beta-amyloid protein 42;Beta-amyloid protein 40;C83;P3(42);P3(40);C80;Gamma-secretase C-terminal fragment 59;Gamma-secretase C-terminal fragment 57;Gamma-secretase C-terminal fragment 50;C31</v>
          </cell>
          <cell r="C397">
            <v>225.02</v>
          </cell>
          <cell r="D397">
            <v>21.955930290000001</v>
          </cell>
          <cell r="E397">
            <v>21.749450469999999</v>
          </cell>
          <cell r="F397">
            <v>21.849361940000001</v>
          </cell>
          <cell r="G397">
            <v>22.497593729999998</v>
          </cell>
          <cell r="H397">
            <v>22.013109870000001</v>
          </cell>
          <cell r="I397">
            <v>21.51931368</v>
          </cell>
          <cell r="J397">
            <v>20.6618447</v>
          </cell>
          <cell r="K397">
            <v>21.13004372</v>
          </cell>
          <cell r="L397">
            <v>20.546275649999998</v>
          </cell>
          <cell r="M397">
            <v>21.50485458</v>
          </cell>
          <cell r="N397">
            <v>21.92774124</v>
          </cell>
          <cell r="O397">
            <v>20.981921490000001</v>
          </cell>
        </row>
        <row r="398">
          <cell r="A398" t="str">
            <v>Ano6</v>
          </cell>
          <cell r="B398" t="str">
            <v>Anoctamin-6</v>
          </cell>
          <cell r="C398">
            <v>225.22</v>
          </cell>
          <cell r="D398">
            <v>22.805267279999999</v>
          </cell>
          <cell r="E398">
            <v>22.527598269999999</v>
          </cell>
          <cell r="F398">
            <v>22.915346849999999</v>
          </cell>
          <cell r="G398">
            <v>23.163404419999999</v>
          </cell>
          <cell r="H398">
            <v>23.01184739</v>
          </cell>
          <cell r="I398">
            <v>22.954712659999998</v>
          </cell>
          <cell r="J398">
            <v>23.30848898</v>
          </cell>
          <cell r="K398">
            <v>23.159341000000001</v>
          </cell>
          <cell r="L398">
            <v>23.56894024</v>
          </cell>
          <cell r="M398">
            <v>24.136810400000002</v>
          </cell>
          <cell r="N398">
            <v>23.849406640000002</v>
          </cell>
          <cell r="O398">
            <v>24.226791519999999</v>
          </cell>
        </row>
        <row r="399">
          <cell r="A399" t="str">
            <v>Rai14</v>
          </cell>
          <cell r="B399" t="str">
            <v>Ankycorbin</v>
          </cell>
          <cell r="C399">
            <v>7.8826999999999998</v>
          </cell>
          <cell r="D399">
            <v>17.596001319999999</v>
          </cell>
          <cell r="E399">
            <v>16.523850039999999</v>
          </cell>
          <cell r="F399">
            <v>17.381445129999999</v>
          </cell>
          <cell r="G399">
            <v>16.875509090000001</v>
          </cell>
          <cell r="H399">
            <v>16.592952499999999</v>
          </cell>
          <cell r="I399" t="str">
            <v>NA</v>
          </cell>
          <cell r="J399">
            <v>17.343333009999998</v>
          </cell>
          <cell r="K399">
            <v>17.96938257</v>
          </cell>
          <cell r="L399">
            <v>17.44896129</v>
          </cell>
          <cell r="M399">
            <v>18.719696540000001</v>
          </cell>
          <cell r="N399">
            <v>17.984977180000001</v>
          </cell>
          <cell r="O399">
            <v>17.624761490000001</v>
          </cell>
        </row>
        <row r="400">
          <cell r="A400" t="str">
            <v>Lrch1</v>
          </cell>
          <cell r="B400" t="str">
            <v>Leucine-rich repeat and calponin homology domain-containing protein 1</v>
          </cell>
          <cell r="C400">
            <v>3.6956000000000002</v>
          </cell>
          <cell r="D400">
            <v>18.680780599999999</v>
          </cell>
          <cell r="E400">
            <v>19.214920750000001</v>
          </cell>
          <cell r="F400">
            <v>19.66458703</v>
          </cell>
          <cell r="G400" t="str">
            <v>NA</v>
          </cell>
          <cell r="H400">
            <v>17.746939959999999</v>
          </cell>
          <cell r="I400">
            <v>17.325597170000002</v>
          </cell>
          <cell r="J400">
            <v>20.176083559999999</v>
          </cell>
          <cell r="K400">
            <v>19.84534829</v>
          </cell>
          <cell r="L400">
            <v>19.9067194</v>
          </cell>
          <cell r="M400">
            <v>19.18854473</v>
          </cell>
          <cell r="N400">
            <v>19.48584258</v>
          </cell>
          <cell r="O400">
            <v>18.903843989999999</v>
          </cell>
        </row>
        <row r="401">
          <cell r="A401" t="str">
            <v>Nudt18</v>
          </cell>
          <cell r="B401" t="str">
            <v>8-oxo-dGDP phosphatase NUDT18</v>
          </cell>
          <cell r="C401">
            <v>4.0095000000000001</v>
          </cell>
          <cell r="D401">
            <v>19.1900263</v>
          </cell>
          <cell r="E401">
            <v>19.0791021</v>
          </cell>
          <cell r="F401">
            <v>19.418060610000001</v>
          </cell>
          <cell r="G401" t="str">
            <v>NA</v>
          </cell>
          <cell r="H401" t="str">
            <v>NA</v>
          </cell>
          <cell r="I401" t="str">
            <v>NA</v>
          </cell>
          <cell r="J401">
            <v>19.43297256</v>
          </cell>
          <cell r="K401">
            <v>19.279162589999999</v>
          </cell>
          <cell r="L401">
            <v>19.07352178</v>
          </cell>
          <cell r="M401">
            <v>19.662729720000002</v>
          </cell>
          <cell r="N401">
            <v>19.40457447</v>
          </cell>
          <cell r="O401">
            <v>19.36275736</v>
          </cell>
        </row>
        <row r="402">
          <cell r="A402" t="str">
            <v>Stk3</v>
          </cell>
          <cell r="B402" t="str">
            <v>Serine/threonine-protein kinase 3;Serine/threonine-protein kinase 3 36kDa subunit;Serine/threonine-protein kinase 3 20kDa subunit</v>
          </cell>
          <cell r="C402">
            <v>7.5515999999999996</v>
          </cell>
          <cell r="D402">
            <v>17.051873400000002</v>
          </cell>
          <cell r="E402">
            <v>16.757668540000001</v>
          </cell>
          <cell r="F402">
            <v>18.024986429999998</v>
          </cell>
          <cell r="G402">
            <v>15.98718867</v>
          </cell>
          <cell r="H402">
            <v>18.55337536</v>
          </cell>
          <cell r="I402">
            <v>18.29110446</v>
          </cell>
          <cell r="J402">
            <v>18.844407029999999</v>
          </cell>
          <cell r="K402">
            <v>18.848287289999998</v>
          </cell>
          <cell r="L402">
            <v>18.50609322</v>
          </cell>
          <cell r="M402">
            <v>18.492468299999999</v>
          </cell>
          <cell r="N402">
            <v>18.645195600000001</v>
          </cell>
          <cell r="O402">
            <v>18.990563770000001</v>
          </cell>
        </row>
        <row r="403">
          <cell r="A403" t="str">
            <v>AI182371</v>
          </cell>
          <cell r="B403" t="str">
            <v>NA</v>
          </cell>
          <cell r="C403">
            <v>12.176</v>
          </cell>
          <cell r="D403">
            <v>22.000876860000002</v>
          </cell>
          <cell r="E403">
            <v>20.867863679999999</v>
          </cell>
          <cell r="F403">
            <v>22.20977087</v>
          </cell>
          <cell r="G403">
            <v>21.96687262</v>
          </cell>
          <cell r="H403">
            <v>22.453865100000002</v>
          </cell>
          <cell r="I403">
            <v>21.26809944</v>
          </cell>
          <cell r="J403">
            <v>19.59367696</v>
          </cell>
          <cell r="K403">
            <v>20.85823165</v>
          </cell>
          <cell r="L403">
            <v>20.596321150000001</v>
          </cell>
          <cell r="M403">
            <v>21.20070024</v>
          </cell>
          <cell r="N403">
            <v>21.67450934</v>
          </cell>
          <cell r="O403">
            <v>21.233518490000002</v>
          </cell>
        </row>
        <row r="404">
          <cell r="A404" t="str">
            <v>Camk2g</v>
          </cell>
          <cell r="B404" t="str">
            <v>Calcium/calmodulin-dependent protein kinase type II subunit gamma</v>
          </cell>
          <cell r="C404">
            <v>8.2211999999999996</v>
          </cell>
          <cell r="D404">
            <v>19.29241738</v>
          </cell>
          <cell r="E404">
            <v>19.95728463</v>
          </cell>
          <cell r="F404">
            <v>19.699507369999999</v>
          </cell>
          <cell r="G404">
            <v>17.83761968</v>
          </cell>
          <cell r="H404">
            <v>18.63120979</v>
          </cell>
          <cell r="I404">
            <v>19.360859139999999</v>
          </cell>
          <cell r="J404">
            <v>20.132543040000002</v>
          </cell>
          <cell r="K404">
            <v>19.84320537</v>
          </cell>
          <cell r="L404">
            <v>20.191052490000001</v>
          </cell>
          <cell r="M404">
            <v>19.296374409999999</v>
          </cell>
          <cell r="N404">
            <v>19.448437850000001</v>
          </cell>
          <cell r="O404">
            <v>19.053951519999998</v>
          </cell>
        </row>
        <row r="405">
          <cell r="A405" t="str">
            <v>Spcs1</v>
          </cell>
          <cell r="B405" t="str">
            <v>Signal peptidase complex subunit 1</v>
          </cell>
          <cell r="C405">
            <v>21.085000000000001</v>
          </cell>
          <cell r="D405">
            <v>26.638461079999999</v>
          </cell>
          <cell r="E405">
            <v>25.876120719999999</v>
          </cell>
          <cell r="F405">
            <v>25.65513112</v>
          </cell>
          <cell r="G405">
            <v>25.953381629999999</v>
          </cell>
          <cell r="H405">
            <v>24.98193723</v>
          </cell>
          <cell r="I405">
            <v>26.322208849999999</v>
          </cell>
          <cell r="J405">
            <v>21.464421959999999</v>
          </cell>
          <cell r="K405">
            <v>24.262473230000001</v>
          </cell>
          <cell r="L405">
            <v>24.447884720000001</v>
          </cell>
          <cell r="M405">
            <v>22.035191090000001</v>
          </cell>
          <cell r="N405">
            <v>22.41195566</v>
          </cell>
          <cell r="O405">
            <v>20.949805269999999</v>
          </cell>
        </row>
        <row r="406">
          <cell r="A406" t="str">
            <v>Sorbs3</v>
          </cell>
          <cell r="B406" t="str">
            <v>Vinexin</v>
          </cell>
          <cell r="C406">
            <v>15.089</v>
          </cell>
          <cell r="D406">
            <v>16.37986042</v>
          </cell>
          <cell r="E406">
            <v>17.969978430000001</v>
          </cell>
          <cell r="F406">
            <v>16.99228682</v>
          </cell>
          <cell r="G406" t="str">
            <v>NA</v>
          </cell>
          <cell r="H406">
            <v>16.866798030000002</v>
          </cell>
          <cell r="I406">
            <v>15.76250946</v>
          </cell>
          <cell r="J406">
            <v>19.58877871</v>
          </cell>
          <cell r="K406">
            <v>18.427801079999998</v>
          </cell>
          <cell r="L406">
            <v>17.89017737</v>
          </cell>
          <cell r="M406">
            <v>19.566962270000001</v>
          </cell>
          <cell r="N406">
            <v>18.152442050000001</v>
          </cell>
          <cell r="O406">
            <v>18.604825200000001</v>
          </cell>
        </row>
        <row r="407">
          <cell r="A407" t="str">
            <v>Dpep2</v>
          </cell>
          <cell r="B407" t="str">
            <v>Dipeptidase 2</v>
          </cell>
          <cell r="C407">
            <v>6.7278000000000002</v>
          </cell>
          <cell r="D407">
            <v>20.503415709999999</v>
          </cell>
          <cell r="E407">
            <v>19.112750330000001</v>
          </cell>
          <cell r="F407">
            <v>19.530585009999999</v>
          </cell>
          <cell r="G407">
            <v>19.96960885</v>
          </cell>
          <cell r="H407">
            <v>20.619735989999999</v>
          </cell>
          <cell r="I407">
            <v>18.84808353</v>
          </cell>
          <cell r="J407">
            <v>17.262468949999999</v>
          </cell>
          <cell r="K407">
            <v>18.56091399</v>
          </cell>
          <cell r="L407">
            <v>17.556879240000001</v>
          </cell>
          <cell r="M407">
            <v>18.73111639</v>
          </cell>
          <cell r="N407">
            <v>19.70251828</v>
          </cell>
          <cell r="O407">
            <v>18.769170769999999</v>
          </cell>
        </row>
        <row r="408">
          <cell r="A408" t="str">
            <v>Rabggta</v>
          </cell>
          <cell r="B408" t="str">
            <v>Geranylgeranyl transferase type-2 subunit alpha</v>
          </cell>
          <cell r="C408">
            <v>7.6862000000000004</v>
          </cell>
          <cell r="D408">
            <v>18.500949139999999</v>
          </cell>
          <cell r="E408">
            <v>18.253458630000001</v>
          </cell>
          <cell r="F408">
            <v>17.688832009999999</v>
          </cell>
          <cell r="G408">
            <v>18.30525789</v>
          </cell>
          <cell r="H408">
            <v>18.682638539999999</v>
          </cell>
          <cell r="I408">
            <v>17.149233540000001</v>
          </cell>
          <cell r="J408">
            <v>19.71372341</v>
          </cell>
          <cell r="K408">
            <v>19.164144790000002</v>
          </cell>
          <cell r="L408">
            <v>19.722589039999999</v>
          </cell>
          <cell r="M408">
            <v>19.425555249999999</v>
          </cell>
          <cell r="N408">
            <v>18.869326999999998</v>
          </cell>
          <cell r="O408">
            <v>18.92122908</v>
          </cell>
        </row>
        <row r="409">
          <cell r="A409" t="str">
            <v>Nup155</v>
          </cell>
          <cell r="B409" t="str">
            <v>Nuclear pore complex protein Nup155</v>
          </cell>
          <cell r="C409">
            <v>5.1204000000000001</v>
          </cell>
          <cell r="D409" t="str">
            <v>NA</v>
          </cell>
          <cell r="E409" t="str">
            <v>NA</v>
          </cell>
          <cell r="F409" t="str">
            <v>NA</v>
          </cell>
          <cell r="G409" t="str">
            <v>NA</v>
          </cell>
          <cell r="H409" t="str">
            <v>NA</v>
          </cell>
          <cell r="I409" t="str">
            <v>NA</v>
          </cell>
          <cell r="J409">
            <v>13.886257110000001</v>
          </cell>
          <cell r="K409" t="str">
            <v>NA</v>
          </cell>
          <cell r="L409">
            <v>13.351005860000001</v>
          </cell>
          <cell r="M409">
            <v>13.515763979999999</v>
          </cell>
          <cell r="N409">
            <v>13.214681710000001</v>
          </cell>
          <cell r="O409">
            <v>14.03614644</v>
          </cell>
        </row>
        <row r="410">
          <cell r="A410" t="str">
            <v>Cyc1</v>
          </cell>
          <cell r="B410" t="str">
            <v>Cytochrome c1, heme protein, mitochondrial</v>
          </cell>
          <cell r="C410">
            <v>8.2294999999999998</v>
          </cell>
          <cell r="D410">
            <v>21.955750179999999</v>
          </cell>
          <cell r="E410">
            <v>19.825282529999999</v>
          </cell>
          <cell r="F410">
            <v>21.74689249</v>
          </cell>
          <cell r="G410">
            <v>20.268014269999998</v>
          </cell>
          <cell r="H410">
            <v>19.870825839999998</v>
          </cell>
          <cell r="I410">
            <v>21.872143149999999</v>
          </cell>
          <cell r="J410">
            <v>19.91015062</v>
          </cell>
          <cell r="K410">
            <v>20.902169919999999</v>
          </cell>
          <cell r="L410">
            <v>21.385364450000001</v>
          </cell>
          <cell r="M410">
            <v>19.128589179999999</v>
          </cell>
          <cell r="N410">
            <v>18.76720328</v>
          </cell>
          <cell r="O410">
            <v>20.223311290000002</v>
          </cell>
        </row>
        <row r="411">
          <cell r="A411" t="str">
            <v>Gm5414</v>
          </cell>
          <cell r="B411" t="str">
            <v>NA</v>
          </cell>
          <cell r="C411">
            <v>6.4410999999999996</v>
          </cell>
          <cell r="D411" t="str">
            <v>NA</v>
          </cell>
          <cell r="E411" t="str">
            <v>NA</v>
          </cell>
          <cell r="F411" t="str">
            <v>NA</v>
          </cell>
          <cell r="G411" t="str">
            <v>NA</v>
          </cell>
          <cell r="H411" t="str">
            <v>NA</v>
          </cell>
          <cell r="I411">
            <v>20.51236376</v>
          </cell>
          <cell r="J411" t="str">
            <v>NA</v>
          </cell>
          <cell r="K411">
            <v>17.27003595</v>
          </cell>
          <cell r="L411" t="str">
            <v>NA</v>
          </cell>
          <cell r="M411" t="str">
            <v>NA</v>
          </cell>
          <cell r="N411" t="str">
            <v>NA</v>
          </cell>
          <cell r="O411">
            <v>17.72576553</v>
          </cell>
        </row>
        <row r="412">
          <cell r="A412" t="str">
            <v>Calcoco1</v>
          </cell>
          <cell r="B412" t="str">
            <v>Calcium-binding and coiled-coil domain-containing protein 1</v>
          </cell>
          <cell r="C412">
            <v>6.3611000000000004</v>
          </cell>
          <cell r="D412">
            <v>18.039553590000001</v>
          </cell>
          <cell r="E412">
            <v>17.044685250000001</v>
          </cell>
          <cell r="F412" t="str">
            <v>NA</v>
          </cell>
          <cell r="G412" t="str">
            <v>NA</v>
          </cell>
          <cell r="H412" t="str">
            <v>NA</v>
          </cell>
          <cell r="I412" t="str">
            <v>NA</v>
          </cell>
          <cell r="J412">
            <v>18.893563199999999</v>
          </cell>
          <cell r="K412">
            <v>18.17979429</v>
          </cell>
          <cell r="L412">
            <v>17.188457549999999</v>
          </cell>
          <cell r="M412">
            <v>15.779048510000001</v>
          </cell>
          <cell r="N412">
            <v>14.93075885</v>
          </cell>
          <cell r="O412">
            <v>17.18282731</v>
          </cell>
        </row>
        <row r="413">
          <cell r="A413" t="str">
            <v>Copz1</v>
          </cell>
          <cell r="B413" t="str">
            <v>Coatomer subunit zeta-1</v>
          </cell>
          <cell r="C413">
            <v>4.5129000000000001</v>
          </cell>
          <cell r="D413">
            <v>21.609631019999998</v>
          </cell>
          <cell r="E413">
            <v>21.146478309999999</v>
          </cell>
          <cell r="F413">
            <v>22.281510310000002</v>
          </cell>
          <cell r="G413">
            <v>21.25569101</v>
          </cell>
          <cell r="H413">
            <v>21.52236053</v>
          </cell>
          <cell r="I413">
            <v>21.1326295</v>
          </cell>
          <cell r="J413">
            <v>21.948527030000001</v>
          </cell>
          <cell r="K413">
            <v>21.98480984</v>
          </cell>
          <cell r="L413">
            <v>21.927833660000001</v>
          </cell>
          <cell r="M413">
            <v>20.674475829999999</v>
          </cell>
          <cell r="N413">
            <v>20.718037580000001</v>
          </cell>
          <cell r="O413">
            <v>20.45766459</v>
          </cell>
        </row>
        <row r="414">
          <cell r="A414" t="str">
            <v>Cela1</v>
          </cell>
          <cell r="B414" t="str">
            <v>Chymotrypsin-like elastase family member 1</v>
          </cell>
          <cell r="C414">
            <v>11.898</v>
          </cell>
          <cell r="D414">
            <v>22.385248189999999</v>
          </cell>
          <cell r="E414">
            <v>21.6624263</v>
          </cell>
          <cell r="F414">
            <v>22.430777320000001</v>
          </cell>
          <cell r="G414">
            <v>23.192025019999999</v>
          </cell>
          <cell r="H414">
            <v>22.44608096</v>
          </cell>
          <cell r="I414">
            <v>21.71120208</v>
          </cell>
          <cell r="J414">
            <v>20.497946339999999</v>
          </cell>
          <cell r="K414">
            <v>21.059444200000002</v>
          </cell>
          <cell r="L414">
            <v>16.04184901</v>
          </cell>
          <cell r="M414">
            <v>21.371819689999999</v>
          </cell>
          <cell r="N414">
            <v>21.721497979999999</v>
          </cell>
          <cell r="O414">
            <v>20.784305140000001</v>
          </cell>
        </row>
        <row r="415">
          <cell r="A415" t="str">
            <v>Cd47</v>
          </cell>
          <cell r="B415" t="str">
            <v>Leukocyte surface antigen CD47</v>
          </cell>
          <cell r="C415">
            <v>4.2666000000000004</v>
          </cell>
          <cell r="D415">
            <v>17.307655010000001</v>
          </cell>
          <cell r="E415" t="str">
            <v>NA</v>
          </cell>
          <cell r="F415">
            <v>17.938910069999999</v>
          </cell>
          <cell r="G415" t="str">
            <v>NA</v>
          </cell>
          <cell r="H415">
            <v>18.63764132</v>
          </cell>
          <cell r="I415" t="str">
            <v>NA</v>
          </cell>
          <cell r="J415" t="str">
            <v>NA</v>
          </cell>
          <cell r="K415">
            <v>17.475620960000001</v>
          </cell>
          <cell r="L415">
            <v>17.686540300000001</v>
          </cell>
          <cell r="M415">
            <v>19.15495117</v>
          </cell>
          <cell r="N415">
            <v>18.59763298</v>
          </cell>
          <cell r="O415">
            <v>18.833333119999999</v>
          </cell>
        </row>
        <row r="416">
          <cell r="A416" t="str">
            <v>Cd47</v>
          </cell>
          <cell r="B416" t="str">
            <v>NA</v>
          </cell>
          <cell r="C416">
            <v>39.722999999999999</v>
          </cell>
          <cell r="D416">
            <v>23.238488589999999</v>
          </cell>
          <cell r="E416">
            <v>22.271452929999999</v>
          </cell>
          <cell r="F416">
            <v>23.459190540000002</v>
          </cell>
          <cell r="G416">
            <v>23.884089299999999</v>
          </cell>
          <cell r="H416">
            <v>23.654376790000001</v>
          </cell>
          <cell r="I416">
            <v>22.970248779999999</v>
          </cell>
          <cell r="J416">
            <v>22.65748481</v>
          </cell>
          <cell r="K416">
            <v>22.812413070000002</v>
          </cell>
          <cell r="L416">
            <v>22.654870769999999</v>
          </cell>
          <cell r="M416">
            <v>23.34419776</v>
          </cell>
          <cell r="N416">
            <v>23.560508840000001</v>
          </cell>
          <cell r="O416">
            <v>23.65700026</v>
          </cell>
        </row>
        <row r="417">
          <cell r="A417" t="str">
            <v>Rbx1</v>
          </cell>
          <cell r="B417" t="str">
            <v>E3 ubiquitin-protein ligase RBX1;E3 ubiquitin-protein ligase RBX1, N-terminally processed</v>
          </cell>
          <cell r="C417">
            <v>23.036999999999999</v>
          </cell>
          <cell r="D417">
            <v>21.632740980000001</v>
          </cell>
          <cell r="E417">
            <v>22.156454539999999</v>
          </cell>
          <cell r="F417">
            <v>22.05200249</v>
          </cell>
          <cell r="G417">
            <v>22.119171779999999</v>
          </cell>
          <cell r="H417">
            <v>22.04308254</v>
          </cell>
          <cell r="I417">
            <v>21.67747885</v>
          </cell>
          <cell r="J417">
            <v>23.009086249999999</v>
          </cell>
          <cell r="K417">
            <v>22.232798519999999</v>
          </cell>
          <cell r="L417">
            <v>22.003473700000001</v>
          </cell>
          <cell r="M417" t="str">
            <v>NA</v>
          </cell>
          <cell r="N417">
            <v>22.393087699999999</v>
          </cell>
          <cell r="O417">
            <v>21.71641022</v>
          </cell>
        </row>
        <row r="418">
          <cell r="A418" t="str">
            <v>Polr2h</v>
          </cell>
          <cell r="B418" t="str">
            <v>DNA-directed RNA polymerases I, II, and III subunit RPABC3</v>
          </cell>
          <cell r="C418">
            <v>3.2667000000000002</v>
          </cell>
          <cell r="D418">
            <v>18.018875820000002</v>
          </cell>
          <cell r="E418" t="str">
            <v>NA</v>
          </cell>
          <cell r="F418">
            <v>18.085139250000001</v>
          </cell>
          <cell r="G418" t="str">
            <v>NA</v>
          </cell>
          <cell r="H418" t="str">
            <v>NA</v>
          </cell>
          <cell r="I418" t="str">
            <v>NA</v>
          </cell>
          <cell r="J418">
            <v>20.852773670000001</v>
          </cell>
          <cell r="K418">
            <v>20.531335309999999</v>
          </cell>
          <cell r="L418">
            <v>20.33117189</v>
          </cell>
          <cell r="M418">
            <v>20.516804629999999</v>
          </cell>
          <cell r="N418">
            <v>20.222904870000001</v>
          </cell>
          <cell r="O418">
            <v>19.730971830000001</v>
          </cell>
        </row>
        <row r="419">
          <cell r="A419" t="str">
            <v>NA</v>
          </cell>
          <cell r="B419" t="str">
            <v>NA</v>
          </cell>
          <cell r="C419">
            <v>2.0701000000000001</v>
          </cell>
          <cell r="D419" t="str">
            <v>NA</v>
          </cell>
          <cell r="E419" t="str">
            <v>NA</v>
          </cell>
          <cell r="F419" t="str">
            <v>NA</v>
          </cell>
          <cell r="G419" t="str">
            <v>NA</v>
          </cell>
          <cell r="H419" t="str">
            <v>NA</v>
          </cell>
          <cell r="I419" t="str">
            <v>NA</v>
          </cell>
          <cell r="J419">
            <v>18.69127709</v>
          </cell>
          <cell r="K419">
            <v>19.253292689999999</v>
          </cell>
          <cell r="L419" t="str">
            <v>NA</v>
          </cell>
          <cell r="M419">
            <v>21.36034274</v>
          </cell>
          <cell r="N419">
            <v>19.815069279999999</v>
          </cell>
          <cell r="O419">
            <v>19.47388428</v>
          </cell>
        </row>
        <row r="420">
          <cell r="A420" t="str">
            <v>Cast</v>
          </cell>
          <cell r="B420" t="str">
            <v>Calpastatin</v>
          </cell>
          <cell r="C420">
            <v>17.968</v>
          </cell>
          <cell r="D420">
            <v>19.787247399999998</v>
          </cell>
          <cell r="E420">
            <v>20.16401634</v>
          </cell>
          <cell r="F420">
            <v>20.588434710000001</v>
          </cell>
          <cell r="G420">
            <v>20.11520324</v>
          </cell>
          <cell r="H420">
            <v>20.28023971</v>
          </cell>
          <cell r="I420">
            <v>19.026152669999998</v>
          </cell>
          <cell r="J420">
            <v>20.975438610000001</v>
          </cell>
          <cell r="K420">
            <v>20.658331480000001</v>
          </cell>
          <cell r="L420">
            <v>19.97635047</v>
          </cell>
          <cell r="M420">
            <v>20.827384850000001</v>
          </cell>
          <cell r="N420">
            <v>20.329219049999999</v>
          </cell>
          <cell r="O420">
            <v>21.250206810000002</v>
          </cell>
        </row>
        <row r="421">
          <cell r="A421" t="str">
            <v>Abcf3</v>
          </cell>
          <cell r="B421" t="str">
            <v>ATP-binding cassette sub-family F member 3</v>
          </cell>
          <cell r="C421">
            <v>1.8227</v>
          </cell>
          <cell r="D421" t="str">
            <v>NA</v>
          </cell>
          <cell r="E421" t="str">
            <v>NA</v>
          </cell>
          <cell r="F421">
            <v>17.82666592</v>
          </cell>
          <cell r="G421" t="str">
            <v>NA</v>
          </cell>
          <cell r="H421" t="str">
            <v>NA</v>
          </cell>
          <cell r="I421" t="str">
            <v>NA</v>
          </cell>
          <cell r="J421">
            <v>17.96324619</v>
          </cell>
          <cell r="K421" t="str">
            <v>NA</v>
          </cell>
          <cell r="L421">
            <v>17.448453170000001</v>
          </cell>
          <cell r="M421">
            <v>17.181211229999999</v>
          </cell>
          <cell r="N421" t="str">
            <v>NA</v>
          </cell>
          <cell r="O421" t="str">
            <v>NA</v>
          </cell>
        </row>
        <row r="422">
          <cell r="A422" t="str">
            <v>Alg3</v>
          </cell>
          <cell r="B422" t="str">
            <v>Dol-P-Man:Man(5)GlcNAc(2)-PP-Dol alpha-1,3-mannosyltransferase</v>
          </cell>
          <cell r="C422">
            <v>4.3737000000000004</v>
          </cell>
          <cell r="D422">
            <v>21.87837794</v>
          </cell>
          <cell r="E422">
            <v>20.751752830000001</v>
          </cell>
          <cell r="F422">
            <v>21.050861399999999</v>
          </cell>
          <cell r="G422">
            <v>23.018047379999999</v>
          </cell>
          <cell r="H422">
            <v>20.50627673</v>
          </cell>
          <cell r="I422">
            <v>23.482130789999999</v>
          </cell>
          <cell r="J422" t="str">
            <v>NA</v>
          </cell>
          <cell r="K422" t="str">
            <v>NA</v>
          </cell>
          <cell r="L422">
            <v>19.74891388</v>
          </cell>
          <cell r="M422">
            <v>19.148512459999999</v>
          </cell>
          <cell r="N422" t="str">
            <v>NA</v>
          </cell>
          <cell r="O422">
            <v>20.498015760000001</v>
          </cell>
        </row>
        <row r="423">
          <cell r="A423" t="str">
            <v>NA</v>
          </cell>
          <cell r="B423" t="str">
            <v>NA</v>
          </cell>
          <cell r="C423">
            <v>77.370999999999995</v>
          </cell>
          <cell r="D423">
            <v>21.860546889999998</v>
          </cell>
          <cell r="E423">
            <v>21.591498999999999</v>
          </cell>
          <cell r="F423">
            <v>20.206468749999999</v>
          </cell>
          <cell r="G423">
            <v>21.907948090000001</v>
          </cell>
          <cell r="H423">
            <v>21.667003739999998</v>
          </cell>
          <cell r="I423">
            <v>22.164461930000002</v>
          </cell>
          <cell r="J423">
            <v>20.02713735</v>
          </cell>
          <cell r="K423">
            <v>18.62375011</v>
          </cell>
          <cell r="L423">
            <v>19.46252342</v>
          </cell>
          <cell r="M423">
            <v>19.198799810000001</v>
          </cell>
          <cell r="N423">
            <v>20.2606027</v>
          </cell>
          <cell r="O423">
            <v>20.82942572</v>
          </cell>
        </row>
        <row r="424">
          <cell r="A424" t="str">
            <v>Rsph3b;Rsph3a</v>
          </cell>
          <cell r="B424" t="str">
            <v>Radial spoke head protein 3 homolog B;Radial spoke head protein 3 homolog A</v>
          </cell>
          <cell r="C424">
            <v>14.382999999999999</v>
          </cell>
          <cell r="D424">
            <v>19.617542530000001</v>
          </cell>
          <cell r="E424">
            <v>18.58427073</v>
          </cell>
          <cell r="F424">
            <v>20.484412599999999</v>
          </cell>
          <cell r="G424">
            <v>15.95691938</v>
          </cell>
          <cell r="H424">
            <v>20.432783789999998</v>
          </cell>
          <cell r="I424">
            <v>19.314073570000001</v>
          </cell>
          <cell r="J424">
            <v>18.549637830000002</v>
          </cell>
          <cell r="K424">
            <v>17.05437886</v>
          </cell>
          <cell r="L424">
            <v>18.056189060000001</v>
          </cell>
          <cell r="M424">
            <v>16.122727220000002</v>
          </cell>
          <cell r="N424" t="str">
            <v>NA</v>
          </cell>
          <cell r="O424">
            <v>16.022170819999999</v>
          </cell>
        </row>
        <row r="425">
          <cell r="A425" t="str">
            <v>Ube2l3</v>
          </cell>
          <cell r="B425" t="str">
            <v>Ubiquitin-conjugating enzyme E2 L3</v>
          </cell>
          <cell r="C425">
            <v>19.7</v>
          </cell>
          <cell r="D425">
            <v>24.349741290000001</v>
          </cell>
          <cell r="E425">
            <v>24.442289850000002</v>
          </cell>
          <cell r="F425">
            <v>23.357001619999998</v>
          </cell>
          <cell r="G425">
            <v>24.376446430000001</v>
          </cell>
          <cell r="H425">
            <v>23.72560867</v>
          </cell>
          <cell r="I425">
            <v>23.20173432</v>
          </cell>
          <cell r="J425">
            <v>24.420471719999998</v>
          </cell>
          <cell r="K425">
            <v>24.18379994</v>
          </cell>
          <cell r="L425">
            <v>23.691084459999999</v>
          </cell>
          <cell r="M425">
            <v>24.464437620000002</v>
          </cell>
          <cell r="N425">
            <v>23.82508876</v>
          </cell>
          <cell r="O425">
            <v>23.80515449</v>
          </cell>
        </row>
        <row r="426">
          <cell r="A426" t="str">
            <v>Dynlt1</v>
          </cell>
          <cell r="B426" t="str">
            <v>Dynein light chain Tctex-type 1</v>
          </cell>
          <cell r="C426">
            <v>49.29</v>
          </cell>
          <cell r="D426">
            <v>20.510299750000001</v>
          </cell>
          <cell r="E426">
            <v>22.869146560000001</v>
          </cell>
          <cell r="F426">
            <v>23.137071679999998</v>
          </cell>
          <cell r="G426">
            <v>22.739173229999999</v>
          </cell>
          <cell r="H426">
            <v>22.161385469999999</v>
          </cell>
          <cell r="I426">
            <v>22.910416300000001</v>
          </cell>
          <cell r="J426">
            <v>22.863071229999999</v>
          </cell>
          <cell r="K426">
            <v>22.499549930000001</v>
          </cell>
          <cell r="L426">
            <v>22.329103230000001</v>
          </cell>
          <cell r="M426">
            <v>22.644424659999999</v>
          </cell>
          <cell r="N426">
            <v>22.31295909</v>
          </cell>
          <cell r="O426">
            <v>22.220818260000001</v>
          </cell>
        </row>
        <row r="427">
          <cell r="A427" t="str">
            <v>Chmp2b</v>
          </cell>
          <cell r="B427" t="str">
            <v>Charged multivesicular body protein 2b</v>
          </cell>
          <cell r="C427">
            <v>18.957000000000001</v>
          </cell>
          <cell r="D427">
            <v>19.328615169999999</v>
          </cell>
          <cell r="E427">
            <v>20.013841750000001</v>
          </cell>
          <cell r="F427">
            <v>18.302088449999999</v>
          </cell>
          <cell r="G427">
            <v>21.433888379999999</v>
          </cell>
          <cell r="H427">
            <v>21.650305410000001</v>
          </cell>
          <cell r="I427">
            <v>21.378910579999999</v>
          </cell>
          <cell r="J427">
            <v>21.643164410000001</v>
          </cell>
          <cell r="K427">
            <v>19.736813649999998</v>
          </cell>
          <cell r="L427">
            <v>21.31020075</v>
          </cell>
          <cell r="M427">
            <v>21.9884071</v>
          </cell>
          <cell r="N427">
            <v>22.424055169999999</v>
          </cell>
          <cell r="O427">
            <v>22.11108162</v>
          </cell>
        </row>
        <row r="428">
          <cell r="A428" t="str">
            <v>Ift140</v>
          </cell>
          <cell r="B428" t="str">
            <v>NA</v>
          </cell>
          <cell r="C428">
            <v>2.5670000000000002</v>
          </cell>
          <cell r="D428">
            <v>15.5206815</v>
          </cell>
          <cell r="E428">
            <v>15.876003409999999</v>
          </cell>
          <cell r="F428">
            <v>17.32876946</v>
          </cell>
          <cell r="G428" t="str">
            <v>NA</v>
          </cell>
          <cell r="H428" t="str">
            <v>NA</v>
          </cell>
          <cell r="I428">
            <v>15.81246711</v>
          </cell>
          <cell r="J428">
            <v>16.0131412</v>
          </cell>
          <cell r="K428" t="str">
            <v>NA</v>
          </cell>
          <cell r="L428" t="str">
            <v>NA</v>
          </cell>
          <cell r="M428" t="str">
            <v>NA</v>
          </cell>
          <cell r="N428">
            <v>16.988394110000002</v>
          </cell>
          <cell r="O428">
            <v>15.740183419999999</v>
          </cell>
        </row>
        <row r="429">
          <cell r="A429" t="str">
            <v>1700010I14Rik</v>
          </cell>
          <cell r="B429" t="str">
            <v>NA</v>
          </cell>
          <cell r="C429">
            <v>1.9903</v>
          </cell>
          <cell r="D429">
            <v>23.197185990000001</v>
          </cell>
          <cell r="E429">
            <v>22.33931668</v>
          </cell>
          <cell r="F429">
            <v>22.72559687</v>
          </cell>
          <cell r="G429" t="str">
            <v>NA</v>
          </cell>
          <cell r="H429">
            <v>21.912311720000002</v>
          </cell>
          <cell r="I429">
            <v>22.827498120000001</v>
          </cell>
          <cell r="J429">
            <v>20.44833234</v>
          </cell>
          <cell r="K429">
            <v>21.15711125</v>
          </cell>
          <cell r="L429">
            <v>20.532043730000002</v>
          </cell>
          <cell r="M429">
            <v>21.709392269999999</v>
          </cell>
          <cell r="N429">
            <v>21.852519319999999</v>
          </cell>
          <cell r="O429" t="str">
            <v>NA</v>
          </cell>
        </row>
        <row r="430">
          <cell r="A430" t="str">
            <v>Emilin2</v>
          </cell>
          <cell r="B430" t="str">
            <v>EMILIN-2</v>
          </cell>
          <cell r="C430">
            <v>6.8348000000000004</v>
          </cell>
          <cell r="D430" t="str">
            <v>NA</v>
          </cell>
          <cell r="E430" t="str">
            <v>NA</v>
          </cell>
          <cell r="F430" t="str">
            <v>NA</v>
          </cell>
          <cell r="G430" t="str">
            <v>NA</v>
          </cell>
          <cell r="H430" t="str">
            <v>NA</v>
          </cell>
          <cell r="I430" t="str">
            <v>NA</v>
          </cell>
          <cell r="J430">
            <v>13.51690619</v>
          </cell>
          <cell r="K430">
            <v>15.669850670000001</v>
          </cell>
          <cell r="L430">
            <v>13.79643351</v>
          </cell>
          <cell r="M430">
            <v>14.63673608</v>
          </cell>
          <cell r="N430">
            <v>15.55697923</v>
          </cell>
          <cell r="O430">
            <v>15.64850041</v>
          </cell>
        </row>
        <row r="431">
          <cell r="A431" t="str">
            <v>Epb4.1l3;Epb41l3</v>
          </cell>
          <cell r="B431" t="str">
            <v>Band 4.1-like protein 3;Band 4.1-like protein 3, N-terminally processed</v>
          </cell>
          <cell r="C431">
            <v>5.4989999999999997</v>
          </cell>
          <cell r="D431">
            <v>17.04687693</v>
          </cell>
          <cell r="E431">
            <v>17.645214549999999</v>
          </cell>
          <cell r="F431" t="str">
            <v>NA</v>
          </cell>
          <cell r="G431">
            <v>17.878329579999999</v>
          </cell>
          <cell r="H431">
            <v>17.222184680000002</v>
          </cell>
          <cell r="I431">
            <v>16.789077559999999</v>
          </cell>
          <cell r="J431">
            <v>18.369596520000002</v>
          </cell>
          <cell r="K431">
            <v>17.89289424</v>
          </cell>
          <cell r="L431">
            <v>18.166049999999998</v>
          </cell>
          <cell r="M431">
            <v>17.966490700000001</v>
          </cell>
          <cell r="N431">
            <v>17.845332819999999</v>
          </cell>
          <cell r="O431">
            <v>17.739544840000001</v>
          </cell>
        </row>
        <row r="432">
          <cell r="A432" t="str">
            <v>Tjp2</v>
          </cell>
          <cell r="B432" t="str">
            <v>Tight junction protein ZO-2</v>
          </cell>
          <cell r="C432">
            <v>86.634</v>
          </cell>
          <cell r="D432">
            <v>20.252988460000001</v>
          </cell>
          <cell r="E432">
            <v>20.078760939999999</v>
          </cell>
          <cell r="F432">
            <v>19.900322339999999</v>
          </cell>
          <cell r="G432">
            <v>20.446737070000001</v>
          </cell>
          <cell r="H432">
            <v>20.38529316</v>
          </cell>
          <cell r="I432">
            <v>19.97945661</v>
          </cell>
          <cell r="J432">
            <v>21.716364460000001</v>
          </cell>
          <cell r="K432">
            <v>21.73713983</v>
          </cell>
          <cell r="L432">
            <v>21.504156139999999</v>
          </cell>
          <cell r="M432">
            <v>21.583737110000001</v>
          </cell>
          <cell r="N432">
            <v>21.949759459999999</v>
          </cell>
          <cell r="O432">
            <v>21.636906719999999</v>
          </cell>
        </row>
        <row r="433">
          <cell r="A433" t="str">
            <v>Rpl10a</v>
          </cell>
          <cell r="B433" t="str">
            <v>Ribosomal protein;60S ribosomal protein L10a</v>
          </cell>
          <cell r="C433">
            <v>45.286000000000001</v>
          </cell>
          <cell r="D433">
            <v>26.16984141</v>
          </cell>
          <cell r="E433">
            <v>25.636503529999999</v>
          </cell>
          <cell r="F433">
            <v>25.949504409999999</v>
          </cell>
          <cell r="G433">
            <v>25.939421469999999</v>
          </cell>
          <cell r="H433">
            <v>25.6491589</v>
          </cell>
          <cell r="I433">
            <v>26.446585070000001</v>
          </cell>
          <cell r="J433">
            <v>24.495969120000002</v>
          </cell>
          <cell r="K433">
            <v>25.198087340000001</v>
          </cell>
          <cell r="L433">
            <v>25.368844719999998</v>
          </cell>
          <cell r="M433">
            <v>24.92743295</v>
          </cell>
          <cell r="N433">
            <v>24.79051948</v>
          </cell>
          <cell r="O433">
            <v>25.59267329</v>
          </cell>
        </row>
        <row r="434">
          <cell r="A434" t="str">
            <v>Khsrp</v>
          </cell>
          <cell r="B434" t="str">
            <v>Far upstream element-binding protein 2</v>
          </cell>
          <cell r="C434">
            <v>5.9010999999999996</v>
          </cell>
          <cell r="D434" t="str">
            <v>NA</v>
          </cell>
          <cell r="E434" t="str">
            <v>NA</v>
          </cell>
          <cell r="F434" t="str">
            <v>NA</v>
          </cell>
          <cell r="G434" t="str">
            <v>NA</v>
          </cell>
          <cell r="H434" t="str">
            <v>NA</v>
          </cell>
          <cell r="I434" t="str">
            <v>NA</v>
          </cell>
          <cell r="J434">
            <v>19.373266319999999</v>
          </cell>
          <cell r="K434">
            <v>19.05510357</v>
          </cell>
          <cell r="L434">
            <v>15.85544584</v>
          </cell>
          <cell r="M434">
            <v>17.674278090000001</v>
          </cell>
          <cell r="N434">
            <v>17.00495359</v>
          </cell>
          <cell r="O434">
            <v>16.44958729</v>
          </cell>
        </row>
        <row r="435">
          <cell r="A435" t="str">
            <v>Ranbp3</v>
          </cell>
          <cell r="B435" t="str">
            <v>Ran-binding protein 3</v>
          </cell>
          <cell r="C435">
            <v>3.7690999999999999</v>
          </cell>
          <cell r="D435" t="str">
            <v>NA</v>
          </cell>
          <cell r="E435" t="str">
            <v>NA</v>
          </cell>
          <cell r="F435" t="str">
            <v>NA</v>
          </cell>
          <cell r="G435" t="str">
            <v>NA</v>
          </cell>
          <cell r="H435" t="str">
            <v>NA</v>
          </cell>
          <cell r="I435" t="str">
            <v>NA</v>
          </cell>
          <cell r="J435">
            <v>16.66562557</v>
          </cell>
          <cell r="K435">
            <v>16.335343129999998</v>
          </cell>
          <cell r="L435">
            <v>16.386255370000001</v>
          </cell>
          <cell r="M435">
            <v>17.722567959999999</v>
          </cell>
          <cell r="N435">
            <v>15.6187469</v>
          </cell>
          <cell r="O435">
            <v>15.856194009999999</v>
          </cell>
        </row>
        <row r="436">
          <cell r="A436" t="str">
            <v>Ralbp1</v>
          </cell>
          <cell r="B436" t="str">
            <v>RalA-binding protein 1</v>
          </cell>
          <cell r="C436">
            <v>3.7042999999999999</v>
          </cell>
          <cell r="D436">
            <v>18.087096120000002</v>
          </cell>
          <cell r="E436">
            <v>17.079613689999999</v>
          </cell>
          <cell r="F436">
            <v>17.63333244</v>
          </cell>
          <cell r="G436">
            <v>17.40921599</v>
          </cell>
          <cell r="H436">
            <v>17.765876250000002</v>
          </cell>
          <cell r="I436">
            <v>13.541285719999999</v>
          </cell>
          <cell r="J436">
            <v>19.05095837</v>
          </cell>
          <cell r="K436">
            <v>19.607637270000001</v>
          </cell>
          <cell r="L436">
            <v>18.719749490000002</v>
          </cell>
          <cell r="M436">
            <v>18.628200079999999</v>
          </cell>
          <cell r="N436">
            <v>18.543068160000001</v>
          </cell>
          <cell r="O436">
            <v>19.839627289999999</v>
          </cell>
        </row>
        <row r="437">
          <cell r="A437" t="str">
            <v>Lclat1</v>
          </cell>
          <cell r="B437" t="str">
            <v>Lysocardiolipin acyltransferase 1</v>
          </cell>
          <cell r="C437">
            <v>3.2</v>
          </cell>
          <cell r="D437">
            <v>19.05466792</v>
          </cell>
          <cell r="E437">
            <v>18.551896230000001</v>
          </cell>
          <cell r="F437">
            <v>19.859682230000001</v>
          </cell>
          <cell r="G437">
            <v>20.104241559999998</v>
          </cell>
          <cell r="H437">
            <v>19.304818579999999</v>
          </cell>
          <cell r="I437">
            <v>21.305104270000001</v>
          </cell>
          <cell r="J437" t="str">
            <v>NA</v>
          </cell>
          <cell r="K437">
            <v>18.247245419999999</v>
          </cell>
          <cell r="L437">
            <v>18.206814619999999</v>
          </cell>
          <cell r="M437" t="str">
            <v>NA</v>
          </cell>
          <cell r="N437" t="str">
            <v>NA</v>
          </cell>
          <cell r="O437">
            <v>16.837288480000002</v>
          </cell>
        </row>
        <row r="438">
          <cell r="A438" t="str">
            <v>Tekt4</v>
          </cell>
          <cell r="B438" t="str">
            <v>Tektin-4</v>
          </cell>
          <cell r="C438">
            <v>2.3382999999999998</v>
          </cell>
          <cell r="D438">
            <v>17.22601616</v>
          </cell>
          <cell r="E438">
            <v>16.701181170000002</v>
          </cell>
          <cell r="F438">
            <v>17.343852049999999</v>
          </cell>
          <cell r="G438" t="str">
            <v>NA</v>
          </cell>
          <cell r="H438">
            <v>17.36977413</v>
          </cell>
          <cell r="I438">
            <v>17.228769979999999</v>
          </cell>
          <cell r="J438" t="str">
            <v>NA</v>
          </cell>
          <cell r="K438" t="str">
            <v>NA</v>
          </cell>
          <cell r="L438" t="str">
            <v>NA</v>
          </cell>
          <cell r="M438" t="str">
            <v>NA</v>
          </cell>
          <cell r="N438" t="str">
            <v>NA</v>
          </cell>
          <cell r="O438" t="str">
            <v>NA</v>
          </cell>
        </row>
        <row r="439">
          <cell r="A439" t="str">
            <v>Srsf7</v>
          </cell>
          <cell r="B439" t="str">
            <v>Serine/arginine-rich splicing factor 7</v>
          </cell>
          <cell r="C439">
            <v>7.9531999999999998</v>
          </cell>
          <cell r="D439">
            <v>18.01701263</v>
          </cell>
          <cell r="E439">
            <v>19.794969460000001</v>
          </cell>
          <cell r="F439">
            <v>17.74256725</v>
          </cell>
          <cell r="G439" t="str">
            <v>NA</v>
          </cell>
          <cell r="H439" t="str">
            <v>NA</v>
          </cell>
          <cell r="I439" t="str">
            <v>NA</v>
          </cell>
          <cell r="J439">
            <v>21.685973690000001</v>
          </cell>
          <cell r="K439">
            <v>21.70019254</v>
          </cell>
          <cell r="L439">
            <v>21.374300689999998</v>
          </cell>
          <cell r="M439">
            <v>21.394853300000001</v>
          </cell>
          <cell r="N439">
            <v>20.786959320000001</v>
          </cell>
          <cell r="O439">
            <v>20.046555210000001</v>
          </cell>
        </row>
        <row r="440">
          <cell r="A440" t="str">
            <v>Yif1a</v>
          </cell>
          <cell r="B440" t="str">
            <v>Protein YIF1A</v>
          </cell>
          <cell r="C440">
            <v>11.273999999999999</v>
          </cell>
          <cell r="D440">
            <v>19.96296383</v>
          </cell>
          <cell r="E440">
            <v>19.764196729999998</v>
          </cell>
          <cell r="F440">
            <v>19.871422890000002</v>
          </cell>
          <cell r="G440">
            <v>20.804945270000001</v>
          </cell>
          <cell r="H440">
            <v>19.99289164</v>
          </cell>
          <cell r="I440">
            <v>20.965016739999999</v>
          </cell>
          <cell r="J440" t="str">
            <v>NA</v>
          </cell>
          <cell r="K440">
            <v>18.460504950000001</v>
          </cell>
          <cell r="L440">
            <v>18.479249880000001</v>
          </cell>
          <cell r="M440">
            <v>18.807057929999999</v>
          </cell>
          <cell r="N440">
            <v>17.392262479999999</v>
          </cell>
          <cell r="O440">
            <v>17.9749835</v>
          </cell>
        </row>
        <row r="441">
          <cell r="A441" t="str">
            <v>Papss2</v>
          </cell>
          <cell r="B441" t="str">
            <v>Bifunctional 3-phosphoadenosine 5-phosphosulfate synthase 2;Sulfate adenylyltransferase;Adenylyl-sulfate kinase</v>
          </cell>
          <cell r="C441">
            <v>9.3306000000000004</v>
          </cell>
          <cell r="D441" t="str">
            <v>NA</v>
          </cell>
          <cell r="E441">
            <v>18.386321460000001</v>
          </cell>
          <cell r="F441">
            <v>16.923804520000001</v>
          </cell>
          <cell r="G441">
            <v>15.926184109999999</v>
          </cell>
          <cell r="H441" t="str">
            <v>NA</v>
          </cell>
          <cell r="I441" t="str">
            <v>NA</v>
          </cell>
          <cell r="J441">
            <v>19.970206170000001</v>
          </cell>
          <cell r="K441">
            <v>19.066106520000002</v>
          </cell>
          <cell r="L441">
            <v>19.028700990000001</v>
          </cell>
          <cell r="M441">
            <v>19.242244500000002</v>
          </cell>
          <cell r="N441">
            <v>18.483616720000001</v>
          </cell>
          <cell r="O441">
            <v>17.874147870000002</v>
          </cell>
        </row>
        <row r="442">
          <cell r="A442" t="str">
            <v>Msln</v>
          </cell>
          <cell r="B442" t="str">
            <v>Mesothelin;Megakaryocyte-potentiating factor;Mesothelin, cleaved form</v>
          </cell>
          <cell r="C442">
            <v>37.28</v>
          </cell>
          <cell r="D442">
            <v>18.96659739</v>
          </cell>
          <cell r="E442">
            <v>19.067216439999999</v>
          </cell>
          <cell r="F442">
            <v>20.192783739999999</v>
          </cell>
          <cell r="G442">
            <v>20.603551549999999</v>
          </cell>
          <cell r="H442">
            <v>20.127280890000002</v>
          </cell>
          <cell r="I442">
            <v>19.912601089999999</v>
          </cell>
          <cell r="J442">
            <v>20.127598070000001</v>
          </cell>
          <cell r="K442">
            <v>20.555210509999998</v>
          </cell>
          <cell r="L442">
            <v>20.673935610000001</v>
          </cell>
          <cell r="M442">
            <v>22.670268149999998</v>
          </cell>
          <cell r="N442">
            <v>22.970611909999999</v>
          </cell>
          <cell r="O442">
            <v>22.422797039999999</v>
          </cell>
        </row>
        <row r="443">
          <cell r="A443" t="str">
            <v>Naa40</v>
          </cell>
          <cell r="B443" t="str">
            <v>N-alpha-acetyltransferase 40</v>
          </cell>
          <cell r="C443">
            <v>4.4425999999999997</v>
          </cell>
          <cell r="D443" t="str">
            <v>NA</v>
          </cell>
          <cell r="E443" t="str">
            <v>NA</v>
          </cell>
          <cell r="F443" t="str">
            <v>NA</v>
          </cell>
          <cell r="G443" t="str">
            <v>NA</v>
          </cell>
          <cell r="H443" t="str">
            <v>NA</v>
          </cell>
          <cell r="I443" t="str">
            <v>NA</v>
          </cell>
          <cell r="J443">
            <v>15.584946499999999</v>
          </cell>
          <cell r="K443" t="str">
            <v>NA</v>
          </cell>
          <cell r="L443">
            <v>17.193880979999999</v>
          </cell>
          <cell r="M443">
            <v>15.79487445</v>
          </cell>
          <cell r="N443" t="str">
            <v>NA</v>
          </cell>
          <cell r="O443" t="str">
            <v>NA</v>
          </cell>
        </row>
        <row r="444">
          <cell r="A444" t="str">
            <v>Rsph1</v>
          </cell>
          <cell r="B444" t="str">
            <v>Radial spoke head 1 homolog</v>
          </cell>
          <cell r="C444">
            <v>8.3383000000000003</v>
          </cell>
          <cell r="D444">
            <v>20.64071758</v>
          </cell>
          <cell r="E444">
            <v>20.38480436</v>
          </cell>
          <cell r="F444">
            <v>22.150347969999999</v>
          </cell>
          <cell r="G444">
            <v>17.83488062</v>
          </cell>
          <cell r="H444">
            <v>21.36653008</v>
          </cell>
          <cell r="I444">
            <v>21.304217900000001</v>
          </cell>
          <cell r="J444">
            <v>21.3572256</v>
          </cell>
          <cell r="K444">
            <v>20.21734245</v>
          </cell>
          <cell r="L444">
            <v>19.315633890000001</v>
          </cell>
          <cell r="M444">
            <v>20.294274359999999</v>
          </cell>
          <cell r="N444">
            <v>20.74555844</v>
          </cell>
          <cell r="O444">
            <v>17.988852619999999</v>
          </cell>
        </row>
        <row r="445">
          <cell r="A445" t="str">
            <v>Sil1</v>
          </cell>
          <cell r="B445" t="str">
            <v>Nucleotide exchange factor SIL1</v>
          </cell>
          <cell r="C445">
            <v>4.4385000000000003</v>
          </cell>
          <cell r="D445">
            <v>20.024107470000001</v>
          </cell>
          <cell r="E445">
            <v>20.190719510000001</v>
          </cell>
          <cell r="F445">
            <v>19.399672420000002</v>
          </cell>
          <cell r="G445">
            <v>20.755666529999999</v>
          </cell>
          <cell r="H445">
            <v>18.110723610000001</v>
          </cell>
          <cell r="I445">
            <v>20.941618590000001</v>
          </cell>
          <cell r="J445">
            <v>14.76451518</v>
          </cell>
          <cell r="K445">
            <v>17.564130710000001</v>
          </cell>
          <cell r="L445">
            <v>19.302840939999999</v>
          </cell>
          <cell r="M445">
            <v>18.925293400000001</v>
          </cell>
          <cell r="N445">
            <v>16.885226459999998</v>
          </cell>
          <cell r="O445">
            <v>19.095203269999999</v>
          </cell>
        </row>
        <row r="446">
          <cell r="A446" t="str">
            <v>Sf3b2</v>
          </cell>
          <cell r="B446" t="str">
            <v>NA</v>
          </cell>
          <cell r="C446">
            <v>2.2724000000000002</v>
          </cell>
          <cell r="D446" t="str">
            <v>NA</v>
          </cell>
          <cell r="E446" t="str">
            <v>NA</v>
          </cell>
          <cell r="F446" t="str">
            <v>NA</v>
          </cell>
          <cell r="G446" t="str">
            <v>NA</v>
          </cell>
          <cell r="H446" t="str">
            <v>NA</v>
          </cell>
          <cell r="I446" t="str">
            <v>NA</v>
          </cell>
          <cell r="J446">
            <v>18.787544</v>
          </cell>
          <cell r="K446" t="str">
            <v>NA</v>
          </cell>
          <cell r="L446">
            <v>16.976488939999999</v>
          </cell>
          <cell r="M446">
            <v>17.615554679999999</v>
          </cell>
          <cell r="N446">
            <v>17.31083177</v>
          </cell>
          <cell r="O446" t="str">
            <v>NA</v>
          </cell>
        </row>
        <row r="447">
          <cell r="A447" t="str">
            <v>Nt5c2</v>
          </cell>
          <cell r="B447" t="str">
            <v>Cytosolic purine 5-nucleotidase</v>
          </cell>
          <cell r="C447">
            <v>11.086</v>
          </cell>
          <cell r="D447">
            <v>16.679777739999999</v>
          </cell>
          <cell r="E447">
            <v>17.188981989999998</v>
          </cell>
          <cell r="F447">
            <v>18.774672549999998</v>
          </cell>
          <cell r="G447" t="str">
            <v>NA</v>
          </cell>
          <cell r="H447">
            <v>18.785040250000002</v>
          </cell>
          <cell r="I447">
            <v>15.759838269999999</v>
          </cell>
          <cell r="J447">
            <v>20.661455960000001</v>
          </cell>
          <cell r="K447">
            <v>20.618682410000002</v>
          </cell>
          <cell r="L447">
            <v>20.259635320000001</v>
          </cell>
          <cell r="M447">
            <v>19.637223110000001</v>
          </cell>
          <cell r="N447">
            <v>20.567931309999999</v>
          </cell>
          <cell r="O447">
            <v>19.9309409</v>
          </cell>
        </row>
        <row r="448">
          <cell r="A448" t="str">
            <v>U2af1l4;U2af1</v>
          </cell>
          <cell r="B448" t="str">
            <v>Splicing factor U2AF 26 kDa subunit;Splicing factor U2AF 35 kDa subunit</v>
          </cell>
          <cell r="C448">
            <v>11.474</v>
          </cell>
          <cell r="D448" t="str">
            <v>NA</v>
          </cell>
          <cell r="E448" t="str">
            <v>NA</v>
          </cell>
          <cell r="F448" t="str">
            <v>NA</v>
          </cell>
          <cell r="G448" t="str">
            <v>NA</v>
          </cell>
          <cell r="H448" t="str">
            <v>NA</v>
          </cell>
          <cell r="I448" t="str">
            <v>NA</v>
          </cell>
          <cell r="J448">
            <v>21.33165279</v>
          </cell>
          <cell r="K448">
            <v>21.227414849999999</v>
          </cell>
          <cell r="L448">
            <v>19.951079490000001</v>
          </cell>
          <cell r="M448">
            <v>20.144592580000001</v>
          </cell>
          <cell r="N448">
            <v>19.836082560000001</v>
          </cell>
          <cell r="O448">
            <v>19.39952409</v>
          </cell>
        </row>
        <row r="449">
          <cell r="A449" t="str">
            <v>Nfkb2</v>
          </cell>
          <cell r="B449" t="str">
            <v>Nuclear factor NF-kappa-B p100 subunit;Nuclear factor NF-kappa-B p52 subunit</v>
          </cell>
          <cell r="C449">
            <v>5.7073999999999998</v>
          </cell>
          <cell r="D449" t="str">
            <v>NA</v>
          </cell>
          <cell r="E449" t="str">
            <v>NA</v>
          </cell>
          <cell r="F449" t="str">
            <v>NA</v>
          </cell>
          <cell r="G449" t="str">
            <v>NA</v>
          </cell>
          <cell r="H449" t="str">
            <v>NA</v>
          </cell>
          <cell r="I449" t="str">
            <v>NA</v>
          </cell>
          <cell r="J449">
            <v>17.672000279999999</v>
          </cell>
          <cell r="K449">
            <v>15.955165320000001</v>
          </cell>
          <cell r="L449">
            <v>17.473107219999999</v>
          </cell>
          <cell r="M449">
            <v>15.74392961</v>
          </cell>
          <cell r="N449">
            <v>16.204187520000001</v>
          </cell>
          <cell r="O449">
            <v>16.299150260000001</v>
          </cell>
        </row>
        <row r="450">
          <cell r="A450" t="str">
            <v>Rela</v>
          </cell>
          <cell r="B450" t="str">
            <v>Transcription factor p65</v>
          </cell>
          <cell r="C450">
            <v>3.0728</v>
          </cell>
          <cell r="D450" t="str">
            <v>NA</v>
          </cell>
          <cell r="E450">
            <v>18.165141569999999</v>
          </cell>
          <cell r="F450" t="str">
            <v>NA</v>
          </cell>
          <cell r="G450" t="str">
            <v>NA</v>
          </cell>
          <cell r="H450" t="str">
            <v>NA</v>
          </cell>
          <cell r="I450" t="str">
            <v>NA</v>
          </cell>
          <cell r="J450">
            <v>19.276671149999999</v>
          </cell>
          <cell r="K450">
            <v>18.329870419999999</v>
          </cell>
          <cell r="L450">
            <v>18.7831388</v>
          </cell>
          <cell r="M450">
            <v>18.695575649999999</v>
          </cell>
          <cell r="N450" t="str">
            <v>NA</v>
          </cell>
          <cell r="O450">
            <v>16.93622324</v>
          </cell>
        </row>
        <row r="451">
          <cell r="A451" t="str">
            <v>Sgms1</v>
          </cell>
          <cell r="B451" t="str">
            <v>Phosphatidylcholine:ceramide cholinephosphotransferase 1</v>
          </cell>
          <cell r="C451">
            <v>2.3273999999999999</v>
          </cell>
          <cell r="D451" t="str">
            <v>NA</v>
          </cell>
          <cell r="E451" t="str">
            <v>NA</v>
          </cell>
          <cell r="F451" t="str">
            <v>NA</v>
          </cell>
          <cell r="G451">
            <v>19.48316209</v>
          </cell>
          <cell r="H451">
            <v>18.91363729</v>
          </cell>
          <cell r="I451">
            <v>18.398809960000001</v>
          </cell>
          <cell r="J451">
            <v>18.360812030000002</v>
          </cell>
          <cell r="K451">
            <v>18.625572729999998</v>
          </cell>
          <cell r="L451">
            <v>18.62523878</v>
          </cell>
          <cell r="M451">
            <v>18.518990129999999</v>
          </cell>
          <cell r="N451" t="str">
            <v>NA</v>
          </cell>
          <cell r="O451">
            <v>19.020713220000001</v>
          </cell>
        </row>
        <row r="452">
          <cell r="A452" t="str">
            <v>Ostf1</v>
          </cell>
          <cell r="B452" t="str">
            <v>Osteoclast-stimulating factor 1</v>
          </cell>
          <cell r="C452">
            <v>19.605</v>
          </cell>
          <cell r="D452">
            <v>23.264932869999999</v>
          </cell>
          <cell r="E452">
            <v>23.870896340000002</v>
          </cell>
          <cell r="F452">
            <v>23.272032849999999</v>
          </cell>
          <cell r="G452">
            <v>24.04439537</v>
          </cell>
          <cell r="H452">
            <v>23.329436780000002</v>
          </cell>
          <cell r="I452">
            <v>23.29823777</v>
          </cell>
          <cell r="J452">
            <v>23.57510864</v>
          </cell>
          <cell r="K452">
            <v>23.670915390000001</v>
          </cell>
          <cell r="L452">
            <v>23.20272074</v>
          </cell>
          <cell r="M452">
            <v>23.360803579999999</v>
          </cell>
          <cell r="N452">
            <v>23.045648679999999</v>
          </cell>
          <cell r="O452">
            <v>23.406694349999999</v>
          </cell>
        </row>
        <row r="453">
          <cell r="A453" t="str">
            <v>Nedd4l</v>
          </cell>
          <cell r="B453" t="str">
            <v>E3 ubiquitin-protein ligase NEDD4-like</v>
          </cell>
          <cell r="C453">
            <v>53.387</v>
          </cell>
          <cell r="D453">
            <v>20.265161819999999</v>
          </cell>
          <cell r="E453">
            <v>19.83785675</v>
          </cell>
          <cell r="F453">
            <v>19.98810829</v>
          </cell>
          <cell r="G453">
            <v>20.689787200000001</v>
          </cell>
          <cell r="H453">
            <v>20.36128553</v>
          </cell>
          <cell r="I453">
            <v>20.459695150000002</v>
          </cell>
          <cell r="J453">
            <v>21.734107770000001</v>
          </cell>
          <cell r="K453">
            <v>20.969835280000002</v>
          </cell>
          <cell r="L453">
            <v>21.365964850000001</v>
          </cell>
          <cell r="M453">
            <v>21.110227460000001</v>
          </cell>
          <cell r="N453">
            <v>21.352121579999999</v>
          </cell>
          <cell r="O453">
            <v>21.602804290000002</v>
          </cell>
        </row>
        <row r="454">
          <cell r="A454" t="str">
            <v>Ccs</v>
          </cell>
          <cell r="B454" t="str">
            <v>Copper chaperone for superoxide dismutase</v>
          </cell>
          <cell r="C454">
            <v>2.4805000000000001</v>
          </cell>
          <cell r="D454" t="str">
            <v>NA</v>
          </cell>
          <cell r="E454">
            <v>20.116976470000001</v>
          </cell>
          <cell r="F454" t="str">
            <v>NA</v>
          </cell>
          <cell r="G454" t="str">
            <v>NA</v>
          </cell>
          <cell r="H454" t="str">
            <v>NA</v>
          </cell>
          <cell r="I454" t="str">
            <v>NA</v>
          </cell>
          <cell r="J454" t="str">
            <v>NA</v>
          </cell>
          <cell r="K454" t="str">
            <v>NA</v>
          </cell>
          <cell r="L454" t="str">
            <v>NA</v>
          </cell>
          <cell r="M454" t="str">
            <v>NA</v>
          </cell>
          <cell r="N454" t="str">
            <v>NA</v>
          </cell>
          <cell r="O454">
            <v>19.317183150000002</v>
          </cell>
        </row>
        <row r="455">
          <cell r="A455" t="str">
            <v>Arl3</v>
          </cell>
          <cell r="B455" t="str">
            <v>ADP-ribosylation factor-like protein 3</v>
          </cell>
          <cell r="C455">
            <v>31.062999999999999</v>
          </cell>
          <cell r="D455">
            <v>23.079478760000001</v>
          </cell>
          <cell r="E455">
            <v>22.882499490000001</v>
          </cell>
          <cell r="F455">
            <v>23.11654712</v>
          </cell>
          <cell r="G455">
            <v>23.104737799999999</v>
          </cell>
          <cell r="H455">
            <v>23.510631870000001</v>
          </cell>
          <cell r="I455">
            <v>23.076453040000001</v>
          </cell>
          <cell r="J455">
            <v>22.131392600000002</v>
          </cell>
          <cell r="K455">
            <v>21.80835922</v>
          </cell>
          <cell r="L455">
            <v>21.628859120000001</v>
          </cell>
          <cell r="M455">
            <v>21.67348689</v>
          </cell>
          <cell r="N455">
            <v>21.917949320000002</v>
          </cell>
          <cell r="O455">
            <v>21.476573049999999</v>
          </cell>
        </row>
        <row r="456">
          <cell r="A456" t="str">
            <v>Ergic1</v>
          </cell>
          <cell r="B456" t="str">
            <v>Endoplasmic reticulum-Golgi intermediate compartment protein 1</v>
          </cell>
          <cell r="C456">
            <v>18.989000000000001</v>
          </cell>
          <cell r="D456">
            <v>23.48495325</v>
          </cell>
          <cell r="E456">
            <v>23.509391990000001</v>
          </cell>
          <cell r="F456">
            <v>23.370445579999998</v>
          </cell>
          <cell r="G456">
            <v>23.40522283</v>
          </cell>
          <cell r="H456">
            <v>21.837035669999999</v>
          </cell>
          <cell r="I456">
            <v>23.998722269999998</v>
          </cell>
          <cell r="J456">
            <v>19.555942720000001</v>
          </cell>
          <cell r="K456">
            <v>21.885764609999999</v>
          </cell>
          <cell r="L456">
            <v>22.31249613</v>
          </cell>
          <cell r="M456">
            <v>21.291537559999998</v>
          </cell>
          <cell r="N456">
            <v>21.805803059999999</v>
          </cell>
          <cell r="O456">
            <v>23.111973760000001</v>
          </cell>
        </row>
        <row r="457">
          <cell r="A457" t="str">
            <v>Csnk1g3</v>
          </cell>
          <cell r="B457" t="str">
            <v>Casein kinase I isoform gamma-3</v>
          </cell>
          <cell r="C457">
            <v>16.009</v>
          </cell>
          <cell r="D457">
            <v>19.742031300000001</v>
          </cell>
          <cell r="E457">
            <v>20.149535279999998</v>
          </cell>
          <cell r="F457">
            <v>20.265161419999998</v>
          </cell>
          <cell r="G457">
            <v>20.541732799999998</v>
          </cell>
          <cell r="H457">
            <v>21.088403339999999</v>
          </cell>
          <cell r="I457">
            <v>21.220250480000001</v>
          </cell>
          <cell r="J457">
            <v>21.328913740000001</v>
          </cell>
          <cell r="K457">
            <v>21.0842314</v>
          </cell>
          <cell r="L457">
            <v>21.659013770000001</v>
          </cell>
          <cell r="M457">
            <v>21.671011579999998</v>
          </cell>
          <cell r="N457">
            <v>21.79107394</v>
          </cell>
          <cell r="O457">
            <v>22.10164258</v>
          </cell>
        </row>
        <row r="458">
          <cell r="A458" t="str">
            <v>Sec11c</v>
          </cell>
          <cell r="B458" t="str">
            <v>Signal peptidase complex catalytic subunit SEC11C</v>
          </cell>
          <cell r="C458">
            <v>4.6691000000000003</v>
          </cell>
          <cell r="D458">
            <v>22.075505759999999</v>
          </cell>
          <cell r="E458">
            <v>21.2536551</v>
          </cell>
          <cell r="F458" t="str">
            <v>NA</v>
          </cell>
          <cell r="G458" t="str">
            <v>NA</v>
          </cell>
          <cell r="H458" t="str">
            <v>NA</v>
          </cell>
          <cell r="I458">
            <v>22.233741609999999</v>
          </cell>
          <cell r="J458" t="str">
            <v>NA</v>
          </cell>
          <cell r="K458">
            <v>20.306606909999999</v>
          </cell>
          <cell r="L458" t="str">
            <v>NA</v>
          </cell>
          <cell r="M458">
            <v>19.233033240000001</v>
          </cell>
          <cell r="N458" t="str">
            <v>NA</v>
          </cell>
          <cell r="O458">
            <v>21.061285059999999</v>
          </cell>
        </row>
        <row r="459">
          <cell r="A459" t="str">
            <v>Wdr26</v>
          </cell>
          <cell r="B459" t="str">
            <v>WD repeat-containing protein 26</v>
          </cell>
          <cell r="C459">
            <v>7.1787000000000001</v>
          </cell>
          <cell r="D459">
            <v>16.50819869</v>
          </cell>
          <cell r="E459">
            <v>17.74120688</v>
          </cell>
          <cell r="F459" t="str">
            <v>NA</v>
          </cell>
          <cell r="G459">
            <v>16.551252699999999</v>
          </cell>
          <cell r="H459">
            <v>16.436680450000001</v>
          </cell>
          <cell r="I459">
            <v>15.149573699999999</v>
          </cell>
          <cell r="J459">
            <v>19.555273289999999</v>
          </cell>
          <cell r="K459">
            <v>17.517776550000001</v>
          </cell>
          <cell r="L459">
            <v>17.576610429999999</v>
          </cell>
          <cell r="M459">
            <v>18.743263679999998</v>
          </cell>
          <cell r="N459">
            <v>17.154146839999999</v>
          </cell>
          <cell r="O459">
            <v>18.293599329999999</v>
          </cell>
        </row>
        <row r="460">
          <cell r="A460" t="str">
            <v>Eif1ax;Eif1a</v>
          </cell>
          <cell r="B460" t="str">
            <v>Eukaryotic translation initiation factor 1A, X-chromosomal;Eukaryotic translation initiation factor 1A</v>
          </cell>
          <cell r="C460">
            <v>1.7242999999999999</v>
          </cell>
          <cell r="D460" t="str">
            <v>NA</v>
          </cell>
          <cell r="E460" t="str">
            <v>NA</v>
          </cell>
          <cell r="F460" t="str">
            <v>NA</v>
          </cell>
          <cell r="G460" t="str">
            <v>NA</v>
          </cell>
          <cell r="H460" t="str">
            <v>NA</v>
          </cell>
          <cell r="I460" t="str">
            <v>NA</v>
          </cell>
          <cell r="J460" t="str">
            <v>NA</v>
          </cell>
          <cell r="K460">
            <v>19.767206120000001</v>
          </cell>
          <cell r="L460" t="str">
            <v>NA</v>
          </cell>
          <cell r="M460" t="str">
            <v>NA</v>
          </cell>
          <cell r="N460" t="str">
            <v>NA</v>
          </cell>
          <cell r="O460" t="str">
            <v>NA</v>
          </cell>
        </row>
        <row r="461">
          <cell r="A461" t="str">
            <v>Capn1</v>
          </cell>
          <cell r="B461" t="str">
            <v>Calpain-1 catalytic subunit</v>
          </cell>
          <cell r="C461">
            <v>225.71</v>
          </cell>
          <cell r="D461">
            <v>22.7341193</v>
          </cell>
          <cell r="E461">
            <v>22.889664849999999</v>
          </cell>
          <cell r="F461">
            <v>23.198363090000001</v>
          </cell>
          <cell r="G461">
            <v>22.460221839999999</v>
          </cell>
          <cell r="H461">
            <v>22.46322485</v>
          </cell>
          <cell r="I461">
            <v>22.148405579999999</v>
          </cell>
          <cell r="J461">
            <v>23.63761165</v>
          </cell>
          <cell r="K461">
            <v>23.354231080000002</v>
          </cell>
          <cell r="L461">
            <v>23.313804359999999</v>
          </cell>
          <cell r="M461">
            <v>23.006010700000001</v>
          </cell>
          <cell r="N461">
            <v>22.953085860000002</v>
          </cell>
          <cell r="O461">
            <v>22.931711870000001</v>
          </cell>
        </row>
        <row r="462">
          <cell r="A462" t="str">
            <v>Scyl1</v>
          </cell>
          <cell r="B462" t="str">
            <v>N-terminal kinase-like protein</v>
          </cell>
          <cell r="C462">
            <v>2.98</v>
          </cell>
          <cell r="D462">
            <v>15.559430409999999</v>
          </cell>
          <cell r="E462" t="str">
            <v>NA</v>
          </cell>
          <cell r="F462">
            <v>16.883085319999999</v>
          </cell>
          <cell r="G462" t="str">
            <v>NA</v>
          </cell>
          <cell r="H462">
            <v>17.152366399999998</v>
          </cell>
          <cell r="I462">
            <v>16.706208029999999</v>
          </cell>
          <cell r="J462">
            <v>18.540399149999999</v>
          </cell>
          <cell r="K462">
            <v>17.803254259999999</v>
          </cell>
          <cell r="L462">
            <v>18.133003779999999</v>
          </cell>
          <cell r="M462" t="str">
            <v>NA</v>
          </cell>
          <cell r="N462" t="str">
            <v>NA</v>
          </cell>
          <cell r="O462" t="str">
            <v>NA</v>
          </cell>
        </row>
        <row r="463">
          <cell r="A463" t="str">
            <v>Txnl1</v>
          </cell>
          <cell r="B463" t="str">
            <v>Thioredoxin-like protein 1</v>
          </cell>
          <cell r="C463">
            <v>43.116</v>
          </cell>
          <cell r="D463">
            <v>22.315585890000001</v>
          </cell>
          <cell r="E463">
            <v>22.305856680000002</v>
          </cell>
          <cell r="F463">
            <v>21.03479055</v>
          </cell>
          <cell r="G463">
            <v>20.114936060000002</v>
          </cell>
          <cell r="H463">
            <v>19.920300770000001</v>
          </cell>
          <cell r="I463">
            <v>21.486510240000001</v>
          </cell>
          <cell r="J463">
            <v>22.22499316</v>
          </cell>
          <cell r="K463">
            <v>22.415776109999999</v>
          </cell>
          <cell r="L463">
            <v>22.018818809999999</v>
          </cell>
          <cell r="M463">
            <v>22.13405723</v>
          </cell>
          <cell r="N463">
            <v>22.4869059</v>
          </cell>
          <cell r="O463">
            <v>22.249602329999998</v>
          </cell>
        </row>
        <row r="464">
          <cell r="A464" t="str">
            <v>Nars</v>
          </cell>
          <cell r="B464" t="str">
            <v>Asparagine--tRNA ligase, cytoplasmic</v>
          </cell>
          <cell r="C464">
            <v>106.58</v>
          </cell>
          <cell r="D464">
            <v>21.667193869999998</v>
          </cell>
          <cell r="E464">
            <v>22.066838059999998</v>
          </cell>
          <cell r="F464">
            <v>21.752699750000001</v>
          </cell>
          <cell r="G464">
            <v>21.147042039999999</v>
          </cell>
          <cell r="H464">
            <v>21.72985723</v>
          </cell>
          <cell r="I464">
            <v>21.335321700000001</v>
          </cell>
          <cell r="J464">
            <v>22.619763849999998</v>
          </cell>
          <cell r="K464">
            <v>22.469859280000001</v>
          </cell>
          <cell r="L464">
            <v>22.501818589999999</v>
          </cell>
          <cell r="M464">
            <v>21.94556128</v>
          </cell>
          <cell r="N464">
            <v>22.54778881</v>
          </cell>
          <cell r="O464">
            <v>21.347091899999999</v>
          </cell>
        </row>
        <row r="465">
          <cell r="A465" t="str">
            <v>Tm9sf3</v>
          </cell>
          <cell r="B465" t="str">
            <v>Transmembrane 9 superfamily member 3</v>
          </cell>
          <cell r="C465">
            <v>9.8564000000000007</v>
          </cell>
          <cell r="D465">
            <v>20.402497520000001</v>
          </cell>
          <cell r="E465">
            <v>18.70196112</v>
          </cell>
          <cell r="F465">
            <v>18.30485792</v>
          </cell>
          <cell r="G465">
            <v>19.930555510000001</v>
          </cell>
          <cell r="H465">
            <v>18.66950391</v>
          </cell>
          <cell r="I465">
            <v>20.97918323</v>
          </cell>
          <cell r="J465">
            <v>19.694776560000001</v>
          </cell>
          <cell r="K465">
            <v>19.41671624</v>
          </cell>
          <cell r="L465">
            <v>20.39876477</v>
          </cell>
          <cell r="M465">
            <v>19.58551696</v>
          </cell>
          <cell r="N465">
            <v>20.449628260000001</v>
          </cell>
          <cell r="O465">
            <v>20.523424219999999</v>
          </cell>
        </row>
        <row r="466">
          <cell r="A466" t="str">
            <v>Ssh3</v>
          </cell>
          <cell r="B466" t="str">
            <v>Protein phosphatase Slingshot homolog 3</v>
          </cell>
          <cell r="C466">
            <v>2.7808999999999999</v>
          </cell>
          <cell r="D466" t="str">
            <v>NA</v>
          </cell>
          <cell r="E466" t="str">
            <v>NA</v>
          </cell>
          <cell r="F466">
            <v>19.465884169999999</v>
          </cell>
          <cell r="G466" t="str">
            <v>NA</v>
          </cell>
          <cell r="H466" t="str">
            <v>NA</v>
          </cell>
          <cell r="I466" t="str">
            <v>NA</v>
          </cell>
          <cell r="J466">
            <v>19.913288619999999</v>
          </cell>
          <cell r="K466">
            <v>18.763446810000001</v>
          </cell>
          <cell r="L466">
            <v>18.603152690000002</v>
          </cell>
          <cell r="M466">
            <v>18.610775319999998</v>
          </cell>
          <cell r="N466">
            <v>16.64980632</v>
          </cell>
          <cell r="O466" t="str">
            <v>NA</v>
          </cell>
        </row>
        <row r="467">
          <cell r="A467" t="str">
            <v>Inadl</v>
          </cell>
          <cell r="B467" t="str">
            <v>InaD-like protein</v>
          </cell>
          <cell r="C467">
            <v>323.31</v>
          </cell>
          <cell r="D467">
            <v>22.477993940000001</v>
          </cell>
          <cell r="E467">
            <v>22.632027220000001</v>
          </cell>
          <cell r="F467">
            <v>22.997599999999998</v>
          </cell>
          <cell r="G467">
            <v>23.1481441</v>
          </cell>
          <cell r="H467">
            <v>22.948691270000001</v>
          </cell>
          <cell r="I467">
            <v>22.78543926</v>
          </cell>
          <cell r="J467">
            <v>22.90718614</v>
          </cell>
          <cell r="K467">
            <v>22.93208804</v>
          </cell>
          <cell r="L467">
            <v>23.190157280000001</v>
          </cell>
          <cell r="M467">
            <v>23.39944612</v>
          </cell>
          <cell r="N467">
            <v>23.558211400000001</v>
          </cell>
          <cell r="O467">
            <v>24.348478289999999</v>
          </cell>
        </row>
        <row r="468">
          <cell r="A468" t="str">
            <v>Ikzf4</v>
          </cell>
          <cell r="B468" t="str">
            <v>Zinc finger protein Eos</v>
          </cell>
          <cell r="C468">
            <v>2.3256999999999999</v>
          </cell>
          <cell r="D468">
            <v>27.91645523</v>
          </cell>
          <cell r="E468">
            <v>16.972580969999999</v>
          </cell>
          <cell r="F468" t="str">
            <v>NA</v>
          </cell>
          <cell r="G468">
            <v>27.860439549999999</v>
          </cell>
          <cell r="H468">
            <v>25.100108689999999</v>
          </cell>
          <cell r="I468">
            <v>27.20691931</v>
          </cell>
          <cell r="J468">
            <v>27.754353940000001</v>
          </cell>
          <cell r="K468">
            <v>18.271450210000001</v>
          </cell>
          <cell r="L468">
            <v>27.171611420000001</v>
          </cell>
          <cell r="M468">
            <v>27.349705929999999</v>
          </cell>
          <cell r="N468">
            <v>27.479179970000001</v>
          </cell>
          <cell r="O468" t="str">
            <v>NA</v>
          </cell>
        </row>
        <row r="469">
          <cell r="A469" t="str">
            <v>Arhgef28</v>
          </cell>
          <cell r="B469" t="str">
            <v>Rho guanine nucleotide exchange factor 28</v>
          </cell>
          <cell r="C469">
            <v>2.9775</v>
          </cell>
          <cell r="D469">
            <v>14.292719719999999</v>
          </cell>
          <cell r="E469">
            <v>16.138231279999999</v>
          </cell>
          <cell r="F469">
            <v>16.293708169999999</v>
          </cell>
          <cell r="G469" t="str">
            <v>NA</v>
          </cell>
          <cell r="H469">
            <v>16.88231175</v>
          </cell>
          <cell r="I469">
            <v>15.98799391</v>
          </cell>
          <cell r="J469">
            <v>17.391345300000001</v>
          </cell>
          <cell r="K469">
            <v>16.503357699999999</v>
          </cell>
          <cell r="L469">
            <v>16.85489819</v>
          </cell>
          <cell r="M469">
            <v>16.74408034</v>
          </cell>
          <cell r="N469" t="str">
            <v>NA</v>
          </cell>
          <cell r="O469">
            <v>18.064688</v>
          </cell>
        </row>
        <row r="470">
          <cell r="A470" t="str">
            <v>NA</v>
          </cell>
          <cell r="B470" t="str">
            <v>Uncharacterized protein FLJ45252 homolog</v>
          </cell>
          <cell r="C470">
            <v>3.0447000000000002</v>
          </cell>
          <cell r="D470" t="str">
            <v>NA</v>
          </cell>
          <cell r="E470">
            <v>17.431215080000001</v>
          </cell>
          <cell r="F470" t="str">
            <v>NA</v>
          </cell>
          <cell r="G470">
            <v>17.173216910000001</v>
          </cell>
          <cell r="H470" t="str">
            <v>NA</v>
          </cell>
          <cell r="I470">
            <v>17.804465789999998</v>
          </cell>
          <cell r="J470">
            <v>17.115456170000002</v>
          </cell>
          <cell r="K470">
            <v>17.022586950000001</v>
          </cell>
          <cell r="L470">
            <v>17.06111168</v>
          </cell>
          <cell r="M470" t="str">
            <v>NA</v>
          </cell>
          <cell r="N470" t="str">
            <v>NA</v>
          </cell>
          <cell r="O470">
            <v>17.45438721</v>
          </cell>
        </row>
        <row r="471">
          <cell r="A471" t="str">
            <v>Kcnab2</v>
          </cell>
          <cell r="B471" t="str">
            <v>Voltage-gated potassium channel subunit beta-2</v>
          </cell>
          <cell r="C471">
            <v>5.0279999999999996</v>
          </cell>
          <cell r="D471" t="str">
            <v>NA</v>
          </cell>
          <cell r="E471" t="str">
            <v>NA</v>
          </cell>
          <cell r="F471" t="str">
            <v>NA</v>
          </cell>
          <cell r="G471" t="str">
            <v>NA</v>
          </cell>
          <cell r="H471" t="str">
            <v>NA</v>
          </cell>
          <cell r="I471" t="str">
            <v>NA</v>
          </cell>
          <cell r="J471">
            <v>17.6602502</v>
          </cell>
          <cell r="K471">
            <v>16.711764580000001</v>
          </cell>
          <cell r="L471">
            <v>17.012243009999999</v>
          </cell>
          <cell r="M471" t="str">
            <v>NA</v>
          </cell>
          <cell r="N471">
            <v>18.079685009999999</v>
          </cell>
          <cell r="O471">
            <v>17.395515769999999</v>
          </cell>
        </row>
        <row r="472">
          <cell r="A472" t="str">
            <v>Mgam</v>
          </cell>
          <cell r="B472" t="str">
            <v>NA</v>
          </cell>
          <cell r="C472">
            <v>39.636000000000003</v>
          </cell>
          <cell r="D472">
            <v>17.54471474</v>
          </cell>
          <cell r="E472">
            <v>15.104093089999999</v>
          </cell>
          <cell r="F472">
            <v>17.33749019</v>
          </cell>
          <cell r="G472">
            <v>14.744884799999999</v>
          </cell>
          <cell r="H472">
            <v>16.337452280000001</v>
          </cell>
          <cell r="I472">
            <v>15.728335939999999</v>
          </cell>
          <cell r="J472">
            <v>16.093353709999999</v>
          </cell>
          <cell r="K472">
            <v>15.75460642</v>
          </cell>
          <cell r="L472">
            <v>16.02529784</v>
          </cell>
          <cell r="M472">
            <v>17.319886570000001</v>
          </cell>
          <cell r="N472">
            <v>16.192589810000001</v>
          </cell>
          <cell r="O472">
            <v>16.197945709999999</v>
          </cell>
        </row>
        <row r="473">
          <cell r="A473" t="str">
            <v>Limch1</v>
          </cell>
          <cell r="B473" t="str">
            <v>LIM and calponin homology domains-containing protein 1</v>
          </cell>
          <cell r="C473">
            <v>32.881</v>
          </cell>
          <cell r="D473">
            <v>19.56860859</v>
          </cell>
          <cell r="E473">
            <v>20.376223450000001</v>
          </cell>
          <cell r="F473">
            <v>20.556317629999999</v>
          </cell>
          <cell r="G473">
            <v>17.64196205</v>
          </cell>
          <cell r="H473">
            <v>18.75372286</v>
          </cell>
          <cell r="I473">
            <v>18.510993389999999</v>
          </cell>
          <cell r="J473">
            <v>20.345222150000001</v>
          </cell>
          <cell r="K473">
            <v>20.374566170000001</v>
          </cell>
          <cell r="L473">
            <v>19.813543939999999</v>
          </cell>
          <cell r="M473">
            <v>18.132960480000001</v>
          </cell>
          <cell r="N473">
            <v>19.10506797</v>
          </cell>
          <cell r="O473">
            <v>18.958211049999999</v>
          </cell>
        </row>
        <row r="474">
          <cell r="A474" t="str">
            <v>Abr</v>
          </cell>
          <cell r="B474" t="str">
            <v>Active breakpoint cluster region-related protein</v>
          </cell>
          <cell r="C474">
            <v>22.399000000000001</v>
          </cell>
          <cell r="D474">
            <v>20.0955075</v>
          </cell>
          <cell r="E474">
            <v>18.90864827</v>
          </cell>
          <cell r="F474">
            <v>20.268205349999999</v>
          </cell>
          <cell r="G474">
            <v>20.14560402</v>
          </cell>
          <cell r="H474">
            <v>20.631522180000001</v>
          </cell>
          <cell r="I474">
            <v>19.932593310000001</v>
          </cell>
          <cell r="J474">
            <v>20.12967927</v>
          </cell>
          <cell r="K474">
            <v>20.52872881</v>
          </cell>
          <cell r="L474">
            <v>20.833625909999999</v>
          </cell>
          <cell r="M474">
            <v>20.45330491</v>
          </cell>
          <cell r="N474">
            <v>20.458032330000002</v>
          </cell>
          <cell r="O474">
            <v>20.96595275</v>
          </cell>
        </row>
        <row r="475">
          <cell r="A475" t="str">
            <v>Itga6</v>
          </cell>
          <cell r="B475" t="str">
            <v>Integrin alpha-6;Integrin alpha-6 heavy chain;Integrin alpha-6 light chain</v>
          </cell>
          <cell r="C475">
            <v>56.283999999999999</v>
          </cell>
          <cell r="D475">
            <v>15.643131070000001</v>
          </cell>
          <cell r="E475">
            <v>18.18626094</v>
          </cell>
          <cell r="F475">
            <v>15.93122344</v>
          </cell>
          <cell r="G475">
            <v>17.973578239999998</v>
          </cell>
          <cell r="H475">
            <v>17.423463080000001</v>
          </cell>
          <cell r="I475">
            <v>17.08361129</v>
          </cell>
          <cell r="J475">
            <v>20.72124049</v>
          </cell>
          <cell r="K475">
            <v>19.775340620000001</v>
          </cell>
          <cell r="L475">
            <v>20.520219529999999</v>
          </cell>
          <cell r="M475">
            <v>21.250734430000001</v>
          </cell>
          <cell r="N475">
            <v>21.241495130000001</v>
          </cell>
          <cell r="O475">
            <v>20.704830579999999</v>
          </cell>
        </row>
        <row r="476">
          <cell r="A476" t="str">
            <v>Arhgef18</v>
          </cell>
          <cell r="B476" t="str">
            <v>Rho guanine nucleotide exchange factor 18</v>
          </cell>
          <cell r="C476">
            <v>23.474</v>
          </cell>
          <cell r="D476">
            <v>15.677472890000001</v>
          </cell>
          <cell r="E476">
            <v>16.789905489999999</v>
          </cell>
          <cell r="F476">
            <v>18.318332420000001</v>
          </cell>
          <cell r="G476">
            <v>17.737944049999999</v>
          </cell>
          <cell r="H476">
            <v>16.486714639999999</v>
          </cell>
          <cell r="I476">
            <v>16.524770010000001</v>
          </cell>
          <cell r="J476">
            <v>19.427221679999999</v>
          </cell>
          <cell r="K476">
            <v>18.716332909999998</v>
          </cell>
          <cell r="L476">
            <v>17.923544060000001</v>
          </cell>
          <cell r="M476">
            <v>18.967271029999999</v>
          </cell>
          <cell r="N476">
            <v>18.632934540000001</v>
          </cell>
          <cell r="O476">
            <v>19.835663700000001</v>
          </cell>
        </row>
        <row r="477">
          <cell r="A477" t="str">
            <v>Sytl2</v>
          </cell>
          <cell r="B477" t="str">
            <v>Synaptotagmin-like protein 2</v>
          </cell>
          <cell r="C477">
            <v>21.611999999999998</v>
          </cell>
          <cell r="D477">
            <v>20.057759149999999</v>
          </cell>
          <cell r="E477">
            <v>18.89549753</v>
          </cell>
          <cell r="F477">
            <v>19.25199885</v>
          </cell>
          <cell r="G477">
            <v>20.194658579999999</v>
          </cell>
          <cell r="H477">
            <v>19.252671849999999</v>
          </cell>
          <cell r="I477">
            <v>20.021978529999998</v>
          </cell>
          <cell r="J477">
            <v>17.386950209999998</v>
          </cell>
          <cell r="K477">
            <v>18.594226200000001</v>
          </cell>
          <cell r="L477">
            <v>18.689676259999999</v>
          </cell>
          <cell r="M477">
            <v>18.856404340000001</v>
          </cell>
          <cell r="N477">
            <v>19.008547979999999</v>
          </cell>
          <cell r="O477">
            <v>19.53651232</v>
          </cell>
        </row>
        <row r="478">
          <cell r="A478" t="str">
            <v>Sacm1l</v>
          </cell>
          <cell r="B478" t="str">
            <v>Phosphatidylinositide phosphatase SAC1</v>
          </cell>
          <cell r="C478">
            <v>164.45</v>
          </cell>
          <cell r="D478">
            <v>24.18732503</v>
          </cell>
          <cell r="E478">
            <v>24.130951570000001</v>
          </cell>
          <cell r="F478">
            <v>24.21092483</v>
          </cell>
          <cell r="G478">
            <v>24.73600059</v>
          </cell>
          <cell r="H478">
            <v>23.31847514</v>
          </cell>
          <cell r="I478">
            <v>25.20497997</v>
          </cell>
          <cell r="J478">
            <v>21.54643712</v>
          </cell>
          <cell r="K478">
            <v>22.42751505</v>
          </cell>
          <cell r="L478">
            <v>23.167249819999999</v>
          </cell>
          <cell r="M478">
            <v>21.217025190000001</v>
          </cell>
          <cell r="N478">
            <v>21.045375320000002</v>
          </cell>
          <cell r="O478">
            <v>22.642673349999999</v>
          </cell>
        </row>
        <row r="479">
          <cell r="A479" t="str">
            <v>Cgn</v>
          </cell>
          <cell r="B479" t="str">
            <v>Cingulin</v>
          </cell>
          <cell r="C479">
            <v>270.99</v>
          </cell>
          <cell r="D479">
            <v>18.179144480000001</v>
          </cell>
          <cell r="E479">
            <v>17.911639579999999</v>
          </cell>
          <cell r="F479">
            <v>19.179695299999999</v>
          </cell>
          <cell r="G479">
            <v>21.65076204</v>
          </cell>
          <cell r="H479">
            <v>21.689129690000001</v>
          </cell>
          <cell r="I479">
            <v>20.965361829999999</v>
          </cell>
          <cell r="J479">
            <v>20.554310449999999</v>
          </cell>
          <cell r="K479">
            <v>21.117184869999999</v>
          </cell>
          <cell r="L479">
            <v>20.494519449999999</v>
          </cell>
          <cell r="M479">
            <v>21.178971369999999</v>
          </cell>
          <cell r="N479">
            <v>19.948298080000001</v>
          </cell>
          <cell r="O479">
            <v>20.851250319999998</v>
          </cell>
        </row>
        <row r="480">
          <cell r="A480" t="str">
            <v>NA</v>
          </cell>
          <cell r="B480" t="str">
            <v>NA</v>
          </cell>
          <cell r="C480">
            <v>3.1583000000000001</v>
          </cell>
          <cell r="D480">
            <v>21.661959419999999</v>
          </cell>
          <cell r="E480" t="str">
            <v>NA</v>
          </cell>
          <cell r="F480">
            <v>22.63466961</v>
          </cell>
          <cell r="G480">
            <v>22.121750469999999</v>
          </cell>
          <cell r="H480">
            <v>21.747486200000001</v>
          </cell>
          <cell r="I480">
            <v>21.639330560000001</v>
          </cell>
          <cell r="J480" t="str">
            <v>NA</v>
          </cell>
          <cell r="K480" t="str">
            <v>NA</v>
          </cell>
          <cell r="L480" t="str">
            <v>NA</v>
          </cell>
          <cell r="M480" t="str">
            <v>NA</v>
          </cell>
          <cell r="N480" t="str">
            <v>NA</v>
          </cell>
          <cell r="O480" t="str">
            <v>NA</v>
          </cell>
        </row>
        <row r="481">
          <cell r="A481" t="str">
            <v>NA</v>
          </cell>
          <cell r="B481" t="str">
            <v>NA</v>
          </cell>
          <cell r="C481">
            <v>2.3725000000000001</v>
          </cell>
          <cell r="D481">
            <v>18.48376395</v>
          </cell>
          <cell r="E481">
            <v>18.406090339999999</v>
          </cell>
          <cell r="F481">
            <v>19.35837398</v>
          </cell>
          <cell r="G481">
            <v>20.38017881</v>
          </cell>
          <cell r="H481">
            <v>20.230787620000001</v>
          </cell>
          <cell r="I481">
            <v>20.329837940000001</v>
          </cell>
          <cell r="J481">
            <v>18.346605950000001</v>
          </cell>
          <cell r="K481" t="str">
            <v>NA</v>
          </cell>
          <cell r="L481" t="str">
            <v>NA</v>
          </cell>
          <cell r="M481" t="str">
            <v>NA</v>
          </cell>
          <cell r="N481" t="str">
            <v>NA</v>
          </cell>
          <cell r="O481" t="str">
            <v>NA</v>
          </cell>
        </row>
        <row r="482">
          <cell r="A482" t="str">
            <v>Fnbp1l</v>
          </cell>
          <cell r="B482" t="str">
            <v>Formin-binding protein 1-like</v>
          </cell>
          <cell r="C482">
            <v>5.6326999999999998</v>
          </cell>
          <cell r="D482">
            <v>18.428922149999998</v>
          </cell>
          <cell r="E482">
            <v>18.525703480000001</v>
          </cell>
          <cell r="F482">
            <v>19.03934113</v>
          </cell>
          <cell r="G482">
            <v>19.312149850000001</v>
          </cell>
          <cell r="H482">
            <v>18.06869807</v>
          </cell>
          <cell r="I482">
            <v>17.133842690000002</v>
          </cell>
          <cell r="J482">
            <v>19.284972410000002</v>
          </cell>
          <cell r="K482">
            <v>20.46040769</v>
          </cell>
          <cell r="L482">
            <v>19.818046429999999</v>
          </cell>
          <cell r="M482">
            <v>19.61756141</v>
          </cell>
          <cell r="N482">
            <v>20.049579439999999</v>
          </cell>
          <cell r="O482">
            <v>19.53416773</v>
          </cell>
        </row>
        <row r="483">
          <cell r="A483" t="str">
            <v>Acp2</v>
          </cell>
          <cell r="B483" t="str">
            <v>Lysosomal acid phosphatase</v>
          </cell>
          <cell r="C483">
            <v>5.2713000000000001</v>
          </cell>
          <cell r="D483">
            <v>19.25704305</v>
          </cell>
          <cell r="E483">
            <v>18.844955859999999</v>
          </cell>
          <cell r="F483">
            <v>20.23617831</v>
          </cell>
          <cell r="G483">
            <v>19.428845679999998</v>
          </cell>
          <cell r="H483">
            <v>18.218319319999999</v>
          </cell>
          <cell r="I483">
            <v>19.83396119</v>
          </cell>
          <cell r="J483">
            <v>20.564991259999999</v>
          </cell>
          <cell r="K483">
            <v>20.422156959999999</v>
          </cell>
          <cell r="L483">
            <v>20.154692099999998</v>
          </cell>
          <cell r="M483">
            <v>19.81589846</v>
          </cell>
          <cell r="N483">
            <v>19.262033850000002</v>
          </cell>
          <cell r="O483">
            <v>19.233685220000002</v>
          </cell>
        </row>
        <row r="484">
          <cell r="A484" t="str">
            <v>Odf3b</v>
          </cell>
          <cell r="B484" t="str">
            <v>Outer dense fiber protein 3B</v>
          </cell>
          <cell r="C484">
            <v>3.1656</v>
          </cell>
          <cell r="D484">
            <v>17.909677739999999</v>
          </cell>
          <cell r="E484">
            <v>18.46502319</v>
          </cell>
          <cell r="F484">
            <v>18.884904259999999</v>
          </cell>
          <cell r="G484">
            <v>18.175601589999999</v>
          </cell>
          <cell r="H484">
            <v>19.947549410000001</v>
          </cell>
          <cell r="I484">
            <v>20.034037260000002</v>
          </cell>
          <cell r="J484" t="str">
            <v>NA</v>
          </cell>
          <cell r="K484">
            <v>17.878772420000001</v>
          </cell>
          <cell r="L484">
            <v>17.353287680000001</v>
          </cell>
          <cell r="M484" t="str">
            <v>NA</v>
          </cell>
          <cell r="N484">
            <v>16.944597120000001</v>
          </cell>
          <cell r="O484" t="str">
            <v>NA</v>
          </cell>
        </row>
        <row r="485">
          <cell r="A485" t="str">
            <v>Agt</v>
          </cell>
          <cell r="B485" t="str">
            <v>Angiotensinogen;Angiotensin-1;Angiotensin-2;Angiotensin-3;Angiotensin-4;Angiotensin 1-9;Angiotensin 1-7;Angiotensin 1-5;Angiotensin 1-4</v>
          </cell>
          <cell r="C485">
            <v>323.31</v>
          </cell>
          <cell r="D485">
            <v>25.881830180000001</v>
          </cell>
          <cell r="E485">
            <v>25.004981220000001</v>
          </cell>
          <cell r="F485">
            <v>25.78991525</v>
          </cell>
          <cell r="G485">
            <v>26.03259718</v>
          </cell>
          <cell r="H485">
            <v>26.018973769999999</v>
          </cell>
          <cell r="I485">
            <v>25.107904699999999</v>
          </cell>
          <cell r="J485">
            <v>23.44665255</v>
          </cell>
          <cell r="K485">
            <v>24.354231080000002</v>
          </cell>
          <cell r="L485">
            <v>24.331165739999999</v>
          </cell>
          <cell r="M485">
            <v>24.90377775</v>
          </cell>
          <cell r="N485">
            <v>25.490946650000001</v>
          </cell>
          <cell r="O485">
            <v>24.463600150000001</v>
          </cell>
        </row>
        <row r="486">
          <cell r="A486" t="str">
            <v>Klc1</v>
          </cell>
          <cell r="B486" t="str">
            <v>Kinesin light chain 1</v>
          </cell>
          <cell r="C486">
            <v>19.306000000000001</v>
          </cell>
          <cell r="D486">
            <v>17.69176624</v>
          </cell>
          <cell r="E486">
            <v>19.627223520000001</v>
          </cell>
          <cell r="F486">
            <v>19.151893810000001</v>
          </cell>
          <cell r="G486">
            <v>19.035674889999999</v>
          </cell>
          <cell r="H486" t="str">
            <v>NA</v>
          </cell>
          <cell r="I486">
            <v>19.33945417</v>
          </cell>
          <cell r="J486">
            <v>19.98426246</v>
          </cell>
          <cell r="K486">
            <v>19.428571850000001</v>
          </cell>
          <cell r="L486">
            <v>19.729775579999998</v>
          </cell>
          <cell r="M486">
            <v>19.538656880000001</v>
          </cell>
          <cell r="N486">
            <v>19.686199129999999</v>
          </cell>
          <cell r="O486">
            <v>19.944178600000001</v>
          </cell>
        </row>
        <row r="487">
          <cell r="A487" t="str">
            <v>Bin2</v>
          </cell>
          <cell r="B487" t="str">
            <v>Bridging integrator 2</v>
          </cell>
          <cell r="C487">
            <v>2.4641999999999999</v>
          </cell>
          <cell r="D487">
            <v>16.482584289999998</v>
          </cell>
          <cell r="E487">
            <v>16.416171200000001</v>
          </cell>
          <cell r="F487">
            <v>14.993758700000001</v>
          </cell>
          <cell r="G487">
            <v>17.254129899999999</v>
          </cell>
          <cell r="H487">
            <v>17.360186710000001</v>
          </cell>
          <cell r="I487">
            <v>16.035674749999998</v>
          </cell>
          <cell r="J487">
            <v>14.910747369999999</v>
          </cell>
          <cell r="K487">
            <v>15.8310067</v>
          </cell>
          <cell r="L487">
            <v>16.02403176</v>
          </cell>
          <cell r="M487" t="str">
            <v>NA</v>
          </cell>
          <cell r="N487" t="str">
            <v>NA</v>
          </cell>
          <cell r="O487" t="str">
            <v>NA</v>
          </cell>
        </row>
        <row r="488">
          <cell r="A488" t="str">
            <v>Ppp6r2</v>
          </cell>
          <cell r="B488" t="str">
            <v>Serine/threonine-protein phosphatase 6 regulatory subunit 2</v>
          </cell>
          <cell r="C488">
            <v>3.871</v>
          </cell>
          <cell r="D488" t="str">
            <v>NA</v>
          </cell>
          <cell r="E488" t="str">
            <v>NA</v>
          </cell>
          <cell r="F488" t="str">
            <v>NA</v>
          </cell>
          <cell r="G488" t="str">
            <v>NA</v>
          </cell>
          <cell r="H488" t="str">
            <v>NA</v>
          </cell>
          <cell r="I488" t="str">
            <v>NA</v>
          </cell>
          <cell r="J488">
            <v>18.330088249999999</v>
          </cell>
          <cell r="K488" t="str">
            <v>NA</v>
          </cell>
          <cell r="L488">
            <v>17.893567640000001</v>
          </cell>
          <cell r="M488">
            <v>17.626497709999999</v>
          </cell>
          <cell r="N488">
            <v>18.55734125</v>
          </cell>
          <cell r="O488" t="str">
            <v>NA</v>
          </cell>
        </row>
        <row r="489">
          <cell r="A489" t="str">
            <v>Gphn</v>
          </cell>
          <cell r="B489" t="str">
            <v>Gephyrin;Molybdopterin adenylyltransferase;Molybdopterin molybdenumtransferase</v>
          </cell>
          <cell r="C489">
            <v>22.571000000000002</v>
          </cell>
          <cell r="D489">
            <v>19.17852723</v>
          </cell>
          <cell r="E489">
            <v>19.835536439999998</v>
          </cell>
          <cell r="F489">
            <v>19.787865289999999</v>
          </cell>
          <cell r="G489">
            <v>18.58157945</v>
          </cell>
          <cell r="H489">
            <v>19.563061619999999</v>
          </cell>
          <cell r="I489">
            <v>19.068913909999999</v>
          </cell>
          <cell r="J489">
            <v>20.57794367</v>
          </cell>
          <cell r="K489">
            <v>20.370043200000001</v>
          </cell>
          <cell r="L489">
            <v>20.382374899999999</v>
          </cell>
          <cell r="M489">
            <v>19.966033079999999</v>
          </cell>
          <cell r="N489">
            <v>19.546549250000002</v>
          </cell>
          <cell r="O489">
            <v>19.78536712</v>
          </cell>
        </row>
        <row r="490">
          <cell r="A490" t="str">
            <v>Cul4b;Cul4a</v>
          </cell>
          <cell r="B490" t="str">
            <v>Cullin-4B</v>
          </cell>
          <cell r="C490">
            <v>70.754999999999995</v>
          </cell>
          <cell r="D490">
            <v>13.47993353</v>
          </cell>
          <cell r="E490">
            <v>14.179798480000001</v>
          </cell>
          <cell r="F490" t="str">
            <v>NA</v>
          </cell>
          <cell r="G490" t="str">
            <v>NA</v>
          </cell>
          <cell r="H490">
            <v>14.702582270000001</v>
          </cell>
          <cell r="I490" t="str">
            <v>NA</v>
          </cell>
          <cell r="J490">
            <v>15.91156357</v>
          </cell>
          <cell r="K490">
            <v>14.857452650000001</v>
          </cell>
          <cell r="L490">
            <v>14.71246736</v>
          </cell>
          <cell r="M490">
            <v>16.272725229999999</v>
          </cell>
          <cell r="N490" t="str">
            <v>NA</v>
          </cell>
          <cell r="O490">
            <v>14.47855539</v>
          </cell>
        </row>
        <row r="491">
          <cell r="A491" t="str">
            <v>Plcg1</v>
          </cell>
          <cell r="B491" t="str">
            <v>Phosphoinositide phospholipase C;1-phosphatidylinositol 4,5-bisphosphate phosphodiesterase gamma-1</v>
          </cell>
          <cell r="C491">
            <v>5.4264000000000001</v>
          </cell>
          <cell r="D491">
            <v>16.935947880000001</v>
          </cell>
          <cell r="E491">
            <v>17.46418757</v>
          </cell>
          <cell r="F491" t="str">
            <v>NA</v>
          </cell>
          <cell r="G491" t="str">
            <v>NA</v>
          </cell>
          <cell r="H491">
            <v>15.743317449999999</v>
          </cell>
          <cell r="I491">
            <v>16.44672379</v>
          </cell>
          <cell r="J491">
            <v>16.51575051</v>
          </cell>
          <cell r="K491">
            <v>15.248028769999999</v>
          </cell>
          <cell r="L491">
            <v>17.803120379999999</v>
          </cell>
          <cell r="M491">
            <v>17.46213204</v>
          </cell>
          <cell r="N491">
            <v>17.544802019999999</v>
          </cell>
          <cell r="O491">
            <v>17.985688240000002</v>
          </cell>
        </row>
        <row r="492">
          <cell r="A492" t="str">
            <v>Vps25</v>
          </cell>
          <cell r="B492" t="str">
            <v>Vacuolar protein-sorting-associated protein 25</v>
          </cell>
          <cell r="C492">
            <v>11.471</v>
          </cell>
          <cell r="D492">
            <v>21.375216269999999</v>
          </cell>
          <cell r="E492">
            <v>21.766814579999998</v>
          </cell>
          <cell r="F492">
            <v>21.479441640000001</v>
          </cell>
          <cell r="G492">
            <v>20.790651260000001</v>
          </cell>
          <cell r="H492">
            <v>21.66347047</v>
          </cell>
          <cell r="I492">
            <v>21.48187454</v>
          </cell>
          <cell r="J492">
            <v>22.15339977</v>
          </cell>
          <cell r="K492">
            <v>22.176316050000001</v>
          </cell>
          <cell r="L492">
            <v>22.656246540000001</v>
          </cell>
          <cell r="M492">
            <v>22.694357329999999</v>
          </cell>
          <cell r="N492">
            <v>22.584902719999999</v>
          </cell>
          <cell r="O492">
            <v>22.171656309999999</v>
          </cell>
        </row>
        <row r="493">
          <cell r="A493" t="str">
            <v>Gm27029;Aarsd1</v>
          </cell>
          <cell r="B493" t="str">
            <v>Alanyl-tRNA editing protein Aarsd1</v>
          </cell>
          <cell r="C493">
            <v>1.9031</v>
          </cell>
          <cell r="D493">
            <v>16.779762309999999</v>
          </cell>
          <cell r="E493" t="str">
            <v>NA</v>
          </cell>
          <cell r="F493" t="str">
            <v>NA</v>
          </cell>
          <cell r="G493" t="str">
            <v>NA</v>
          </cell>
          <cell r="H493" t="str">
            <v>NA</v>
          </cell>
          <cell r="I493" t="str">
            <v>NA</v>
          </cell>
          <cell r="J493">
            <v>16.369425159999999</v>
          </cell>
          <cell r="K493">
            <v>16.73944109</v>
          </cell>
          <cell r="L493">
            <v>18.02437274</v>
          </cell>
          <cell r="M493">
            <v>16.71707537</v>
          </cell>
          <cell r="N493">
            <v>15.912015719999999</v>
          </cell>
          <cell r="O493" t="str">
            <v>NA</v>
          </cell>
        </row>
        <row r="494">
          <cell r="A494" t="str">
            <v>Rpl19</v>
          </cell>
          <cell r="B494" t="str">
            <v>Ribosomal protein L19;60S ribosomal protein L19</v>
          </cell>
          <cell r="C494">
            <v>60.994</v>
          </cell>
          <cell r="D494">
            <v>26.245002459999998</v>
          </cell>
          <cell r="E494">
            <v>26.023795069999998</v>
          </cell>
          <cell r="F494">
            <v>25.706906289999999</v>
          </cell>
          <cell r="G494">
            <v>25.872096760000002</v>
          </cell>
          <cell r="H494">
            <v>25.019641289999999</v>
          </cell>
          <cell r="I494">
            <v>26.1927594</v>
          </cell>
          <cell r="J494">
            <v>24.314528150000001</v>
          </cell>
          <cell r="K494">
            <v>25.076250940000001</v>
          </cell>
          <cell r="L494">
            <v>25.297491579999999</v>
          </cell>
          <cell r="M494">
            <v>25.39944612</v>
          </cell>
          <cell r="N494">
            <v>24.645837660000002</v>
          </cell>
          <cell r="O494">
            <v>26.318104640000001</v>
          </cell>
        </row>
        <row r="495">
          <cell r="A495" t="str">
            <v>Arfgef2</v>
          </cell>
          <cell r="B495" t="str">
            <v>Brefeldin A-inhibited guanine nucleotide-exchange protein 2</v>
          </cell>
          <cell r="C495">
            <v>21.048999999999999</v>
          </cell>
          <cell r="D495">
            <v>16.006019269999999</v>
          </cell>
          <cell r="E495">
            <v>16.298888940000001</v>
          </cell>
          <cell r="F495">
            <v>13.098638100000001</v>
          </cell>
          <cell r="G495">
            <v>16.184693809999999</v>
          </cell>
          <cell r="H495">
            <v>16.758042419999999</v>
          </cell>
          <cell r="I495">
            <v>17.294624030000001</v>
          </cell>
          <cell r="J495">
            <v>19.34855842</v>
          </cell>
          <cell r="K495">
            <v>18.556393960000001</v>
          </cell>
          <cell r="L495">
            <v>18.22750297</v>
          </cell>
          <cell r="M495">
            <v>18.266101450000001</v>
          </cell>
          <cell r="N495">
            <v>18.23219632</v>
          </cell>
          <cell r="O495">
            <v>17.902893720000002</v>
          </cell>
        </row>
        <row r="496">
          <cell r="A496" t="str">
            <v>Smurf2</v>
          </cell>
          <cell r="B496" t="str">
            <v>E3 ubiquitin-protein ligase SMURF2</v>
          </cell>
          <cell r="C496">
            <v>10.76</v>
          </cell>
          <cell r="D496">
            <v>17.119551220000002</v>
          </cell>
          <cell r="E496">
            <v>16.08969918</v>
          </cell>
          <cell r="F496">
            <v>16.34335183</v>
          </cell>
          <cell r="G496">
            <v>17.85787874</v>
          </cell>
          <cell r="H496">
            <v>18.721710529999999</v>
          </cell>
          <cell r="I496">
            <v>17.41532247</v>
          </cell>
          <cell r="J496">
            <v>17.750974280000001</v>
          </cell>
          <cell r="K496">
            <v>17.164801489999999</v>
          </cell>
          <cell r="L496">
            <v>17.626651110000001</v>
          </cell>
          <cell r="M496">
            <v>18.650418169999998</v>
          </cell>
          <cell r="N496">
            <v>18.608361810000002</v>
          </cell>
          <cell r="O496">
            <v>18.707890249999998</v>
          </cell>
        </row>
        <row r="497">
          <cell r="A497" t="str">
            <v>Lsp1</v>
          </cell>
          <cell r="B497" t="str">
            <v>Lymphocyte-specific protein 1</v>
          </cell>
          <cell r="C497">
            <v>20.914000000000001</v>
          </cell>
          <cell r="D497">
            <v>20.843758520000002</v>
          </cell>
          <cell r="E497">
            <v>20.640113620000001</v>
          </cell>
          <cell r="F497">
            <v>20.40896476</v>
          </cell>
          <cell r="G497">
            <v>21.33455352</v>
          </cell>
          <cell r="H497">
            <v>21.370081580000001</v>
          </cell>
          <cell r="I497">
            <v>20.69605133</v>
          </cell>
          <cell r="J497">
            <v>16.65028556</v>
          </cell>
          <cell r="K497">
            <v>17.11797121</v>
          </cell>
          <cell r="L497" t="str">
            <v>NA</v>
          </cell>
          <cell r="M497">
            <v>18.019133060000001</v>
          </cell>
          <cell r="N497">
            <v>17.849597660000001</v>
          </cell>
          <cell r="O497">
            <v>17.850337249999999</v>
          </cell>
        </row>
        <row r="498">
          <cell r="A498" t="str">
            <v>Snf8</v>
          </cell>
          <cell r="B498" t="str">
            <v>Vacuolar-sorting protein SNF8</v>
          </cell>
          <cell r="C498">
            <v>19.135000000000002</v>
          </cell>
          <cell r="D498">
            <v>22.722203759999999</v>
          </cell>
          <cell r="E498">
            <v>22.21603026</v>
          </cell>
          <cell r="F498">
            <v>21.68853854</v>
          </cell>
          <cell r="G498">
            <v>22.839254149999999</v>
          </cell>
          <cell r="H498">
            <v>23.263363420000001</v>
          </cell>
          <cell r="I498">
            <v>21.427997179999998</v>
          </cell>
          <cell r="J498">
            <v>21.886844530000001</v>
          </cell>
          <cell r="K498">
            <v>21.958044109999999</v>
          </cell>
          <cell r="L498">
            <v>22.844908109999999</v>
          </cell>
          <cell r="M498">
            <v>22.662023569999999</v>
          </cell>
          <cell r="N498">
            <v>21.484165440000002</v>
          </cell>
          <cell r="O498">
            <v>22.939382030000001</v>
          </cell>
        </row>
        <row r="499">
          <cell r="A499">
            <v>44083</v>
          </cell>
          <cell r="B499" t="str">
            <v>Septin-9</v>
          </cell>
          <cell r="C499">
            <v>2.0043000000000002</v>
          </cell>
          <cell r="D499">
            <v>15.74653185</v>
          </cell>
          <cell r="E499">
            <v>15.85492794</v>
          </cell>
          <cell r="F499">
            <v>16.98983033</v>
          </cell>
          <cell r="G499">
            <v>17.3715096</v>
          </cell>
          <cell r="H499">
            <v>17.293142809999999</v>
          </cell>
          <cell r="I499">
            <v>17.367036370000001</v>
          </cell>
          <cell r="J499">
            <v>18.46495668</v>
          </cell>
          <cell r="K499">
            <v>18.298360290000002</v>
          </cell>
          <cell r="L499">
            <v>18.81149911</v>
          </cell>
          <cell r="M499">
            <v>18.642016900000002</v>
          </cell>
          <cell r="N499">
            <v>16.276718760000001</v>
          </cell>
          <cell r="O499">
            <v>17.490779539999998</v>
          </cell>
        </row>
        <row r="500">
          <cell r="A500" t="str">
            <v>H6pd</v>
          </cell>
          <cell r="B500" t="str">
            <v>GDH/6PGL endoplasmic bifunctional protein;Glucose 1-dehydrogenase;6-phosphogluconolactonase</v>
          </cell>
          <cell r="C500">
            <v>72.281999999999996</v>
          </cell>
          <cell r="D500">
            <v>21.797976810000002</v>
          </cell>
          <cell r="E500">
            <v>22.103103730000001</v>
          </cell>
          <cell r="F500">
            <v>21.607537529999998</v>
          </cell>
          <cell r="G500">
            <v>22.974394010000001</v>
          </cell>
          <cell r="H500">
            <v>22.015127540000002</v>
          </cell>
          <cell r="I500">
            <v>23.373622820000001</v>
          </cell>
          <cell r="J500">
            <v>17.89425155</v>
          </cell>
          <cell r="K500">
            <v>20.28129762</v>
          </cell>
          <cell r="L500">
            <v>21.765636239999999</v>
          </cell>
          <cell r="M500">
            <v>19.63288824</v>
          </cell>
          <cell r="N500">
            <v>19.661440330000001</v>
          </cell>
          <cell r="O500">
            <v>21.764285430000001</v>
          </cell>
        </row>
        <row r="501">
          <cell r="A501" t="str">
            <v>Yars</v>
          </cell>
          <cell r="B501" t="str">
            <v>Tyrosine--tRNA ligase, cytoplasmic;Tyrosine--tRNA ligase, cytoplasmic, N-terminally processed;Tyrosine--tRNA ligase</v>
          </cell>
          <cell r="C501">
            <v>7.11</v>
          </cell>
          <cell r="D501">
            <v>18.54882812</v>
          </cell>
          <cell r="E501">
            <v>18.810893879999998</v>
          </cell>
          <cell r="F501">
            <v>18.53524625</v>
          </cell>
          <cell r="G501">
            <v>16.58998562</v>
          </cell>
          <cell r="H501">
            <v>18.594842440000001</v>
          </cell>
          <cell r="I501">
            <v>18.874671419999999</v>
          </cell>
          <cell r="J501">
            <v>18.52218779</v>
          </cell>
          <cell r="K501">
            <v>18.06055138</v>
          </cell>
          <cell r="L501">
            <v>18.64901497</v>
          </cell>
          <cell r="M501">
            <v>17.529558569999999</v>
          </cell>
          <cell r="N501">
            <v>17.81845204</v>
          </cell>
          <cell r="O501">
            <v>18.863240319999999</v>
          </cell>
        </row>
        <row r="502">
          <cell r="A502" t="str">
            <v>Itgb4</v>
          </cell>
          <cell r="B502" t="str">
            <v>Integrin beta-4;Integrin beta</v>
          </cell>
          <cell r="C502">
            <v>21.774000000000001</v>
          </cell>
          <cell r="D502">
            <v>14.225466450000001</v>
          </cell>
          <cell r="E502" t="str">
            <v>NA</v>
          </cell>
          <cell r="F502" t="str">
            <v>NA</v>
          </cell>
          <cell r="G502" t="str">
            <v>NA</v>
          </cell>
          <cell r="H502">
            <v>15.982849249999999</v>
          </cell>
          <cell r="I502">
            <v>16.464136419999999</v>
          </cell>
          <cell r="J502">
            <v>17.774603920000001</v>
          </cell>
          <cell r="K502">
            <v>16.552361699999999</v>
          </cell>
          <cell r="L502">
            <v>17.541986770000001</v>
          </cell>
          <cell r="M502">
            <v>18.896849419999999</v>
          </cell>
          <cell r="N502">
            <v>18.40114316</v>
          </cell>
          <cell r="O502">
            <v>18.562125179999999</v>
          </cell>
        </row>
        <row r="503">
          <cell r="A503" t="str">
            <v>0610037L13Rik</v>
          </cell>
          <cell r="B503" t="str">
            <v>UPF0587 protein C1orf123 homolog</v>
          </cell>
          <cell r="C503">
            <v>1.6780999999999999</v>
          </cell>
          <cell r="D503">
            <v>20.53341451</v>
          </cell>
          <cell r="E503">
            <v>21.35334692</v>
          </cell>
          <cell r="F503">
            <v>19.346422570000001</v>
          </cell>
          <cell r="G503">
            <v>17.874246750000001</v>
          </cell>
          <cell r="H503" t="str">
            <v>NA</v>
          </cell>
          <cell r="I503">
            <v>19.89147474</v>
          </cell>
          <cell r="J503">
            <v>20.992352790000002</v>
          </cell>
          <cell r="K503">
            <v>21.791473320000001</v>
          </cell>
          <cell r="L503">
            <v>21.52427217</v>
          </cell>
          <cell r="M503">
            <v>20.39300205</v>
          </cell>
          <cell r="N503">
            <v>19.226111589999999</v>
          </cell>
          <cell r="O503">
            <v>20.43261034</v>
          </cell>
        </row>
        <row r="504">
          <cell r="A504" t="str">
            <v>Ptprf</v>
          </cell>
          <cell r="B504" t="str">
            <v>Receptor-type tyrosine-protein phosphatase F</v>
          </cell>
          <cell r="C504">
            <v>43.679000000000002</v>
          </cell>
          <cell r="D504">
            <v>19.765916050000001</v>
          </cell>
          <cell r="E504">
            <v>20.072846070000001</v>
          </cell>
          <cell r="F504">
            <v>19.357159459999998</v>
          </cell>
          <cell r="G504">
            <v>20.725358060000001</v>
          </cell>
          <cell r="H504">
            <v>20.123077500000001</v>
          </cell>
          <cell r="I504">
            <v>18.91603276</v>
          </cell>
          <cell r="J504">
            <v>19.903656860000002</v>
          </cell>
          <cell r="K504">
            <v>19.47600585</v>
          </cell>
          <cell r="L504">
            <v>20.053017329999999</v>
          </cell>
          <cell r="M504">
            <v>19.783006019999998</v>
          </cell>
          <cell r="N504">
            <v>19.87290552</v>
          </cell>
          <cell r="O504">
            <v>19.374479000000001</v>
          </cell>
        </row>
        <row r="505">
          <cell r="A505" t="str">
            <v>Cyp4a12b;Cyp4a12a</v>
          </cell>
          <cell r="B505" t="str">
            <v>Cytochrome P450 4A12A</v>
          </cell>
          <cell r="C505">
            <v>49.784999999999997</v>
          </cell>
          <cell r="D505">
            <v>21.797926579999999</v>
          </cell>
          <cell r="E505">
            <v>21.97169744</v>
          </cell>
          <cell r="F505">
            <v>22.864400020000001</v>
          </cell>
          <cell r="G505">
            <v>22.41854472</v>
          </cell>
          <cell r="H505">
            <v>21.578357409999999</v>
          </cell>
          <cell r="I505">
            <v>23.105783469999999</v>
          </cell>
          <cell r="J505">
            <v>17.443429550000001</v>
          </cell>
          <cell r="K505">
            <v>18.37821297</v>
          </cell>
          <cell r="L505">
            <v>18.629327530000001</v>
          </cell>
          <cell r="M505">
            <v>17.40441186</v>
          </cell>
          <cell r="N505">
            <v>18.344320329999999</v>
          </cell>
          <cell r="O505">
            <v>17.656283139999999</v>
          </cell>
        </row>
        <row r="506">
          <cell r="A506" t="str">
            <v>C8a</v>
          </cell>
          <cell r="B506" t="str">
            <v>Complement component C8 alpha chain</v>
          </cell>
          <cell r="C506">
            <v>217.54</v>
          </cell>
          <cell r="D506">
            <v>24.828482579999999</v>
          </cell>
          <cell r="E506">
            <v>24.039137319999998</v>
          </cell>
          <cell r="F506">
            <v>25.115517579999999</v>
          </cell>
          <cell r="G506">
            <v>23.10103286</v>
          </cell>
          <cell r="H506">
            <v>22.82486579</v>
          </cell>
          <cell r="I506">
            <v>22.447395889999999</v>
          </cell>
          <cell r="J506">
            <v>23.211646399999999</v>
          </cell>
          <cell r="K506">
            <v>23.955997660000001</v>
          </cell>
          <cell r="L506">
            <v>23.82922413</v>
          </cell>
          <cell r="M506">
            <v>22.176239379999998</v>
          </cell>
          <cell r="N506">
            <v>23.359792930000001</v>
          </cell>
          <cell r="O506">
            <v>22.23248989</v>
          </cell>
        </row>
        <row r="507">
          <cell r="A507" t="str">
            <v>Gosr2</v>
          </cell>
          <cell r="B507" t="str">
            <v>Golgi SNAP receptor complex member 2</v>
          </cell>
          <cell r="C507">
            <v>18.577999999999999</v>
          </cell>
          <cell r="D507">
            <v>21.52062549</v>
          </cell>
          <cell r="E507">
            <v>21.144197630000001</v>
          </cell>
          <cell r="F507">
            <v>21.083556170000001</v>
          </cell>
          <cell r="G507">
            <v>21.979860420000001</v>
          </cell>
          <cell r="H507">
            <v>20.076979569999999</v>
          </cell>
          <cell r="I507">
            <v>22.877080629999998</v>
          </cell>
          <cell r="J507">
            <v>19.6177615</v>
          </cell>
          <cell r="K507">
            <v>20.565928490000001</v>
          </cell>
          <cell r="L507">
            <v>20.940568410000001</v>
          </cell>
          <cell r="M507">
            <v>19.786272799999999</v>
          </cell>
          <cell r="N507">
            <v>19.316098879999998</v>
          </cell>
          <cell r="O507">
            <v>20.301849879999999</v>
          </cell>
        </row>
        <row r="508">
          <cell r="A508" t="str">
            <v>Cnksr1</v>
          </cell>
          <cell r="B508" t="str">
            <v>NA</v>
          </cell>
          <cell r="C508">
            <v>1.7876000000000001</v>
          </cell>
          <cell r="D508" t="str">
            <v>NA</v>
          </cell>
          <cell r="E508">
            <v>16.088777830000002</v>
          </cell>
          <cell r="F508" t="str">
            <v>NA</v>
          </cell>
          <cell r="G508" t="str">
            <v>NA</v>
          </cell>
          <cell r="H508">
            <v>16.968426740000002</v>
          </cell>
          <cell r="I508">
            <v>18.038603120000001</v>
          </cell>
          <cell r="J508">
            <v>16.36866332</v>
          </cell>
          <cell r="K508">
            <v>16.096165899999999</v>
          </cell>
          <cell r="L508">
            <v>16.561954839999999</v>
          </cell>
          <cell r="M508">
            <v>18.445968619999999</v>
          </cell>
          <cell r="N508">
            <v>17.098400349999999</v>
          </cell>
          <cell r="O508">
            <v>18.955275270000001</v>
          </cell>
        </row>
        <row r="509">
          <cell r="A509" t="str">
            <v>Nrd1</v>
          </cell>
          <cell r="B509" t="str">
            <v>Nardilysin</v>
          </cell>
          <cell r="C509">
            <v>22.849</v>
          </cell>
          <cell r="D509">
            <v>18.2857555</v>
          </cell>
          <cell r="E509">
            <v>18.794699439999999</v>
          </cell>
          <cell r="F509">
            <v>18.423736430000002</v>
          </cell>
          <cell r="G509">
            <v>16.341312970000001</v>
          </cell>
          <cell r="H509">
            <v>18.65521395</v>
          </cell>
          <cell r="I509">
            <v>17.568274989999999</v>
          </cell>
          <cell r="J509">
            <v>20.007267120000002</v>
          </cell>
          <cell r="K509">
            <v>20.218564919999999</v>
          </cell>
          <cell r="L509">
            <v>20.198410160000002</v>
          </cell>
          <cell r="M509">
            <v>18.663095129999999</v>
          </cell>
          <cell r="N509">
            <v>19.944784739999999</v>
          </cell>
          <cell r="O509">
            <v>18.984711149999999</v>
          </cell>
        </row>
        <row r="510">
          <cell r="A510" t="str">
            <v>Sec24a</v>
          </cell>
          <cell r="B510" t="str">
            <v>Protein transport protein Sec24A</v>
          </cell>
          <cell r="C510">
            <v>5.5781999999999998</v>
          </cell>
          <cell r="D510">
            <v>15.70657031</v>
          </cell>
          <cell r="E510">
            <v>17.34668894</v>
          </cell>
          <cell r="F510">
            <v>14.988354429999999</v>
          </cell>
          <cell r="G510" t="str">
            <v>NA</v>
          </cell>
          <cell r="H510" t="str">
            <v>NA</v>
          </cell>
          <cell r="I510">
            <v>16.57311945</v>
          </cell>
          <cell r="J510">
            <v>17.391232769999998</v>
          </cell>
          <cell r="K510">
            <v>17.59040954</v>
          </cell>
          <cell r="L510">
            <v>17.871238160000001</v>
          </cell>
          <cell r="M510">
            <v>17.41959078</v>
          </cell>
          <cell r="N510">
            <v>17.80606126</v>
          </cell>
          <cell r="O510">
            <v>17.36604659</v>
          </cell>
        </row>
        <row r="511">
          <cell r="A511" t="str">
            <v>Exoc7</v>
          </cell>
          <cell r="B511" t="str">
            <v>Exocyst complex component 7</v>
          </cell>
          <cell r="C511">
            <v>2.9891999999999999</v>
          </cell>
          <cell r="D511" t="str">
            <v>NA</v>
          </cell>
          <cell r="E511" t="str">
            <v>NA</v>
          </cell>
          <cell r="F511" t="str">
            <v>NA</v>
          </cell>
          <cell r="G511">
            <v>18.652235780000002</v>
          </cell>
          <cell r="H511" t="str">
            <v>NA</v>
          </cell>
          <cell r="I511">
            <v>16.62331635</v>
          </cell>
          <cell r="J511">
            <v>19.028584989999999</v>
          </cell>
          <cell r="K511">
            <v>18.903073639999999</v>
          </cell>
          <cell r="L511">
            <v>18.794607030000002</v>
          </cell>
          <cell r="M511">
            <v>17.05212534</v>
          </cell>
          <cell r="N511" t="str">
            <v>NA</v>
          </cell>
          <cell r="O511">
            <v>16.992903439999999</v>
          </cell>
        </row>
        <row r="512">
          <cell r="A512" t="str">
            <v>Ebp</v>
          </cell>
          <cell r="B512" t="str">
            <v>3-beta-hydroxysteroid-Delta(8),Delta(7)-isomerase</v>
          </cell>
          <cell r="C512">
            <v>6.3042999999999996</v>
          </cell>
          <cell r="D512">
            <v>24.34304345</v>
          </cell>
          <cell r="E512">
            <v>23.77807426</v>
          </cell>
          <cell r="F512">
            <v>22.780746780000001</v>
          </cell>
          <cell r="G512">
            <v>24.895800739999999</v>
          </cell>
          <cell r="H512">
            <v>23.55167355</v>
          </cell>
          <cell r="I512">
            <v>25.097906699999999</v>
          </cell>
          <cell r="J512">
            <v>21.44433823</v>
          </cell>
          <cell r="K512">
            <v>22.621077100000001</v>
          </cell>
          <cell r="L512">
            <v>22.329103230000001</v>
          </cell>
          <cell r="M512">
            <v>22.655443890000001</v>
          </cell>
          <cell r="N512">
            <v>22.581607330000001</v>
          </cell>
          <cell r="O512">
            <v>23.428343439999999</v>
          </cell>
        </row>
        <row r="513">
          <cell r="A513" t="str">
            <v>Dnaic2;Dnai2</v>
          </cell>
          <cell r="B513" t="str">
            <v>Dynein intermediate chain 2, axonemal</v>
          </cell>
          <cell r="C513">
            <v>1.9602999999999999</v>
          </cell>
          <cell r="D513">
            <v>19.192015479999998</v>
          </cell>
          <cell r="E513">
            <v>19.098853519999999</v>
          </cell>
          <cell r="F513">
            <v>18.18418771</v>
          </cell>
          <cell r="G513">
            <v>20.521943329999999</v>
          </cell>
          <cell r="H513">
            <v>21.052752479999999</v>
          </cell>
          <cell r="I513">
            <v>19.799790680000001</v>
          </cell>
          <cell r="J513">
            <v>18.207759289999998</v>
          </cell>
          <cell r="K513">
            <v>19.059460250000001</v>
          </cell>
          <cell r="L513">
            <v>19.836749449999999</v>
          </cell>
          <cell r="M513">
            <v>20.459342299999999</v>
          </cell>
          <cell r="N513">
            <v>19.970007119999998</v>
          </cell>
          <cell r="O513">
            <v>20.05059885</v>
          </cell>
        </row>
        <row r="514">
          <cell r="A514" t="str">
            <v>Ralgapb</v>
          </cell>
          <cell r="B514" t="str">
            <v>Ral GTPase-activating protein subunit beta</v>
          </cell>
          <cell r="C514">
            <v>1.7601</v>
          </cell>
          <cell r="D514">
            <v>15.12196741</v>
          </cell>
          <cell r="E514">
            <v>16.47795516</v>
          </cell>
          <cell r="F514">
            <v>15.030793259999999</v>
          </cell>
          <cell r="G514">
            <v>16.068966209999999</v>
          </cell>
          <cell r="H514">
            <v>14.37108231</v>
          </cell>
          <cell r="I514">
            <v>16.17180097</v>
          </cell>
          <cell r="J514">
            <v>16.79238097</v>
          </cell>
          <cell r="K514">
            <v>17.21754387</v>
          </cell>
          <cell r="L514">
            <v>16.88867991</v>
          </cell>
          <cell r="M514">
            <v>15.97363238</v>
          </cell>
          <cell r="N514">
            <v>16.086103569999999</v>
          </cell>
          <cell r="O514">
            <v>16.947868920000001</v>
          </cell>
        </row>
        <row r="515">
          <cell r="A515" t="str">
            <v>Rpn2</v>
          </cell>
          <cell r="B515" t="str">
            <v>Dolichyl-diphosphooligosaccharide--protein glycosyltransferase subunit 2</v>
          </cell>
          <cell r="C515">
            <v>323.31</v>
          </cell>
          <cell r="D515">
            <v>26.42986823</v>
          </cell>
          <cell r="E515">
            <v>26.342979110000002</v>
          </cell>
          <cell r="F515">
            <v>26.119934099999998</v>
          </cell>
          <cell r="G515">
            <v>26.60438598</v>
          </cell>
          <cell r="H515">
            <v>25.281170060000001</v>
          </cell>
          <cell r="I515">
            <v>27.205892930000001</v>
          </cell>
          <cell r="J515">
            <v>22.86264856</v>
          </cell>
          <cell r="K515">
            <v>23.970422320000001</v>
          </cell>
          <cell r="L515">
            <v>25.014833110000001</v>
          </cell>
          <cell r="M515">
            <v>23.153087020000001</v>
          </cell>
          <cell r="N515">
            <v>23.664202490000001</v>
          </cell>
          <cell r="O515">
            <v>24.651342719999999</v>
          </cell>
        </row>
        <row r="516">
          <cell r="A516" t="str">
            <v>Rptor</v>
          </cell>
          <cell r="B516" t="str">
            <v>Regulatory-associated protein of mTOR</v>
          </cell>
          <cell r="C516">
            <v>3.3776999999999999</v>
          </cell>
          <cell r="D516">
            <v>16.281381410000002</v>
          </cell>
          <cell r="E516">
            <v>15.70574852</v>
          </cell>
          <cell r="F516">
            <v>16.002729209999998</v>
          </cell>
          <cell r="G516" t="str">
            <v>NA</v>
          </cell>
          <cell r="H516" t="str">
            <v>NA</v>
          </cell>
          <cell r="I516" t="str">
            <v>NA</v>
          </cell>
          <cell r="J516">
            <v>16.565797450000002</v>
          </cell>
          <cell r="K516">
            <v>16.34053097</v>
          </cell>
          <cell r="L516">
            <v>15.42667625</v>
          </cell>
          <cell r="M516" t="str">
            <v>NA</v>
          </cell>
          <cell r="N516">
            <v>16.552947979999999</v>
          </cell>
          <cell r="O516">
            <v>16.53906898</v>
          </cell>
        </row>
        <row r="517">
          <cell r="A517" t="str">
            <v>Ttc39a</v>
          </cell>
          <cell r="B517" t="str">
            <v>Tetratricopeptide repeat protein 39A</v>
          </cell>
          <cell r="C517">
            <v>1.8454999999999999</v>
          </cell>
          <cell r="D517">
            <v>17.17023052</v>
          </cell>
          <cell r="E517" t="str">
            <v>NA</v>
          </cell>
          <cell r="F517" t="str">
            <v>NA</v>
          </cell>
          <cell r="G517">
            <v>17.49016292</v>
          </cell>
          <cell r="H517">
            <v>17.572135209999999</v>
          </cell>
          <cell r="I517" t="str">
            <v>NA</v>
          </cell>
          <cell r="J517">
            <v>17.323537940000001</v>
          </cell>
          <cell r="K517">
            <v>16.557099019999999</v>
          </cell>
          <cell r="L517">
            <v>17.592597600000001</v>
          </cell>
          <cell r="M517">
            <v>17.243933169999998</v>
          </cell>
          <cell r="N517">
            <v>16.509342100000001</v>
          </cell>
          <cell r="O517" t="str">
            <v>NA</v>
          </cell>
        </row>
        <row r="518">
          <cell r="A518" t="str">
            <v>Chm</v>
          </cell>
          <cell r="B518" t="str">
            <v>Rab proteins geranylgeranyltransferase component A 1</v>
          </cell>
          <cell r="C518">
            <v>2.8184</v>
          </cell>
          <cell r="D518">
            <v>18.3741789</v>
          </cell>
          <cell r="E518" t="str">
            <v>NA</v>
          </cell>
          <cell r="F518" t="str">
            <v>NA</v>
          </cell>
          <cell r="G518">
            <v>18.10471257</v>
          </cell>
          <cell r="H518" t="str">
            <v>NA</v>
          </cell>
          <cell r="I518">
            <v>20.529267780000001</v>
          </cell>
          <cell r="J518">
            <v>18.785404880000002</v>
          </cell>
          <cell r="K518" t="str">
            <v>NA</v>
          </cell>
          <cell r="L518" t="str">
            <v>NA</v>
          </cell>
          <cell r="M518">
            <v>17.633973180000002</v>
          </cell>
          <cell r="N518" t="str">
            <v>NA</v>
          </cell>
          <cell r="O518">
            <v>18.67725918</v>
          </cell>
        </row>
        <row r="519">
          <cell r="A519" t="str">
            <v>Stk26</v>
          </cell>
          <cell r="B519" t="str">
            <v>Serine/threonine-protein kinase 26</v>
          </cell>
          <cell r="C519">
            <v>4.5439999999999996</v>
          </cell>
          <cell r="D519">
            <v>18.06942579</v>
          </cell>
          <cell r="E519">
            <v>19.70459477</v>
          </cell>
          <cell r="F519">
            <v>18.300107000000001</v>
          </cell>
          <cell r="G519">
            <v>17.454455060000001</v>
          </cell>
          <cell r="H519">
            <v>16.864270730000001</v>
          </cell>
          <cell r="I519" t="str">
            <v>NA</v>
          </cell>
          <cell r="J519">
            <v>18.3039059</v>
          </cell>
          <cell r="K519" t="str">
            <v>NA</v>
          </cell>
          <cell r="L519">
            <v>20.01258679</v>
          </cell>
          <cell r="M519">
            <v>17.188890820000001</v>
          </cell>
          <cell r="N519">
            <v>17.857940280000001</v>
          </cell>
          <cell r="O519">
            <v>19.441279720000001</v>
          </cell>
        </row>
        <row r="520">
          <cell r="A520" t="str">
            <v>Magt1</v>
          </cell>
          <cell r="B520" t="str">
            <v>Magnesium transporter protein 1</v>
          </cell>
          <cell r="C520">
            <v>11.497</v>
          </cell>
          <cell r="D520">
            <v>22.69861156</v>
          </cell>
          <cell r="E520">
            <v>23.120320320000001</v>
          </cell>
          <cell r="F520">
            <v>22.38658393</v>
          </cell>
          <cell r="G520">
            <v>23.551156429999999</v>
          </cell>
          <cell r="H520">
            <v>21.7086635</v>
          </cell>
          <cell r="I520">
            <v>23.902666799999999</v>
          </cell>
          <cell r="J520">
            <v>15.311790800000001</v>
          </cell>
          <cell r="K520">
            <v>20.082376199999999</v>
          </cell>
          <cell r="L520">
            <v>20.06028053</v>
          </cell>
          <cell r="M520">
            <v>20.890735339999999</v>
          </cell>
          <cell r="N520">
            <v>20.4516101</v>
          </cell>
          <cell r="O520">
            <v>20.085874929999999</v>
          </cell>
        </row>
        <row r="521">
          <cell r="A521" t="str">
            <v>Ddi2</v>
          </cell>
          <cell r="B521" t="str">
            <v>Protein DDI1 homolog 2</v>
          </cell>
          <cell r="C521">
            <v>22.050999999999998</v>
          </cell>
          <cell r="D521">
            <v>20.638362900000001</v>
          </cell>
          <cell r="E521">
            <v>20.58099833</v>
          </cell>
          <cell r="F521">
            <v>20.665587779999999</v>
          </cell>
          <cell r="G521">
            <v>19.584139260000001</v>
          </cell>
          <cell r="H521">
            <v>20.898032199999999</v>
          </cell>
          <cell r="I521">
            <v>20.543435880000001</v>
          </cell>
          <cell r="J521">
            <v>20.285224750000001</v>
          </cell>
          <cell r="K521">
            <v>20.053895520000001</v>
          </cell>
          <cell r="L521">
            <v>20.223870460000001</v>
          </cell>
          <cell r="M521">
            <v>20.033232940000001</v>
          </cell>
          <cell r="N521">
            <v>19.674226489999999</v>
          </cell>
          <cell r="O521">
            <v>19.291443869999998</v>
          </cell>
        </row>
        <row r="522">
          <cell r="A522" t="str">
            <v>Gpm6b</v>
          </cell>
          <cell r="B522" t="str">
            <v>Neuronal membrane glycoprotein M6-b</v>
          </cell>
          <cell r="C522">
            <v>2.9133</v>
          </cell>
          <cell r="D522">
            <v>18.96387756</v>
          </cell>
          <cell r="E522" t="str">
            <v>NA</v>
          </cell>
          <cell r="F522">
            <v>19.650775299999999</v>
          </cell>
          <cell r="G522">
            <v>18.940729359999999</v>
          </cell>
          <cell r="H522">
            <v>19.179490120000001</v>
          </cell>
          <cell r="I522">
            <v>18.659773340000001</v>
          </cell>
          <cell r="J522">
            <v>18.153991269999999</v>
          </cell>
          <cell r="K522">
            <v>19.544354970000001</v>
          </cell>
          <cell r="L522">
            <v>19.18850102</v>
          </cell>
          <cell r="M522">
            <v>20.01487088</v>
          </cell>
          <cell r="N522">
            <v>19.73474865</v>
          </cell>
          <cell r="O522">
            <v>19.592310350000002</v>
          </cell>
        </row>
        <row r="523">
          <cell r="A523" t="str">
            <v>Clcc1</v>
          </cell>
          <cell r="B523" t="str">
            <v>Chloride channel CLIC-like protein 1</v>
          </cell>
          <cell r="C523">
            <v>21.834</v>
          </cell>
          <cell r="D523">
            <v>21.365215809999999</v>
          </cell>
          <cell r="E523">
            <v>21.712708859999999</v>
          </cell>
          <cell r="F523">
            <v>20.44303502</v>
          </cell>
          <cell r="G523">
            <v>22.14851127</v>
          </cell>
          <cell r="H523">
            <v>20.15622948</v>
          </cell>
          <cell r="I523">
            <v>22.33815572</v>
          </cell>
          <cell r="J523">
            <v>14.81563248</v>
          </cell>
          <cell r="K523">
            <v>17.87257323</v>
          </cell>
          <cell r="L523">
            <v>18.277379700000001</v>
          </cell>
          <cell r="M523">
            <v>16.42572754</v>
          </cell>
          <cell r="N523">
            <v>17.261224299999999</v>
          </cell>
          <cell r="O523">
            <v>19.031698980000002</v>
          </cell>
        </row>
        <row r="524">
          <cell r="A524" t="str">
            <v>Fhl1</v>
          </cell>
          <cell r="B524" t="str">
            <v>Four and a half LIM domains protein 1</v>
          </cell>
          <cell r="C524">
            <v>47.969000000000001</v>
          </cell>
          <cell r="D524">
            <v>23.615058449999999</v>
          </cell>
          <cell r="E524">
            <v>25.315100510000001</v>
          </cell>
          <cell r="F524">
            <v>24.258097639999999</v>
          </cell>
          <cell r="G524">
            <v>24.175085079999999</v>
          </cell>
          <cell r="H524">
            <v>23.98665226</v>
          </cell>
          <cell r="I524">
            <v>22.972911329999999</v>
          </cell>
          <cell r="J524">
            <v>24.334660960000001</v>
          </cell>
          <cell r="K524">
            <v>24.83740706</v>
          </cell>
          <cell r="L524">
            <v>23.260268750000002</v>
          </cell>
          <cell r="M524">
            <v>23.981831119999999</v>
          </cell>
          <cell r="N524">
            <v>23.067217280000001</v>
          </cell>
          <cell r="O524">
            <v>23.992519229999999</v>
          </cell>
        </row>
        <row r="525">
          <cell r="A525" t="str">
            <v>Reps2</v>
          </cell>
          <cell r="B525" t="str">
            <v>RalBP1-associated Eps domain-containing protein 2</v>
          </cell>
          <cell r="C525">
            <v>26.606000000000002</v>
          </cell>
          <cell r="D525">
            <v>19.412059939999999</v>
          </cell>
          <cell r="E525">
            <v>19.732731600000001</v>
          </cell>
          <cell r="F525">
            <v>17.389854100000001</v>
          </cell>
          <cell r="G525">
            <v>18.675794230000001</v>
          </cell>
          <cell r="H525">
            <v>19.456512369999999</v>
          </cell>
          <cell r="I525">
            <v>19.181968179999998</v>
          </cell>
          <cell r="J525">
            <v>20.288350080000001</v>
          </cell>
          <cell r="K525">
            <v>19.541484619999999</v>
          </cell>
          <cell r="L525">
            <v>19.96465894</v>
          </cell>
          <cell r="M525">
            <v>20.226664809999999</v>
          </cell>
          <cell r="N525">
            <v>19.548988739999999</v>
          </cell>
          <cell r="O525">
            <v>20.647666430000001</v>
          </cell>
        </row>
        <row r="526">
          <cell r="A526" t="str">
            <v>Rbbp7</v>
          </cell>
          <cell r="B526" t="str">
            <v>Histone-binding protein RBBP7</v>
          </cell>
          <cell r="C526">
            <v>44.048000000000002</v>
          </cell>
          <cell r="D526">
            <v>17.793549509999998</v>
          </cell>
          <cell r="E526">
            <v>17.761924789999998</v>
          </cell>
          <cell r="F526">
            <v>17.99228682</v>
          </cell>
          <cell r="G526">
            <v>17.88874427</v>
          </cell>
          <cell r="H526">
            <v>19.370948389999999</v>
          </cell>
          <cell r="I526">
            <v>20.599090149999999</v>
          </cell>
          <cell r="J526">
            <v>21.651840230000001</v>
          </cell>
          <cell r="K526">
            <v>20.348527560000001</v>
          </cell>
          <cell r="L526">
            <v>20.31329367</v>
          </cell>
          <cell r="M526">
            <v>20.66397504</v>
          </cell>
          <cell r="N526">
            <v>20.937614450000002</v>
          </cell>
          <cell r="O526">
            <v>19.643020709999998</v>
          </cell>
        </row>
        <row r="527">
          <cell r="A527" t="str">
            <v>Rab9a;Rab9</v>
          </cell>
          <cell r="B527" t="str">
            <v>Ras-related protein Rab-9A</v>
          </cell>
          <cell r="C527">
            <v>1.8293999999999999</v>
          </cell>
          <cell r="D527">
            <v>21.885581479999999</v>
          </cell>
          <cell r="E527">
            <v>19.990019100000001</v>
          </cell>
          <cell r="F527">
            <v>21.003776609999999</v>
          </cell>
          <cell r="G527">
            <v>20.85339725</v>
          </cell>
          <cell r="H527">
            <v>22.331740580000002</v>
          </cell>
          <cell r="I527">
            <v>21.78617195</v>
          </cell>
          <cell r="J527">
            <v>19.899772890000001</v>
          </cell>
          <cell r="K527">
            <v>20.174927589999999</v>
          </cell>
          <cell r="L527">
            <v>21.294333000000002</v>
          </cell>
          <cell r="M527">
            <v>21.532843119999999</v>
          </cell>
          <cell r="N527">
            <v>22.134018090000001</v>
          </cell>
          <cell r="O527">
            <v>21.87997571</v>
          </cell>
        </row>
        <row r="528">
          <cell r="A528" t="str">
            <v>Huwe1</v>
          </cell>
          <cell r="B528" t="str">
            <v>E3 ubiquitin-protein ligase HUWE1</v>
          </cell>
          <cell r="C528">
            <v>29.847999999999999</v>
          </cell>
          <cell r="D528">
            <v>17.220989339999999</v>
          </cell>
          <cell r="E528">
            <v>16.628622610000001</v>
          </cell>
          <cell r="F528">
            <v>16.875786569999999</v>
          </cell>
          <cell r="G528">
            <v>14.744055749999999</v>
          </cell>
          <cell r="H528">
            <v>15.647768470000001</v>
          </cell>
          <cell r="I528">
            <v>15.82900545</v>
          </cell>
          <cell r="J528">
            <v>17.679299629999999</v>
          </cell>
          <cell r="K528">
            <v>18.41598926</v>
          </cell>
          <cell r="L528">
            <v>18.277584040000001</v>
          </cell>
          <cell r="M528">
            <v>17.36941964</v>
          </cell>
          <cell r="N528">
            <v>17.777325829999999</v>
          </cell>
          <cell r="O528">
            <v>17.596136739999999</v>
          </cell>
        </row>
        <row r="529">
          <cell r="A529" t="str">
            <v>Hsd17b10</v>
          </cell>
          <cell r="B529" t="str">
            <v>3-hydroxyacyl-CoA dehydrogenase type-2</v>
          </cell>
          <cell r="C529">
            <v>27.21</v>
          </cell>
          <cell r="D529">
            <v>22.002752279999999</v>
          </cell>
          <cell r="E529">
            <v>22.835289060000001</v>
          </cell>
          <cell r="F529">
            <v>19.102553199999999</v>
          </cell>
          <cell r="G529">
            <v>20.684417880000002</v>
          </cell>
          <cell r="H529">
            <v>20.749820530000001</v>
          </cell>
          <cell r="I529">
            <v>22.986788440000002</v>
          </cell>
          <cell r="J529">
            <v>21.247675009999998</v>
          </cell>
          <cell r="K529">
            <v>19.945765049999999</v>
          </cell>
          <cell r="L529">
            <v>19.96580067</v>
          </cell>
          <cell r="M529">
            <v>19.994293370000001</v>
          </cell>
          <cell r="N529">
            <v>18.823970419999998</v>
          </cell>
          <cell r="O529">
            <v>18.588369480000001</v>
          </cell>
        </row>
        <row r="530">
          <cell r="A530" t="str">
            <v>Gemin5</v>
          </cell>
          <cell r="B530" t="str">
            <v>Gem-associated protein 5</v>
          </cell>
          <cell r="C530">
            <v>3.8864000000000001</v>
          </cell>
          <cell r="D530" t="str">
            <v>NA</v>
          </cell>
          <cell r="E530">
            <v>15.47189863</v>
          </cell>
          <cell r="F530">
            <v>15.34788595</v>
          </cell>
          <cell r="G530" t="str">
            <v>NA</v>
          </cell>
          <cell r="H530" t="str">
            <v>NA</v>
          </cell>
          <cell r="I530" t="str">
            <v>NA</v>
          </cell>
          <cell r="J530">
            <v>14.9441659</v>
          </cell>
          <cell r="K530" t="str">
            <v>NA</v>
          </cell>
          <cell r="L530">
            <v>15.27332782</v>
          </cell>
          <cell r="M530">
            <v>12.63829398</v>
          </cell>
          <cell r="N530">
            <v>15.26996602</v>
          </cell>
          <cell r="O530">
            <v>16.46528803</v>
          </cell>
        </row>
        <row r="531">
          <cell r="A531" t="str">
            <v>Gm12695</v>
          </cell>
          <cell r="B531" t="str">
            <v>Uncharacterized protein C1orf87 homolog</v>
          </cell>
          <cell r="C531">
            <v>23.741</v>
          </cell>
          <cell r="D531">
            <v>20.757323339999999</v>
          </cell>
          <cell r="E531">
            <v>20.265619619999999</v>
          </cell>
          <cell r="F531">
            <v>21.947804730000001</v>
          </cell>
          <cell r="G531">
            <v>21.11760568</v>
          </cell>
          <cell r="H531">
            <v>21.228463439999999</v>
          </cell>
          <cell r="I531">
            <v>21.393088240000001</v>
          </cell>
          <cell r="J531">
            <v>16.050008290000001</v>
          </cell>
          <cell r="K531">
            <v>16.355356010000001</v>
          </cell>
          <cell r="L531" t="str">
            <v>NA</v>
          </cell>
          <cell r="M531" t="str">
            <v>NA</v>
          </cell>
          <cell r="N531" t="str">
            <v>NA</v>
          </cell>
          <cell r="O531" t="str">
            <v>NA</v>
          </cell>
        </row>
        <row r="532">
          <cell r="A532" t="str">
            <v>Trp53i11</v>
          </cell>
          <cell r="B532" t="str">
            <v>Tumor protein p53-inducible protein 11</v>
          </cell>
          <cell r="C532">
            <v>6.9318</v>
          </cell>
          <cell r="D532">
            <v>22.36093773</v>
          </cell>
          <cell r="E532">
            <v>22.251499989999999</v>
          </cell>
          <cell r="F532">
            <v>19.960335220000001</v>
          </cell>
          <cell r="G532">
            <v>22.79876234</v>
          </cell>
          <cell r="H532">
            <v>22.17740835</v>
          </cell>
          <cell r="I532">
            <v>23.07781014</v>
          </cell>
          <cell r="J532">
            <v>16.72510716</v>
          </cell>
          <cell r="K532">
            <v>17.78922944</v>
          </cell>
          <cell r="L532">
            <v>19.526595140000001</v>
          </cell>
          <cell r="M532" t="str">
            <v>NA</v>
          </cell>
          <cell r="N532">
            <v>18.231004500000001</v>
          </cell>
          <cell r="O532">
            <v>20.0567688</v>
          </cell>
        </row>
        <row r="533">
          <cell r="A533" t="str">
            <v>Eftud2</v>
          </cell>
          <cell r="B533" t="str">
            <v>116 kDa U5 small nuclear ribonucleoprotein component</v>
          </cell>
          <cell r="C533">
            <v>28.024000000000001</v>
          </cell>
          <cell r="D533">
            <v>15.627947320000001</v>
          </cell>
          <cell r="E533">
            <v>16.067587849999999</v>
          </cell>
          <cell r="F533">
            <v>14.26940594</v>
          </cell>
          <cell r="G533" t="str">
            <v>NA</v>
          </cell>
          <cell r="H533">
            <v>14.27803172</v>
          </cell>
          <cell r="I533" t="str">
            <v>NA</v>
          </cell>
          <cell r="J533">
            <v>20.468205350000002</v>
          </cell>
          <cell r="K533">
            <v>19.634500639999999</v>
          </cell>
          <cell r="L533">
            <v>19.813614399999999</v>
          </cell>
          <cell r="M533">
            <v>19.28361997</v>
          </cell>
          <cell r="N533">
            <v>19.229830939999999</v>
          </cell>
          <cell r="O533">
            <v>18.308998970000001</v>
          </cell>
        </row>
        <row r="534">
          <cell r="A534" t="str">
            <v>Usp8</v>
          </cell>
          <cell r="B534" t="str">
            <v>Ubiquitin carboxyl-terminal hydrolase;Ubiquitin carboxyl-terminal hydrolase 8</v>
          </cell>
          <cell r="C534">
            <v>10.548</v>
          </cell>
          <cell r="D534" t="str">
            <v>NA</v>
          </cell>
          <cell r="E534">
            <v>14.303894980000001</v>
          </cell>
          <cell r="F534" t="str">
            <v>NA</v>
          </cell>
          <cell r="G534" t="str">
            <v>NA</v>
          </cell>
          <cell r="H534" t="str">
            <v>NA</v>
          </cell>
          <cell r="I534" t="str">
            <v>NA</v>
          </cell>
          <cell r="J534">
            <v>19.60665822</v>
          </cell>
          <cell r="K534">
            <v>17.59000954</v>
          </cell>
          <cell r="L534">
            <v>17.651524129999999</v>
          </cell>
          <cell r="M534">
            <v>16.823496859999999</v>
          </cell>
          <cell r="N534">
            <v>20.00010949</v>
          </cell>
          <cell r="O534">
            <v>17.608670010000001</v>
          </cell>
        </row>
        <row r="535">
          <cell r="A535" t="str">
            <v>Pir</v>
          </cell>
          <cell r="B535" t="str">
            <v>Pirin</v>
          </cell>
          <cell r="C535">
            <v>12.35</v>
          </cell>
          <cell r="D535">
            <v>22.607511639999998</v>
          </cell>
          <cell r="E535">
            <v>22.203136969999999</v>
          </cell>
          <cell r="F535">
            <v>21.248753560000001</v>
          </cell>
          <cell r="G535">
            <v>21.49419516</v>
          </cell>
          <cell r="H535">
            <v>22.1473114</v>
          </cell>
          <cell r="I535">
            <v>22.33050781</v>
          </cell>
          <cell r="J535">
            <v>20.516550290000001</v>
          </cell>
          <cell r="K535">
            <v>20.658437469999999</v>
          </cell>
          <cell r="L535">
            <v>20.52470263</v>
          </cell>
          <cell r="M535">
            <v>20.492991589999999</v>
          </cell>
          <cell r="N535">
            <v>18.824684220000002</v>
          </cell>
          <cell r="O535">
            <v>19.23603962</v>
          </cell>
        </row>
        <row r="536">
          <cell r="A536" t="str">
            <v>Tmem67</v>
          </cell>
          <cell r="B536" t="str">
            <v>Meckelin</v>
          </cell>
          <cell r="C536">
            <v>10.026</v>
          </cell>
          <cell r="D536">
            <v>15.95098904</v>
          </cell>
          <cell r="E536">
            <v>15.65520703</v>
          </cell>
          <cell r="F536">
            <v>16.85784803</v>
          </cell>
          <cell r="G536">
            <v>17.88246367</v>
          </cell>
          <cell r="H536" t="str">
            <v>NA</v>
          </cell>
          <cell r="I536" t="str">
            <v>NA</v>
          </cell>
          <cell r="J536">
            <v>17.523848229999999</v>
          </cell>
          <cell r="K536">
            <v>15.103608019999999</v>
          </cell>
          <cell r="L536" t="str">
            <v>NA</v>
          </cell>
          <cell r="M536">
            <v>18.63759503</v>
          </cell>
          <cell r="N536">
            <v>17.583634409999998</v>
          </cell>
          <cell r="O536">
            <v>18.10995582</v>
          </cell>
        </row>
        <row r="537">
          <cell r="A537" t="str">
            <v>Lrrc57</v>
          </cell>
          <cell r="B537" t="str">
            <v>Leucine-rich repeat-containing protein 57</v>
          </cell>
          <cell r="C537">
            <v>6.3973000000000004</v>
          </cell>
          <cell r="D537">
            <v>20.161979500000001</v>
          </cell>
          <cell r="E537">
            <v>20.406851570000001</v>
          </cell>
          <cell r="F537">
            <v>20.772530459999999</v>
          </cell>
          <cell r="G537">
            <v>20.490930120000002</v>
          </cell>
          <cell r="H537">
            <v>20.578476810000002</v>
          </cell>
          <cell r="I537">
            <v>19.700535550000001</v>
          </cell>
          <cell r="J537">
            <v>21.880929479999999</v>
          </cell>
          <cell r="K537">
            <v>22.15175704</v>
          </cell>
          <cell r="L537">
            <v>20.78450544</v>
          </cell>
          <cell r="M537">
            <v>21.63158185</v>
          </cell>
          <cell r="N537">
            <v>21.23810241</v>
          </cell>
          <cell r="O537">
            <v>22.16132167</v>
          </cell>
        </row>
        <row r="538">
          <cell r="A538" t="str">
            <v>Mup8;Mup14;Mup11</v>
          </cell>
          <cell r="B538" t="str">
            <v>NA</v>
          </cell>
          <cell r="C538">
            <v>6.4272999999999998</v>
          </cell>
          <cell r="D538">
            <v>24.569291549999999</v>
          </cell>
          <cell r="E538">
            <v>23.92835586</v>
          </cell>
          <cell r="F538">
            <v>24.53229254</v>
          </cell>
          <cell r="G538" t="str">
            <v>NA</v>
          </cell>
          <cell r="H538" t="str">
            <v>NA</v>
          </cell>
          <cell r="I538" t="str">
            <v>NA</v>
          </cell>
          <cell r="J538">
            <v>18.43113112</v>
          </cell>
          <cell r="K538">
            <v>22.669601459999999</v>
          </cell>
          <cell r="L538">
            <v>20.703362139999999</v>
          </cell>
          <cell r="M538" t="str">
            <v>NA</v>
          </cell>
          <cell r="N538" t="str">
            <v>NA</v>
          </cell>
          <cell r="O538" t="str">
            <v>NA</v>
          </cell>
        </row>
        <row r="539">
          <cell r="A539" t="str">
            <v>Mup4;Mup9;Mup6;Mup8;Mup19</v>
          </cell>
          <cell r="B539" t="str">
            <v>Major urinary protein 6;Major urinary proteins 11 and 8</v>
          </cell>
          <cell r="C539">
            <v>7.2690000000000001</v>
          </cell>
          <cell r="D539">
            <v>25.870708449999999</v>
          </cell>
          <cell r="E539">
            <v>25.805780469999998</v>
          </cell>
          <cell r="F539">
            <v>26.039799479999999</v>
          </cell>
          <cell r="G539">
            <v>21.130533270000001</v>
          </cell>
          <cell r="H539">
            <v>20.97740078</v>
          </cell>
          <cell r="I539">
            <v>20.90295957</v>
          </cell>
          <cell r="J539">
            <v>22.971398449999999</v>
          </cell>
          <cell r="K539">
            <v>23.866971100000001</v>
          </cell>
          <cell r="L539">
            <v>22.904422180000001</v>
          </cell>
          <cell r="M539">
            <v>18.405682890000001</v>
          </cell>
          <cell r="N539">
            <v>19.056541110000001</v>
          </cell>
          <cell r="O539">
            <v>17.602279249999999</v>
          </cell>
        </row>
        <row r="540">
          <cell r="A540" t="str">
            <v>Hnrnpa3</v>
          </cell>
          <cell r="B540" t="str">
            <v>Heterogeneous nuclear ribonucleoprotein A3</v>
          </cell>
          <cell r="C540">
            <v>106.61</v>
          </cell>
          <cell r="D540">
            <v>22.619499439999998</v>
          </cell>
          <cell r="E540">
            <v>21.84683038</v>
          </cell>
          <cell r="F540">
            <v>22.463069870000002</v>
          </cell>
          <cell r="G540">
            <v>21.779715889999999</v>
          </cell>
          <cell r="H540">
            <v>22.419762800000001</v>
          </cell>
          <cell r="I540">
            <v>23.752176949999999</v>
          </cell>
          <cell r="J540">
            <v>23.69894013</v>
          </cell>
          <cell r="K540">
            <v>23.680536230000001</v>
          </cell>
          <cell r="L540">
            <v>23.431822759999999</v>
          </cell>
          <cell r="M540">
            <v>23.79421799</v>
          </cell>
          <cell r="N540">
            <v>22.713003489999998</v>
          </cell>
          <cell r="O540">
            <v>23.467622429999999</v>
          </cell>
        </row>
        <row r="541">
          <cell r="A541" t="str">
            <v>Asph</v>
          </cell>
          <cell r="B541" t="str">
            <v>Aspartyl/asparaginyl beta-hydroxylase</v>
          </cell>
          <cell r="C541">
            <v>29.948</v>
          </cell>
          <cell r="D541">
            <v>23.02049122</v>
          </cell>
          <cell r="E541">
            <v>22.647925000000001</v>
          </cell>
          <cell r="F541">
            <v>22.804332519999999</v>
          </cell>
          <cell r="G541">
            <v>23.65378273</v>
          </cell>
          <cell r="H541">
            <v>21.966884799999999</v>
          </cell>
          <cell r="I541">
            <v>24.130727029999999</v>
          </cell>
          <cell r="J541">
            <v>19.230035350000001</v>
          </cell>
          <cell r="K541">
            <v>20.457791520000001</v>
          </cell>
          <cell r="L541">
            <v>21.562822789999998</v>
          </cell>
          <cell r="M541">
            <v>19.808560140000001</v>
          </cell>
          <cell r="N541">
            <v>20.306768430000002</v>
          </cell>
          <cell r="O541">
            <v>21.1665128</v>
          </cell>
        </row>
        <row r="542">
          <cell r="A542" t="str">
            <v>Rnf186</v>
          </cell>
          <cell r="B542" t="str">
            <v>NA</v>
          </cell>
          <cell r="C542">
            <v>3.2147999999999999</v>
          </cell>
          <cell r="D542" t="str">
            <v>NA</v>
          </cell>
          <cell r="E542" t="str">
            <v>NA</v>
          </cell>
          <cell r="F542">
            <v>18.03067377</v>
          </cell>
          <cell r="G542" t="str">
            <v>NA</v>
          </cell>
          <cell r="H542" t="str">
            <v>NA</v>
          </cell>
          <cell r="I542" t="str">
            <v>NA</v>
          </cell>
          <cell r="J542">
            <v>18.290393009999999</v>
          </cell>
          <cell r="K542" t="str">
            <v>NA</v>
          </cell>
          <cell r="L542">
            <v>17.77027236</v>
          </cell>
          <cell r="M542">
            <v>18.533924200000001</v>
          </cell>
          <cell r="N542" t="str">
            <v>NA</v>
          </cell>
          <cell r="O542" t="str">
            <v>NA</v>
          </cell>
        </row>
        <row r="543">
          <cell r="A543" t="str">
            <v>AI314180;Ecm29</v>
          </cell>
          <cell r="B543" t="str">
            <v>Proteasome-associated protein ECM29 homolog</v>
          </cell>
          <cell r="C543">
            <v>11.936999999999999</v>
          </cell>
          <cell r="D543" t="str">
            <v>NA</v>
          </cell>
          <cell r="E543">
            <v>17.093729920000001</v>
          </cell>
          <cell r="F543">
            <v>16.137955949999998</v>
          </cell>
          <cell r="G543" t="str">
            <v>NA</v>
          </cell>
          <cell r="H543">
            <v>15.826877319999999</v>
          </cell>
          <cell r="I543">
            <v>17.843735580000001</v>
          </cell>
          <cell r="J543">
            <v>18.136486860000002</v>
          </cell>
          <cell r="K543">
            <v>17.98217455</v>
          </cell>
          <cell r="L543">
            <v>17.527763820000001</v>
          </cell>
          <cell r="M543">
            <v>16.288519999999998</v>
          </cell>
          <cell r="N543">
            <v>17.572931830000002</v>
          </cell>
          <cell r="O543">
            <v>16.75530126</v>
          </cell>
        </row>
        <row r="544">
          <cell r="A544" t="str">
            <v>Cntln</v>
          </cell>
          <cell r="B544" t="str">
            <v>Centlein</v>
          </cell>
          <cell r="C544">
            <v>1.7795000000000001</v>
          </cell>
          <cell r="D544" t="str">
            <v>NA</v>
          </cell>
          <cell r="E544" t="str">
            <v>NA</v>
          </cell>
          <cell r="F544" t="str">
            <v>NA</v>
          </cell>
          <cell r="G544" t="str">
            <v>NA</v>
          </cell>
          <cell r="H544" t="str">
            <v>NA</v>
          </cell>
          <cell r="I544" t="str">
            <v>NA</v>
          </cell>
          <cell r="J544" t="str">
            <v>NA</v>
          </cell>
          <cell r="K544" t="str">
            <v>NA</v>
          </cell>
          <cell r="L544" t="str">
            <v>NA</v>
          </cell>
          <cell r="M544" t="str">
            <v>NA</v>
          </cell>
          <cell r="N544" t="str">
            <v>NA</v>
          </cell>
          <cell r="O544" t="str">
            <v>NA</v>
          </cell>
        </row>
        <row r="545">
          <cell r="A545" t="str">
            <v>Pofut1</v>
          </cell>
          <cell r="B545" t="str">
            <v>GDP-fucose protein O-fucosyltransferase 1</v>
          </cell>
          <cell r="C545">
            <v>4.4584000000000001</v>
          </cell>
          <cell r="D545">
            <v>17.796770710000001</v>
          </cell>
          <cell r="E545">
            <v>17.774281630000001</v>
          </cell>
          <cell r="F545" t="str">
            <v>NA</v>
          </cell>
          <cell r="G545">
            <v>19.29745015</v>
          </cell>
          <cell r="H545">
            <v>18.6329846</v>
          </cell>
          <cell r="I545">
            <v>20.535207450000001</v>
          </cell>
          <cell r="J545">
            <v>16.64990937</v>
          </cell>
          <cell r="K545">
            <v>17.651106299999999</v>
          </cell>
          <cell r="L545">
            <v>18.262879720000001</v>
          </cell>
          <cell r="M545">
            <v>16.346769349999999</v>
          </cell>
          <cell r="N545">
            <v>16.295289350000001</v>
          </cell>
          <cell r="O545">
            <v>15.92584828</v>
          </cell>
        </row>
        <row r="546">
          <cell r="A546" t="str">
            <v>Slc44a1</v>
          </cell>
          <cell r="B546" t="str">
            <v>Choline transporter-like protein 1</v>
          </cell>
          <cell r="C546">
            <v>10.496</v>
          </cell>
          <cell r="D546">
            <v>18.687434079999999</v>
          </cell>
          <cell r="E546">
            <v>18.3262556</v>
          </cell>
          <cell r="F546">
            <v>19.965814040000001</v>
          </cell>
          <cell r="G546">
            <v>19.67660914</v>
          </cell>
          <cell r="H546">
            <v>19.28442811</v>
          </cell>
          <cell r="I546">
            <v>19.631719669999999</v>
          </cell>
          <cell r="J546">
            <v>21.055521890000001</v>
          </cell>
          <cell r="K546">
            <v>20.448015059999999</v>
          </cell>
          <cell r="L546">
            <v>20.674207249999998</v>
          </cell>
          <cell r="M546">
            <v>21.152835719999999</v>
          </cell>
          <cell r="N546">
            <v>20.978909309999999</v>
          </cell>
          <cell r="O546">
            <v>20.17816831</v>
          </cell>
        </row>
        <row r="547">
          <cell r="A547" t="str">
            <v>Galt</v>
          </cell>
          <cell r="B547" t="str">
            <v>Galactose-1-phosphate uridylyltransferase</v>
          </cell>
          <cell r="C547">
            <v>1.8924000000000001</v>
          </cell>
          <cell r="D547">
            <v>17.183211709999998</v>
          </cell>
          <cell r="E547">
            <v>18.401296240000001</v>
          </cell>
          <cell r="F547">
            <v>17.82391032</v>
          </cell>
          <cell r="G547" t="str">
            <v>NA</v>
          </cell>
          <cell r="H547">
            <v>18.082907169999999</v>
          </cell>
          <cell r="I547">
            <v>17.917567219999999</v>
          </cell>
          <cell r="J547">
            <v>17.884104959999998</v>
          </cell>
          <cell r="K547">
            <v>18.29884989</v>
          </cell>
          <cell r="L547" t="str">
            <v>NA</v>
          </cell>
          <cell r="M547">
            <v>18.13007979</v>
          </cell>
          <cell r="N547">
            <v>17.966153559999999</v>
          </cell>
          <cell r="O547">
            <v>16.99090576</v>
          </cell>
        </row>
        <row r="548">
          <cell r="A548" t="str">
            <v>Ubr4</v>
          </cell>
          <cell r="B548" t="str">
            <v>E3 ubiquitin-protein ligase UBR4</v>
          </cell>
          <cell r="C548">
            <v>244.51</v>
          </cell>
          <cell r="D548">
            <v>20.813565019999999</v>
          </cell>
          <cell r="E548">
            <v>20.591319630000001</v>
          </cell>
          <cell r="F548">
            <v>20.995382169999999</v>
          </cell>
          <cell r="G548">
            <v>19.6661161</v>
          </cell>
          <cell r="H548">
            <v>19.906508169999999</v>
          </cell>
          <cell r="I548">
            <v>20.066310319999999</v>
          </cell>
          <cell r="J548">
            <v>20.542030329999999</v>
          </cell>
          <cell r="K548">
            <v>20.60758238</v>
          </cell>
          <cell r="L548">
            <v>20.316131309999999</v>
          </cell>
          <cell r="M548">
            <v>19.773268760000001</v>
          </cell>
          <cell r="N548">
            <v>20.034342840000001</v>
          </cell>
          <cell r="O548">
            <v>19.99542288</v>
          </cell>
        </row>
        <row r="549">
          <cell r="A549" t="str">
            <v>Mpp1</v>
          </cell>
          <cell r="B549" t="str">
            <v>55 kDa erythrocyte membrane protein</v>
          </cell>
          <cell r="C549">
            <v>6.9665999999999997</v>
          </cell>
          <cell r="D549">
            <v>19.2601677</v>
          </cell>
          <cell r="E549">
            <v>19.303340259999999</v>
          </cell>
          <cell r="F549">
            <v>19.141667460000001</v>
          </cell>
          <cell r="G549">
            <v>19.810173819999999</v>
          </cell>
          <cell r="H549">
            <v>20.275407959999999</v>
          </cell>
          <cell r="I549">
            <v>18.379104850000001</v>
          </cell>
          <cell r="J549">
            <v>19.548982280000001</v>
          </cell>
          <cell r="K549">
            <v>19.532723520000001</v>
          </cell>
          <cell r="L549">
            <v>20.311598369999999</v>
          </cell>
          <cell r="M549">
            <v>20.032590339999999</v>
          </cell>
          <cell r="N549">
            <v>20.140021740000002</v>
          </cell>
          <cell r="O549">
            <v>18.992430550000002</v>
          </cell>
        </row>
        <row r="550">
          <cell r="A550" t="str">
            <v>Tenm1</v>
          </cell>
          <cell r="B550" t="str">
            <v>Teneurin-1;Ten-1 intracellular domain;Teneurin C-terminal-associated peptide</v>
          </cell>
          <cell r="C550">
            <v>1.7118</v>
          </cell>
          <cell r="D550">
            <v>20.309150219999999</v>
          </cell>
          <cell r="E550">
            <v>23.805265039999998</v>
          </cell>
          <cell r="F550">
            <v>20.7981157</v>
          </cell>
          <cell r="G550">
            <v>21.075403519999998</v>
          </cell>
          <cell r="H550">
            <v>20.606899810000002</v>
          </cell>
          <cell r="I550">
            <v>20.365703700000001</v>
          </cell>
          <cell r="J550">
            <v>20.168935680000001</v>
          </cell>
          <cell r="K550">
            <v>19.441932520000002</v>
          </cell>
          <cell r="L550">
            <v>20.994613470000001</v>
          </cell>
          <cell r="M550">
            <v>21.023434429999998</v>
          </cell>
          <cell r="N550">
            <v>20.23551668</v>
          </cell>
          <cell r="O550">
            <v>20.492081030000001</v>
          </cell>
        </row>
        <row r="551">
          <cell r="A551" t="str">
            <v>Akap2;Pakap</v>
          </cell>
          <cell r="B551" t="str">
            <v>A-kinase anchor protein 2</v>
          </cell>
          <cell r="C551">
            <v>314.5</v>
          </cell>
          <cell r="D551">
            <v>25.048756860000001</v>
          </cell>
          <cell r="E551">
            <v>24.95450744</v>
          </cell>
          <cell r="F551">
            <v>25.285388789999999</v>
          </cell>
          <cell r="G551">
            <v>24.09812118</v>
          </cell>
          <cell r="H551">
            <v>24.51885416</v>
          </cell>
          <cell r="I551">
            <v>23.38419515</v>
          </cell>
          <cell r="J551">
            <v>23.598446939999999</v>
          </cell>
          <cell r="K551">
            <v>23.320972919999999</v>
          </cell>
          <cell r="L551">
            <v>22.90458757</v>
          </cell>
          <cell r="M551">
            <v>21.042327060000002</v>
          </cell>
          <cell r="N551">
            <v>21.607688039999999</v>
          </cell>
          <cell r="O551">
            <v>21.51581199</v>
          </cell>
        </row>
        <row r="552">
          <cell r="A552" t="str">
            <v>Cd44</v>
          </cell>
          <cell r="B552" t="str">
            <v>CD44 antigen</v>
          </cell>
          <cell r="C552">
            <v>43.515999999999998</v>
          </cell>
          <cell r="D552">
            <v>23.643990939999998</v>
          </cell>
          <cell r="E552">
            <v>22.907856259999999</v>
          </cell>
          <cell r="F552">
            <v>23.955417910000001</v>
          </cell>
          <cell r="G552">
            <v>24.108559069999998</v>
          </cell>
          <cell r="H552">
            <v>24.413442239999998</v>
          </cell>
          <cell r="I552">
            <v>23.076453040000001</v>
          </cell>
          <cell r="J552">
            <v>22.705695729999999</v>
          </cell>
          <cell r="K552">
            <v>22.946589800000002</v>
          </cell>
          <cell r="L552">
            <v>22.92950888</v>
          </cell>
          <cell r="M552">
            <v>22.82586504</v>
          </cell>
          <cell r="N552">
            <v>22.934001129999999</v>
          </cell>
          <cell r="O552">
            <v>23.04023012</v>
          </cell>
        </row>
        <row r="553">
          <cell r="A553" t="str">
            <v>Nphp1</v>
          </cell>
          <cell r="B553" t="str">
            <v>Nephrocystin-1</v>
          </cell>
          <cell r="C553">
            <v>1.8487</v>
          </cell>
          <cell r="D553" t="str">
            <v>NA</v>
          </cell>
          <cell r="E553" t="str">
            <v>NA</v>
          </cell>
          <cell r="F553" t="str">
            <v>NA</v>
          </cell>
          <cell r="G553" t="str">
            <v>NA</v>
          </cell>
          <cell r="H553" t="str">
            <v>NA</v>
          </cell>
          <cell r="I553" t="str">
            <v>NA</v>
          </cell>
          <cell r="J553">
            <v>16.698070479999998</v>
          </cell>
          <cell r="K553" t="str">
            <v>NA</v>
          </cell>
          <cell r="L553" t="str">
            <v>NA</v>
          </cell>
          <cell r="M553">
            <v>16.010418550000001</v>
          </cell>
          <cell r="N553">
            <v>16.677729960000001</v>
          </cell>
          <cell r="O553">
            <v>15.893277700000001</v>
          </cell>
        </row>
        <row r="554">
          <cell r="A554" t="str">
            <v>Atp9a</v>
          </cell>
          <cell r="B554" t="str">
            <v>Phospholipid-transporting ATPase;Probable phospholipid-transporting ATPase IIA</v>
          </cell>
          <cell r="C554">
            <v>11.285</v>
          </cell>
          <cell r="D554">
            <v>14.793372140000001</v>
          </cell>
          <cell r="E554">
            <v>15.00052867</v>
          </cell>
          <cell r="F554">
            <v>16.44514354</v>
          </cell>
          <cell r="G554">
            <v>14.75150015</v>
          </cell>
          <cell r="H554">
            <v>15.56319953</v>
          </cell>
          <cell r="I554">
            <v>17.19867764</v>
          </cell>
          <cell r="J554">
            <v>18.801583220000001</v>
          </cell>
          <cell r="K554">
            <v>18.539161199999999</v>
          </cell>
          <cell r="L554">
            <v>19.099760750000002</v>
          </cell>
          <cell r="M554">
            <v>19.17805353</v>
          </cell>
          <cell r="N554">
            <v>19.15574831</v>
          </cell>
          <cell r="O554">
            <v>18.334512589999999</v>
          </cell>
        </row>
        <row r="555">
          <cell r="A555" t="str">
            <v>Tmem87a</v>
          </cell>
          <cell r="B555" t="str">
            <v>Transmembrane protein 87A</v>
          </cell>
          <cell r="C555">
            <v>7.5350000000000001</v>
          </cell>
          <cell r="D555">
            <v>19.608565989999999</v>
          </cell>
          <cell r="E555">
            <v>19.883007599999999</v>
          </cell>
          <cell r="F555">
            <v>18.653261100000002</v>
          </cell>
          <cell r="G555">
            <v>17.800603389999999</v>
          </cell>
          <cell r="H555">
            <v>17.25412476</v>
          </cell>
          <cell r="I555">
            <v>20.89790666</v>
          </cell>
          <cell r="J555">
            <v>18.263370940000001</v>
          </cell>
          <cell r="K555">
            <v>18.074343729999999</v>
          </cell>
          <cell r="L555">
            <v>18.787593569999999</v>
          </cell>
          <cell r="M555">
            <v>19.891727800000002</v>
          </cell>
          <cell r="N555">
            <v>19.085801610000001</v>
          </cell>
          <cell r="O555">
            <v>19.4985894</v>
          </cell>
        </row>
        <row r="556">
          <cell r="A556" t="str">
            <v>Acss2</v>
          </cell>
          <cell r="B556" t="str">
            <v>Acetyl-coenzyme A synthetase, cytoplasmic</v>
          </cell>
          <cell r="C556">
            <v>11.260999999999999</v>
          </cell>
          <cell r="D556">
            <v>20.75390917</v>
          </cell>
          <cell r="E556">
            <v>20.9946199</v>
          </cell>
          <cell r="F556">
            <v>19.490833049999999</v>
          </cell>
          <cell r="G556">
            <v>20.54515769</v>
          </cell>
          <cell r="H556">
            <v>21.383419979999999</v>
          </cell>
          <cell r="I556">
            <v>20.624658409999999</v>
          </cell>
          <cell r="J556">
            <v>20.328277140000001</v>
          </cell>
          <cell r="K556">
            <v>20.17943983</v>
          </cell>
          <cell r="L556">
            <v>19.87708902</v>
          </cell>
          <cell r="M556">
            <v>19.236340899999998</v>
          </cell>
          <cell r="N556">
            <v>19.178562719999999</v>
          </cell>
          <cell r="O556">
            <v>18.502635349999998</v>
          </cell>
        </row>
        <row r="557">
          <cell r="A557" t="str">
            <v>Ccbl1</v>
          </cell>
          <cell r="B557" t="str">
            <v>Kynurenine--oxoglutarate transaminase 1</v>
          </cell>
          <cell r="C557">
            <v>4.4611999999999998</v>
          </cell>
          <cell r="D557">
            <v>19.146250269999999</v>
          </cell>
          <cell r="E557">
            <v>18.308325069999999</v>
          </cell>
          <cell r="F557" t="str">
            <v>NA</v>
          </cell>
          <cell r="G557" t="str">
            <v>NA</v>
          </cell>
          <cell r="H557" t="str">
            <v>NA</v>
          </cell>
          <cell r="I557">
            <v>19.46370658</v>
          </cell>
          <cell r="J557">
            <v>18.840153919999999</v>
          </cell>
          <cell r="K557">
            <v>19.230661720000001</v>
          </cell>
          <cell r="L557" t="str">
            <v>NA</v>
          </cell>
          <cell r="M557" t="str">
            <v>NA</v>
          </cell>
          <cell r="N557">
            <v>18.681337540000001</v>
          </cell>
          <cell r="O557" t="str">
            <v>NA</v>
          </cell>
        </row>
        <row r="558">
          <cell r="A558" t="str">
            <v>Tnk1</v>
          </cell>
          <cell r="B558" t="str">
            <v>Non-receptor tyrosine-protein kinase TNK1</v>
          </cell>
          <cell r="C558">
            <v>5.5153999999999996</v>
          </cell>
          <cell r="D558">
            <v>17.901172840000001</v>
          </cell>
          <cell r="E558" t="str">
            <v>NA</v>
          </cell>
          <cell r="F558">
            <v>18.11463882</v>
          </cell>
          <cell r="G558">
            <v>18.118638829999998</v>
          </cell>
          <cell r="H558">
            <v>18.78059927</v>
          </cell>
          <cell r="I558">
            <v>17.950988590000001</v>
          </cell>
          <cell r="J558">
            <v>18.61297665</v>
          </cell>
          <cell r="K558">
            <v>17.550489819999999</v>
          </cell>
          <cell r="L558">
            <v>18.08084667</v>
          </cell>
          <cell r="M558">
            <v>19.564314880000001</v>
          </cell>
          <cell r="N558">
            <v>19.195277220000001</v>
          </cell>
          <cell r="O558">
            <v>20.078096250000002</v>
          </cell>
        </row>
        <row r="559">
          <cell r="A559" t="str">
            <v>Lrp2</v>
          </cell>
          <cell r="B559" t="str">
            <v>Low-density lipoprotein receptor-related protein 2</v>
          </cell>
          <cell r="C559">
            <v>323.31</v>
          </cell>
          <cell r="D559">
            <v>22.187727670000001</v>
          </cell>
          <cell r="E559">
            <v>21.614864430000001</v>
          </cell>
          <cell r="F559">
            <v>22.476648220000001</v>
          </cell>
          <cell r="G559">
            <v>23.0752147</v>
          </cell>
          <cell r="H559">
            <v>23.270164050000002</v>
          </cell>
          <cell r="I559">
            <v>22.604389749999999</v>
          </cell>
          <cell r="J559">
            <v>23.984394559999998</v>
          </cell>
          <cell r="K559">
            <v>23.6133071</v>
          </cell>
          <cell r="L559">
            <v>24.031361709999999</v>
          </cell>
          <cell r="M559">
            <v>24.12057484</v>
          </cell>
          <cell r="N559">
            <v>24.366920610000001</v>
          </cell>
          <cell r="O559">
            <v>24.087520980000001</v>
          </cell>
        </row>
        <row r="560">
          <cell r="A560" t="str">
            <v>Nckap1</v>
          </cell>
          <cell r="B560" t="str">
            <v>Nck-associated protein 1</v>
          </cell>
          <cell r="C560">
            <v>153.80000000000001</v>
          </cell>
          <cell r="D560">
            <v>21.29362922</v>
          </cell>
          <cell r="E560">
            <v>21.21754185</v>
          </cell>
          <cell r="F560">
            <v>21.73520736</v>
          </cell>
          <cell r="G560">
            <v>21.929283470000001</v>
          </cell>
          <cell r="H560">
            <v>21.856085400000001</v>
          </cell>
          <cell r="I560">
            <v>21.382338870000002</v>
          </cell>
          <cell r="J560">
            <v>22.92146108</v>
          </cell>
          <cell r="K560">
            <v>22.61166596</v>
          </cell>
          <cell r="L560">
            <v>22.601186630000001</v>
          </cell>
          <cell r="M560">
            <v>22.913478399999999</v>
          </cell>
          <cell r="N560">
            <v>23.102594870000001</v>
          </cell>
          <cell r="O560">
            <v>23.14994102</v>
          </cell>
        </row>
        <row r="561">
          <cell r="A561" t="str">
            <v>Ttn</v>
          </cell>
          <cell r="B561" t="str">
            <v>Titin</v>
          </cell>
          <cell r="C561">
            <v>5.0407999999999999</v>
          </cell>
          <cell r="D561">
            <v>15.929109520000001</v>
          </cell>
          <cell r="E561">
            <v>17.622362809999998</v>
          </cell>
          <cell r="F561">
            <v>17.496749340000001</v>
          </cell>
          <cell r="G561">
            <v>16.931109549999999</v>
          </cell>
          <cell r="H561">
            <v>15.87890326</v>
          </cell>
          <cell r="I561">
            <v>16.757751949999999</v>
          </cell>
          <cell r="J561">
            <v>16.546323430000001</v>
          </cell>
          <cell r="K561">
            <v>16.292717880000001</v>
          </cell>
          <cell r="L561">
            <v>16.969776960000001</v>
          </cell>
          <cell r="M561">
            <v>15.517234650000001</v>
          </cell>
          <cell r="N561">
            <v>16.432354050000001</v>
          </cell>
          <cell r="O561">
            <v>17.232795759999998</v>
          </cell>
        </row>
        <row r="562">
          <cell r="A562" t="str">
            <v>Plcb4</v>
          </cell>
          <cell r="B562" t="str">
            <v>NA</v>
          </cell>
          <cell r="C562">
            <v>3.6173000000000002</v>
          </cell>
          <cell r="D562" t="str">
            <v>NA</v>
          </cell>
          <cell r="E562" t="str">
            <v>NA</v>
          </cell>
          <cell r="F562">
            <v>20.417443810000002</v>
          </cell>
          <cell r="G562" t="str">
            <v>NA</v>
          </cell>
          <cell r="H562" t="str">
            <v>NA</v>
          </cell>
          <cell r="I562" t="str">
            <v>NA</v>
          </cell>
          <cell r="J562" t="str">
            <v>NA</v>
          </cell>
          <cell r="K562" t="str">
            <v>NA</v>
          </cell>
          <cell r="L562">
            <v>18.427796140000002</v>
          </cell>
          <cell r="M562" t="str">
            <v>NA</v>
          </cell>
          <cell r="N562" t="str">
            <v>NA</v>
          </cell>
          <cell r="O562" t="str">
            <v>NA</v>
          </cell>
        </row>
        <row r="563">
          <cell r="A563" t="str">
            <v>Tpd52l2</v>
          </cell>
          <cell r="B563" t="str">
            <v>Tumor protein D54</v>
          </cell>
          <cell r="C563">
            <v>3.3113000000000001</v>
          </cell>
          <cell r="D563" t="str">
            <v>NA</v>
          </cell>
          <cell r="E563">
            <v>21.53423853</v>
          </cell>
          <cell r="F563">
            <v>20.105562840000001</v>
          </cell>
          <cell r="G563">
            <v>20.756116339999998</v>
          </cell>
          <cell r="H563">
            <v>19.712041280000001</v>
          </cell>
          <cell r="I563">
            <v>20.298272019999999</v>
          </cell>
          <cell r="J563">
            <v>20.756648760000001</v>
          </cell>
          <cell r="K563">
            <v>20.442732710000001</v>
          </cell>
          <cell r="L563">
            <v>20.245916050000002</v>
          </cell>
          <cell r="M563">
            <v>19.929082579999999</v>
          </cell>
          <cell r="N563">
            <v>20.528417749999999</v>
          </cell>
          <cell r="O563">
            <v>20.273586030000001</v>
          </cell>
        </row>
        <row r="564">
          <cell r="A564" t="str">
            <v>Epb4.1l1;Epb41l1</v>
          </cell>
          <cell r="B564" t="str">
            <v>Band 4.1-like protein 1</v>
          </cell>
          <cell r="C564">
            <v>7.9824999999999999</v>
          </cell>
          <cell r="D564">
            <v>20.512750400000002</v>
          </cell>
          <cell r="E564">
            <v>20.356657389999999</v>
          </cell>
          <cell r="F564">
            <v>19.23239075</v>
          </cell>
          <cell r="G564">
            <v>21.136534409999999</v>
          </cell>
          <cell r="H564">
            <v>20.519662709999999</v>
          </cell>
          <cell r="I564">
            <v>21.476800359999999</v>
          </cell>
          <cell r="J564">
            <v>20.871616329999998</v>
          </cell>
          <cell r="K564">
            <v>19.658013489999998</v>
          </cell>
          <cell r="L564">
            <v>19.382137360000002</v>
          </cell>
          <cell r="M564">
            <v>19.121306359999998</v>
          </cell>
          <cell r="N564">
            <v>17.533556879999999</v>
          </cell>
          <cell r="O564">
            <v>17.341336980000001</v>
          </cell>
        </row>
        <row r="565">
          <cell r="A565" t="str">
            <v>Pter</v>
          </cell>
          <cell r="B565" t="str">
            <v>Phosphotriesterase-related protein</v>
          </cell>
          <cell r="C565">
            <v>5.2422000000000004</v>
          </cell>
          <cell r="D565">
            <v>18.974192890000001</v>
          </cell>
          <cell r="E565">
            <v>18.06996535</v>
          </cell>
          <cell r="F565">
            <v>18.88985336</v>
          </cell>
          <cell r="G565" t="str">
            <v>NA</v>
          </cell>
          <cell r="H565">
            <v>19.56178538</v>
          </cell>
          <cell r="I565" t="str">
            <v>NA</v>
          </cell>
          <cell r="J565">
            <v>18.76406914</v>
          </cell>
          <cell r="K565">
            <v>18.47087346</v>
          </cell>
          <cell r="L565">
            <v>18.16333225</v>
          </cell>
          <cell r="M565">
            <v>17.36379032</v>
          </cell>
          <cell r="N565">
            <v>16.609072269999999</v>
          </cell>
          <cell r="O565">
            <v>17.388264629999998</v>
          </cell>
        </row>
        <row r="566">
          <cell r="A566" t="str">
            <v>Rrbp1</v>
          </cell>
          <cell r="B566" t="str">
            <v>Ribosome-binding protein 1</v>
          </cell>
          <cell r="C566">
            <v>298.85000000000002</v>
          </cell>
          <cell r="D566">
            <v>22.32697988</v>
          </cell>
          <cell r="E566">
            <v>22.261642460000001</v>
          </cell>
          <cell r="F566">
            <v>21.852407469999999</v>
          </cell>
          <cell r="G566">
            <v>23.2123046</v>
          </cell>
          <cell r="H566">
            <v>21.116749370000001</v>
          </cell>
          <cell r="I566">
            <v>23.61924101</v>
          </cell>
          <cell r="J566">
            <v>20.02514446</v>
          </cell>
          <cell r="K566">
            <v>20.527162650000001</v>
          </cell>
          <cell r="L566">
            <v>20.900894860000001</v>
          </cell>
          <cell r="M566">
            <v>20.811664759999999</v>
          </cell>
          <cell r="N566">
            <v>19.76268739</v>
          </cell>
          <cell r="O566">
            <v>21.381358179999999</v>
          </cell>
        </row>
        <row r="567">
          <cell r="A567" t="str">
            <v>Acot11</v>
          </cell>
          <cell r="B567" t="str">
            <v>Acyl-coenzyme A thioesterase 11</v>
          </cell>
          <cell r="C567">
            <v>11.109</v>
          </cell>
          <cell r="D567">
            <v>18.903490550000001</v>
          </cell>
          <cell r="E567">
            <v>20.7036658</v>
          </cell>
          <cell r="F567">
            <v>20.141833420000001</v>
          </cell>
          <cell r="G567">
            <v>20.117905700000001</v>
          </cell>
          <cell r="H567">
            <v>18.574257880000001</v>
          </cell>
          <cell r="I567">
            <v>19.58262938</v>
          </cell>
          <cell r="J567">
            <v>20.566819079999998</v>
          </cell>
          <cell r="K567">
            <v>20.86609953</v>
          </cell>
          <cell r="L567">
            <v>19.579430949999999</v>
          </cell>
          <cell r="M567">
            <v>19.895690869999999</v>
          </cell>
          <cell r="N567">
            <v>19.245489259999999</v>
          </cell>
          <cell r="O567">
            <v>20.488731980000001</v>
          </cell>
        </row>
        <row r="568">
          <cell r="A568" t="str">
            <v>Ly75</v>
          </cell>
          <cell r="B568" t="str">
            <v>Lymphocyte antigen 75</v>
          </cell>
          <cell r="C568">
            <v>6.7092999999999998</v>
          </cell>
          <cell r="D568">
            <v>18.052884089999999</v>
          </cell>
          <cell r="E568">
            <v>17.59351835</v>
          </cell>
          <cell r="F568">
            <v>17.383224439999999</v>
          </cell>
          <cell r="G568">
            <v>17.881882780000002</v>
          </cell>
          <cell r="H568">
            <v>18.414593929999999</v>
          </cell>
          <cell r="I568">
            <v>17.460282889999998</v>
          </cell>
          <cell r="J568">
            <v>16.66934242</v>
          </cell>
          <cell r="K568">
            <v>14.988002099999999</v>
          </cell>
          <cell r="L568">
            <v>16.074110090000001</v>
          </cell>
          <cell r="M568">
            <v>17.220381</v>
          </cell>
          <cell r="N568">
            <v>17.03249035</v>
          </cell>
          <cell r="O568">
            <v>16.301018460000002</v>
          </cell>
        </row>
        <row r="569">
          <cell r="A569" t="str">
            <v>Rabgap1</v>
          </cell>
          <cell r="B569" t="str">
            <v>Rab GTPase-activating protein 1</v>
          </cell>
          <cell r="C569">
            <v>33.904000000000003</v>
          </cell>
          <cell r="D569">
            <v>19.066059169999999</v>
          </cell>
          <cell r="E569">
            <v>25.825485879999999</v>
          </cell>
          <cell r="F569">
            <v>25.358876760000001</v>
          </cell>
          <cell r="G569">
            <v>27.068153710000001</v>
          </cell>
          <cell r="H569">
            <v>18.883140520000001</v>
          </cell>
          <cell r="I569">
            <v>18.35944198</v>
          </cell>
          <cell r="J569">
            <v>19.15955164</v>
          </cell>
          <cell r="K569">
            <v>25.001772720000002</v>
          </cell>
          <cell r="L569">
            <v>18.863472519999998</v>
          </cell>
          <cell r="M569">
            <v>25.13509028</v>
          </cell>
          <cell r="N569">
            <v>17.67388699</v>
          </cell>
          <cell r="O569">
            <v>18.624998789999999</v>
          </cell>
        </row>
        <row r="570">
          <cell r="A570" t="str">
            <v>Ptprj</v>
          </cell>
          <cell r="B570" t="str">
            <v>Protein-tyrosine-phosphatase;Receptor-type tyrosine-protein phosphatase eta</v>
          </cell>
          <cell r="C570">
            <v>162.47</v>
          </cell>
          <cell r="D570">
            <v>21.620863150000002</v>
          </cell>
          <cell r="E570">
            <v>20.683165339999999</v>
          </cell>
          <cell r="F570">
            <v>21.34835344</v>
          </cell>
          <cell r="G570">
            <v>21.19879297</v>
          </cell>
          <cell r="H570">
            <v>21.750289970000001</v>
          </cell>
          <cell r="I570">
            <v>21.249022310000001</v>
          </cell>
          <cell r="J570">
            <v>21.855121260000001</v>
          </cell>
          <cell r="K570">
            <v>22.034938159999999</v>
          </cell>
          <cell r="L570">
            <v>22.362958859999999</v>
          </cell>
          <cell r="M570">
            <v>22.488781249999999</v>
          </cell>
          <cell r="N570">
            <v>22.24949135</v>
          </cell>
          <cell r="O570">
            <v>22.69590294</v>
          </cell>
        </row>
        <row r="571">
          <cell r="A571" t="str">
            <v>Set</v>
          </cell>
          <cell r="B571" t="str">
            <v>Protein SET</v>
          </cell>
          <cell r="C571">
            <v>11.558999999999999</v>
          </cell>
          <cell r="D571">
            <v>22.751446990000002</v>
          </cell>
          <cell r="E571">
            <v>21.812720850000002</v>
          </cell>
          <cell r="F571">
            <v>17.715317979999998</v>
          </cell>
          <cell r="G571">
            <v>19.928466499999999</v>
          </cell>
          <cell r="H571">
            <v>21.177239419999999</v>
          </cell>
          <cell r="I571">
            <v>22.415423499999999</v>
          </cell>
          <cell r="J571">
            <v>22.67953769</v>
          </cell>
          <cell r="K571">
            <v>21.802137080000001</v>
          </cell>
          <cell r="L571">
            <v>21.069957429999999</v>
          </cell>
          <cell r="M571">
            <v>22.552766949999999</v>
          </cell>
          <cell r="N571">
            <v>22.87739693</v>
          </cell>
          <cell r="O571">
            <v>20.271313809999999</v>
          </cell>
        </row>
        <row r="572">
          <cell r="A572" t="str">
            <v>Dlg3</v>
          </cell>
          <cell r="B572" t="str">
            <v>Disks large homolog 3</v>
          </cell>
          <cell r="C572">
            <v>2.3235000000000001</v>
          </cell>
          <cell r="D572" t="str">
            <v>NA</v>
          </cell>
          <cell r="E572" t="str">
            <v>NA</v>
          </cell>
          <cell r="F572" t="str">
            <v>NA</v>
          </cell>
          <cell r="G572" t="str">
            <v>NA</v>
          </cell>
          <cell r="H572" t="str">
            <v>NA</v>
          </cell>
          <cell r="I572" t="str">
            <v>NA</v>
          </cell>
          <cell r="J572">
            <v>15.73731688</v>
          </cell>
          <cell r="K572">
            <v>15.66092371</v>
          </cell>
          <cell r="L572">
            <v>14.90258905</v>
          </cell>
          <cell r="M572">
            <v>15.30064651</v>
          </cell>
          <cell r="N572">
            <v>16.101146849999999</v>
          </cell>
          <cell r="O572">
            <v>15.11742531</v>
          </cell>
        </row>
        <row r="573">
          <cell r="A573" t="str">
            <v>Fbxo3</v>
          </cell>
          <cell r="B573" t="str">
            <v>F-box only protein 3</v>
          </cell>
          <cell r="C573">
            <v>1.774</v>
          </cell>
          <cell r="D573" t="str">
            <v>NA</v>
          </cell>
          <cell r="E573" t="str">
            <v>NA</v>
          </cell>
          <cell r="F573" t="str">
            <v>NA</v>
          </cell>
          <cell r="G573" t="str">
            <v>NA</v>
          </cell>
          <cell r="H573" t="str">
            <v>NA</v>
          </cell>
          <cell r="I573" t="str">
            <v>NA</v>
          </cell>
          <cell r="J573">
            <v>17.646927720000001</v>
          </cell>
          <cell r="K573">
            <v>18.294601140000001</v>
          </cell>
          <cell r="L573">
            <v>18.305969690000001</v>
          </cell>
          <cell r="M573" t="str">
            <v>NA</v>
          </cell>
          <cell r="N573" t="str">
            <v>NA</v>
          </cell>
          <cell r="O573" t="str">
            <v>NA</v>
          </cell>
        </row>
        <row r="574">
          <cell r="A574" t="str">
            <v>Mup10;Mup1</v>
          </cell>
          <cell r="B574" t="str">
            <v>NA</v>
          </cell>
          <cell r="C574">
            <v>323.31</v>
          </cell>
          <cell r="D574">
            <v>28.422006</v>
          </cell>
          <cell r="E574">
            <v>28.289105299999999</v>
          </cell>
          <cell r="F574">
            <v>28.714067199999999</v>
          </cell>
          <cell r="G574">
            <v>26.166429149999999</v>
          </cell>
          <cell r="H574">
            <v>26.51334439</v>
          </cell>
          <cell r="I574">
            <v>25.916898329999999</v>
          </cell>
          <cell r="J574">
            <v>25.313214070000001</v>
          </cell>
          <cell r="K574">
            <v>26.551876839999998</v>
          </cell>
          <cell r="L574">
            <v>25.936117549999999</v>
          </cell>
          <cell r="M574">
            <v>24.37024383</v>
          </cell>
          <cell r="N574">
            <v>24.514195950000001</v>
          </cell>
          <cell r="O574">
            <v>23.639698549999999</v>
          </cell>
        </row>
        <row r="575">
          <cell r="A575" t="str">
            <v>Mup14</v>
          </cell>
          <cell r="B575" t="str">
            <v>NA</v>
          </cell>
          <cell r="C575">
            <v>2.5043000000000002</v>
          </cell>
          <cell r="D575">
            <v>22.73975274</v>
          </cell>
          <cell r="E575">
            <v>22.41589437</v>
          </cell>
          <cell r="F575">
            <v>22.52182298</v>
          </cell>
          <cell r="G575" t="str">
            <v>NA</v>
          </cell>
          <cell r="H575" t="str">
            <v>NA</v>
          </cell>
          <cell r="I575" t="str">
            <v>NA</v>
          </cell>
          <cell r="J575">
            <v>19.502945359999998</v>
          </cell>
          <cell r="K575">
            <v>20.79538208</v>
          </cell>
          <cell r="L575">
            <v>19.969157169999999</v>
          </cell>
          <cell r="M575" t="str">
            <v>NA</v>
          </cell>
          <cell r="N575" t="str">
            <v>NA</v>
          </cell>
          <cell r="O575" t="str">
            <v>NA</v>
          </cell>
        </row>
        <row r="576">
          <cell r="A576" t="str">
            <v>Rab12</v>
          </cell>
          <cell r="B576" t="str">
            <v>Ras-related protein Rab-12</v>
          </cell>
          <cell r="C576">
            <v>87.278000000000006</v>
          </cell>
          <cell r="D576">
            <v>22.416143470000002</v>
          </cell>
          <cell r="E576">
            <v>22.96148668</v>
          </cell>
          <cell r="F576">
            <v>23.310528609999999</v>
          </cell>
          <cell r="G576">
            <v>22.353079090000001</v>
          </cell>
          <cell r="H576">
            <v>22.243331980000001</v>
          </cell>
          <cell r="I576">
            <v>21.716336779999999</v>
          </cell>
          <cell r="J576">
            <v>23.134827179999998</v>
          </cell>
          <cell r="K576">
            <v>22.896475089999999</v>
          </cell>
          <cell r="L576">
            <v>23.05110616</v>
          </cell>
          <cell r="M576">
            <v>22.851778119999999</v>
          </cell>
          <cell r="N576">
            <v>22.977649110000002</v>
          </cell>
          <cell r="O576">
            <v>22.99312669</v>
          </cell>
        </row>
        <row r="577">
          <cell r="A577" t="str">
            <v>Kalrn</v>
          </cell>
          <cell r="B577" t="str">
            <v>Kalirin</v>
          </cell>
          <cell r="C577">
            <v>13.207000000000001</v>
          </cell>
          <cell r="D577">
            <v>19.960991069999999</v>
          </cell>
          <cell r="E577">
            <v>19.49813369</v>
          </cell>
          <cell r="F577">
            <v>19.494281749999999</v>
          </cell>
          <cell r="G577">
            <v>20.69144562</v>
          </cell>
          <cell r="H577">
            <v>20.27475549</v>
          </cell>
          <cell r="I577">
            <v>19.667301680000001</v>
          </cell>
          <cell r="J577">
            <v>19.760574269999999</v>
          </cell>
          <cell r="K577">
            <v>19.80933795</v>
          </cell>
          <cell r="L577">
            <v>20.4430251</v>
          </cell>
          <cell r="M577">
            <v>20.31630067</v>
          </cell>
          <cell r="N577">
            <v>20.314684100000001</v>
          </cell>
          <cell r="O577">
            <v>20.702021519999999</v>
          </cell>
        </row>
        <row r="578">
          <cell r="A578" t="str">
            <v>Dennd3</v>
          </cell>
          <cell r="B578" t="str">
            <v>DENN domain-containing protein 3</v>
          </cell>
          <cell r="C578">
            <v>44.76</v>
          </cell>
          <cell r="D578">
            <v>18.387059239999999</v>
          </cell>
          <cell r="E578">
            <v>18.321880310000001</v>
          </cell>
          <cell r="F578">
            <v>18.437592500000001</v>
          </cell>
          <cell r="G578">
            <v>17.755019399999998</v>
          </cell>
          <cell r="H578">
            <v>17.219299759999998</v>
          </cell>
          <cell r="I578">
            <v>17.93056232</v>
          </cell>
          <cell r="J578">
            <v>20.233125480000002</v>
          </cell>
          <cell r="K578">
            <v>20.197713650000001</v>
          </cell>
          <cell r="L578">
            <v>20.210286920000001</v>
          </cell>
          <cell r="M578">
            <v>19.639199949999998</v>
          </cell>
          <cell r="N578">
            <v>20.258340090000001</v>
          </cell>
          <cell r="O578">
            <v>20.434835750000001</v>
          </cell>
        </row>
        <row r="579">
          <cell r="A579" t="str">
            <v>Tbc1d8b</v>
          </cell>
          <cell r="B579" t="str">
            <v>TBC1 domain family member 8B</v>
          </cell>
          <cell r="C579">
            <v>10.896000000000001</v>
          </cell>
          <cell r="D579">
            <v>16.768535190000001</v>
          </cell>
          <cell r="E579">
            <v>15.77716094</v>
          </cell>
          <cell r="F579">
            <v>15.642854379999999</v>
          </cell>
          <cell r="G579">
            <v>14.73420891</v>
          </cell>
          <cell r="H579">
            <v>18.295717939999999</v>
          </cell>
          <cell r="I579">
            <v>15.459518790000001</v>
          </cell>
          <cell r="J579">
            <v>17.220524520000001</v>
          </cell>
          <cell r="K579">
            <v>18.094756820000001</v>
          </cell>
          <cell r="L579">
            <v>17.987423440000001</v>
          </cell>
          <cell r="M579">
            <v>15.32537052</v>
          </cell>
          <cell r="N579">
            <v>15.67840707</v>
          </cell>
          <cell r="O579">
            <v>14.89003174</v>
          </cell>
        </row>
        <row r="580">
          <cell r="A580" t="str">
            <v>Sptan1</v>
          </cell>
          <cell r="B580" t="str">
            <v>NA</v>
          </cell>
          <cell r="C580">
            <v>323.31</v>
          </cell>
          <cell r="D580">
            <v>26.535852590000001</v>
          </cell>
          <cell r="E580">
            <v>24.608526789999999</v>
          </cell>
          <cell r="F580">
            <v>24.815147920000001</v>
          </cell>
          <cell r="G580">
            <v>24.335037490000001</v>
          </cell>
          <cell r="H580">
            <v>24.33661451</v>
          </cell>
          <cell r="I580">
            <v>23.81323892</v>
          </cell>
          <cell r="J580">
            <v>24.247700909999999</v>
          </cell>
          <cell r="K580">
            <v>24.055123689999999</v>
          </cell>
          <cell r="L580">
            <v>23.746341659999999</v>
          </cell>
          <cell r="M580">
            <v>23.687842180000001</v>
          </cell>
          <cell r="N580">
            <v>24.034053549999999</v>
          </cell>
          <cell r="O580">
            <v>22.918773590000001</v>
          </cell>
        </row>
        <row r="581">
          <cell r="A581" t="str">
            <v>Ttc38</v>
          </cell>
          <cell r="B581" t="str">
            <v>Tetratricopeptide repeat protein 38</v>
          </cell>
          <cell r="C581">
            <v>26.088999999999999</v>
          </cell>
          <cell r="D581">
            <v>22.17633386</v>
          </cell>
          <cell r="E581">
            <v>22.550906550000001</v>
          </cell>
          <cell r="F581">
            <v>22.008903669999999</v>
          </cell>
          <cell r="G581">
            <v>20.72793734</v>
          </cell>
          <cell r="H581">
            <v>22.212341330000001</v>
          </cell>
          <cell r="I581">
            <v>21.650049760000002</v>
          </cell>
          <cell r="J581">
            <v>21.672725710000002</v>
          </cell>
          <cell r="K581">
            <v>21.72061278</v>
          </cell>
          <cell r="L581">
            <v>21.46402797</v>
          </cell>
          <cell r="M581">
            <v>21.347534249999999</v>
          </cell>
          <cell r="N581">
            <v>20.512921240000001</v>
          </cell>
          <cell r="O581">
            <v>21.490174880000001</v>
          </cell>
        </row>
        <row r="582">
          <cell r="A582" t="str">
            <v>Ppp1r11</v>
          </cell>
          <cell r="B582" t="str">
            <v>Protein phosphatase 1 regulatory subunit 11</v>
          </cell>
          <cell r="C582">
            <v>10.629</v>
          </cell>
          <cell r="D582">
            <v>20.967901810000001</v>
          </cell>
          <cell r="E582">
            <v>22.178313670000001</v>
          </cell>
          <cell r="F582">
            <v>21.388887230000002</v>
          </cell>
          <cell r="G582">
            <v>20.601622030000001</v>
          </cell>
          <cell r="H582">
            <v>18.772630530000001</v>
          </cell>
          <cell r="I582">
            <v>21.61347297</v>
          </cell>
          <cell r="J582">
            <v>21.139873059999999</v>
          </cell>
          <cell r="K582">
            <v>20.96199953</v>
          </cell>
          <cell r="L582">
            <v>21.03946517</v>
          </cell>
          <cell r="M582">
            <v>20.824417870000001</v>
          </cell>
          <cell r="N582">
            <v>20.08128593</v>
          </cell>
          <cell r="O582">
            <v>21.049525859999999</v>
          </cell>
        </row>
        <row r="583">
          <cell r="A583" t="str">
            <v>Dennd4c</v>
          </cell>
          <cell r="B583" t="str">
            <v>DENN domain-containing protein 4C</v>
          </cell>
          <cell r="C583">
            <v>4.5198999999999998</v>
          </cell>
          <cell r="D583" t="str">
            <v>NA</v>
          </cell>
          <cell r="E583" t="str">
            <v>NA</v>
          </cell>
          <cell r="F583">
            <v>15.637999300000001</v>
          </cell>
          <cell r="G583" t="str">
            <v>NA</v>
          </cell>
          <cell r="H583" t="str">
            <v>NA</v>
          </cell>
          <cell r="I583" t="str">
            <v>NA</v>
          </cell>
          <cell r="J583">
            <v>17.142404719999998</v>
          </cell>
          <cell r="K583">
            <v>16.462861360000002</v>
          </cell>
          <cell r="L583">
            <v>16.44863466</v>
          </cell>
          <cell r="M583">
            <v>16.001031050000002</v>
          </cell>
          <cell r="N583" t="str">
            <v>NA</v>
          </cell>
          <cell r="O583">
            <v>14.65900051</v>
          </cell>
        </row>
        <row r="584">
          <cell r="A584" t="str">
            <v>Usp43</v>
          </cell>
          <cell r="B584" t="str">
            <v>Ubiquitin carboxyl-terminal hydrolase 43</v>
          </cell>
          <cell r="C584">
            <v>1.7263999999999999</v>
          </cell>
          <cell r="D584" t="str">
            <v>NA</v>
          </cell>
          <cell r="E584" t="str">
            <v>NA</v>
          </cell>
          <cell r="F584" t="str">
            <v>NA</v>
          </cell>
          <cell r="G584" t="str">
            <v>NA</v>
          </cell>
          <cell r="H584" t="str">
            <v>NA</v>
          </cell>
          <cell r="I584" t="str">
            <v>NA</v>
          </cell>
          <cell r="J584" t="str">
            <v>NA</v>
          </cell>
          <cell r="K584" t="str">
            <v>NA</v>
          </cell>
          <cell r="L584" t="str">
            <v>NA</v>
          </cell>
          <cell r="M584" t="str">
            <v>NA</v>
          </cell>
          <cell r="N584" t="str">
            <v>NA</v>
          </cell>
          <cell r="O584" t="str">
            <v>NA</v>
          </cell>
        </row>
        <row r="585">
          <cell r="A585" t="str">
            <v>Eif6</v>
          </cell>
          <cell r="B585" t="str">
            <v>Eukaryotic translation initiation factor 6</v>
          </cell>
          <cell r="C585">
            <v>3.4554</v>
          </cell>
          <cell r="D585">
            <v>22.334791670000001</v>
          </cell>
          <cell r="E585">
            <v>22.181534379999999</v>
          </cell>
          <cell r="F585" t="str">
            <v>NA</v>
          </cell>
          <cell r="G585">
            <v>22.61034385</v>
          </cell>
          <cell r="H585">
            <v>21.46944645</v>
          </cell>
          <cell r="I585">
            <v>21.360531219999999</v>
          </cell>
          <cell r="J585">
            <v>21.317091019999999</v>
          </cell>
          <cell r="K585">
            <v>21.80453339</v>
          </cell>
          <cell r="L585" t="str">
            <v>NA</v>
          </cell>
          <cell r="M585">
            <v>21.47157889</v>
          </cell>
          <cell r="N585" t="str">
            <v>NA</v>
          </cell>
          <cell r="O585">
            <v>22.206108830000002</v>
          </cell>
        </row>
        <row r="586">
          <cell r="A586" t="str">
            <v>Itih4</v>
          </cell>
          <cell r="B586" t="str">
            <v>Inter alpha-trypsin inhibitor, heavy chain 4</v>
          </cell>
          <cell r="C586">
            <v>4.7782</v>
          </cell>
          <cell r="D586">
            <v>18.265263560000001</v>
          </cell>
          <cell r="E586" t="str">
            <v>NA</v>
          </cell>
          <cell r="F586" t="str">
            <v>NA</v>
          </cell>
          <cell r="G586" t="str">
            <v>NA</v>
          </cell>
          <cell r="H586">
            <v>18.085597870000001</v>
          </cell>
          <cell r="I586">
            <v>17.46721964</v>
          </cell>
          <cell r="J586">
            <v>16.530607199999999</v>
          </cell>
          <cell r="K586">
            <v>17.559779639999999</v>
          </cell>
          <cell r="L586">
            <v>17.138526819999999</v>
          </cell>
          <cell r="M586">
            <v>18.285951279999999</v>
          </cell>
          <cell r="N586">
            <v>19.41983926</v>
          </cell>
          <cell r="O586">
            <v>17.843711110000001</v>
          </cell>
        </row>
        <row r="587">
          <cell r="A587" t="str">
            <v>Slc4a4</v>
          </cell>
          <cell r="B587" t="str">
            <v>Anion exchange protein;Electrogenic sodium bicarbonate cotransporter 1</v>
          </cell>
          <cell r="C587">
            <v>2.6099000000000001</v>
          </cell>
          <cell r="D587" t="str">
            <v>NA</v>
          </cell>
          <cell r="E587">
            <v>15.13859794</v>
          </cell>
          <cell r="F587" t="str">
            <v>NA</v>
          </cell>
          <cell r="G587" t="str">
            <v>NA</v>
          </cell>
          <cell r="H587" t="str">
            <v>NA</v>
          </cell>
          <cell r="I587">
            <v>16.069170799999998</v>
          </cell>
          <cell r="J587">
            <v>17.377665360000002</v>
          </cell>
          <cell r="K587">
            <v>16.830224139999999</v>
          </cell>
          <cell r="L587">
            <v>16.742325749999999</v>
          </cell>
          <cell r="M587">
            <v>16.721420070000001</v>
          </cell>
          <cell r="N587">
            <v>14.900435180000001</v>
          </cell>
          <cell r="O587" t="str">
            <v>NA</v>
          </cell>
        </row>
        <row r="588">
          <cell r="A588" t="str">
            <v>Hbbt1;Hbb-b1;Hbb-bs</v>
          </cell>
          <cell r="B588" t="str">
            <v>Hemoglobin subunit beta-1</v>
          </cell>
          <cell r="C588">
            <v>323.31</v>
          </cell>
          <cell r="D588">
            <v>29.302084820000001</v>
          </cell>
          <cell r="E588">
            <v>29.905235619999999</v>
          </cell>
          <cell r="F588">
            <v>28.748000170000001</v>
          </cell>
          <cell r="G588">
            <v>30.379721050000001</v>
          </cell>
          <cell r="H588">
            <v>30.49539678</v>
          </cell>
          <cell r="I588">
            <v>30.307898290000001</v>
          </cell>
          <cell r="J588">
            <v>27.774378339999998</v>
          </cell>
          <cell r="K588">
            <v>28.715528379999999</v>
          </cell>
          <cell r="L588">
            <v>27.96036046</v>
          </cell>
          <cell r="M588">
            <v>28.70489469</v>
          </cell>
          <cell r="N588">
            <v>28.95292646</v>
          </cell>
          <cell r="O588">
            <v>27.85621089</v>
          </cell>
        </row>
        <row r="589">
          <cell r="A589" t="str">
            <v>Zbtb8os</v>
          </cell>
          <cell r="B589" t="str">
            <v>Protein archease</v>
          </cell>
          <cell r="C589">
            <v>1.7930999999999999</v>
          </cell>
          <cell r="D589">
            <v>19.403316619999998</v>
          </cell>
          <cell r="E589" t="str">
            <v>NA</v>
          </cell>
          <cell r="F589">
            <v>19.559530649999999</v>
          </cell>
          <cell r="G589" t="str">
            <v>NA</v>
          </cell>
          <cell r="H589">
            <v>19.843806229999998</v>
          </cell>
          <cell r="I589" t="str">
            <v>NA</v>
          </cell>
          <cell r="J589">
            <v>19.414266959999999</v>
          </cell>
          <cell r="K589">
            <v>19.675923619999999</v>
          </cell>
          <cell r="L589">
            <v>19.097331870000001</v>
          </cell>
          <cell r="M589">
            <v>19.475451979999999</v>
          </cell>
          <cell r="N589" t="str">
            <v>NA</v>
          </cell>
          <cell r="O589" t="str">
            <v>NA</v>
          </cell>
        </row>
        <row r="590">
          <cell r="A590" t="str">
            <v>Sec14l1</v>
          </cell>
          <cell r="B590" t="str">
            <v>NA</v>
          </cell>
          <cell r="C590">
            <v>21.198</v>
          </cell>
          <cell r="D590">
            <v>19.35764245</v>
          </cell>
          <cell r="E590">
            <v>19.419946899999999</v>
          </cell>
          <cell r="F590">
            <v>19.07201929</v>
          </cell>
          <cell r="G590">
            <v>17.191348850000001</v>
          </cell>
          <cell r="H590">
            <v>17.08782351</v>
          </cell>
          <cell r="I590">
            <v>18.129045390000002</v>
          </cell>
          <cell r="J590">
            <v>19.433245840000001</v>
          </cell>
          <cell r="K590">
            <v>19.926620329999999</v>
          </cell>
          <cell r="L590">
            <v>20.24230872</v>
          </cell>
          <cell r="M590">
            <v>19.82929532</v>
          </cell>
          <cell r="N590">
            <v>19.439045530000001</v>
          </cell>
          <cell r="O590">
            <v>19.051784519999998</v>
          </cell>
        </row>
        <row r="591">
          <cell r="A591" t="str">
            <v>Plekhf2</v>
          </cell>
          <cell r="B591" t="str">
            <v>Pleckstrin homology domain-containing family F member 2</v>
          </cell>
          <cell r="C591">
            <v>5.6289999999999996</v>
          </cell>
          <cell r="D591">
            <v>18.82414065</v>
          </cell>
          <cell r="E591">
            <v>18.61009168</v>
          </cell>
          <cell r="F591">
            <v>18.4800872</v>
          </cell>
          <cell r="G591" t="str">
            <v>NA</v>
          </cell>
          <cell r="H591" t="str">
            <v>NA</v>
          </cell>
          <cell r="I591" t="str">
            <v>NA</v>
          </cell>
          <cell r="J591">
            <v>19.023995800000002</v>
          </cell>
          <cell r="K591">
            <v>20.41100333</v>
          </cell>
          <cell r="L591">
            <v>19.242465750000001</v>
          </cell>
          <cell r="M591">
            <v>19.232473769999999</v>
          </cell>
          <cell r="N591">
            <v>20.41576749</v>
          </cell>
          <cell r="O591">
            <v>20.41085365</v>
          </cell>
        </row>
        <row r="592">
          <cell r="A592" t="str">
            <v>Chp1</v>
          </cell>
          <cell r="B592" t="str">
            <v>Calcineurin B homologous protein 1</v>
          </cell>
          <cell r="C592">
            <v>4.7831999999999999</v>
          </cell>
          <cell r="D592">
            <v>21.529849840000001</v>
          </cell>
          <cell r="E592">
            <v>21.281567750000001</v>
          </cell>
          <cell r="F592">
            <v>21.183677299999999</v>
          </cell>
          <cell r="G592">
            <v>16.768926279999999</v>
          </cell>
          <cell r="H592" t="str">
            <v>NA</v>
          </cell>
          <cell r="I592">
            <v>21.705119530000001</v>
          </cell>
          <cell r="J592">
            <v>20.840634739999999</v>
          </cell>
          <cell r="K592">
            <v>20.992375859999999</v>
          </cell>
          <cell r="L592">
            <v>20.95258398</v>
          </cell>
          <cell r="M592">
            <v>20.958948299999999</v>
          </cell>
          <cell r="N592">
            <v>18.983014489999999</v>
          </cell>
          <cell r="O592">
            <v>21.578986230000002</v>
          </cell>
        </row>
        <row r="593">
          <cell r="A593" t="str">
            <v>Dusp3</v>
          </cell>
          <cell r="B593" t="str">
            <v>Dual specificity protein phosphatase 3</v>
          </cell>
          <cell r="C593">
            <v>38.103999999999999</v>
          </cell>
          <cell r="D593">
            <v>22.113662510000001</v>
          </cell>
          <cell r="E593">
            <v>23.36176665</v>
          </cell>
          <cell r="F593">
            <v>21.939833029999999</v>
          </cell>
          <cell r="G593">
            <v>21.37513972</v>
          </cell>
          <cell r="H593">
            <v>21.257409769999999</v>
          </cell>
          <cell r="I593">
            <v>20.467999160000002</v>
          </cell>
          <cell r="J593">
            <v>23.01678064</v>
          </cell>
          <cell r="K593">
            <v>23.126293870000001</v>
          </cell>
          <cell r="L593">
            <v>21.784972669999998</v>
          </cell>
          <cell r="M593">
            <v>21.471815930000002</v>
          </cell>
          <cell r="N593">
            <v>21.477007650000001</v>
          </cell>
          <cell r="O593">
            <v>22.090546639999999</v>
          </cell>
        </row>
        <row r="594">
          <cell r="A594" t="str">
            <v>Lgals9</v>
          </cell>
          <cell r="B594" t="str">
            <v>Galectin;Galectin-9</v>
          </cell>
          <cell r="C594">
            <v>19.225000000000001</v>
          </cell>
          <cell r="D594">
            <v>17.876266940000001</v>
          </cell>
          <cell r="E594">
            <v>16.497710099999999</v>
          </cell>
          <cell r="F594">
            <v>18.03479055</v>
          </cell>
          <cell r="G594">
            <v>18.151705740000001</v>
          </cell>
          <cell r="H594">
            <v>19.519733769999998</v>
          </cell>
          <cell r="I594">
            <v>19.52025347</v>
          </cell>
          <cell r="J594">
            <v>18.870338629999999</v>
          </cell>
          <cell r="K594">
            <v>19.1874824</v>
          </cell>
          <cell r="L594">
            <v>18.858153690000002</v>
          </cell>
          <cell r="M594">
            <v>19.12401156</v>
          </cell>
          <cell r="N594">
            <v>19.429306749999999</v>
          </cell>
          <cell r="O594">
            <v>19.822421800000001</v>
          </cell>
        </row>
        <row r="595">
          <cell r="A595">
            <v>44082</v>
          </cell>
          <cell r="B595" t="str">
            <v>Septin-8</v>
          </cell>
          <cell r="C595">
            <v>128.74</v>
          </cell>
          <cell r="D595">
            <v>21.265714039999999</v>
          </cell>
          <cell r="E595">
            <v>21.241057049999998</v>
          </cell>
          <cell r="F595">
            <v>21.07140952</v>
          </cell>
          <cell r="G595">
            <v>21.253462509999999</v>
          </cell>
          <cell r="H595">
            <v>21.08983993</v>
          </cell>
          <cell r="I595">
            <v>20.934498059999999</v>
          </cell>
          <cell r="J595">
            <v>22.267887779999999</v>
          </cell>
          <cell r="K595">
            <v>21.59238015</v>
          </cell>
          <cell r="L595">
            <v>21.3902152</v>
          </cell>
          <cell r="M595">
            <v>21.2898177</v>
          </cell>
          <cell r="N595">
            <v>21.937997370000001</v>
          </cell>
          <cell r="O595">
            <v>21.60649999</v>
          </cell>
        </row>
        <row r="596">
          <cell r="A596" t="str">
            <v>Kif3a</v>
          </cell>
          <cell r="B596" t="str">
            <v>Kinesin-like protein;Kinesin-like protein KIF3A</v>
          </cell>
          <cell r="C596">
            <v>3.8694000000000002</v>
          </cell>
          <cell r="D596">
            <v>14.547088540000001</v>
          </cell>
          <cell r="E596">
            <v>17.156890950000001</v>
          </cell>
          <cell r="F596">
            <v>13.195179339999999</v>
          </cell>
          <cell r="G596">
            <v>17.48636728</v>
          </cell>
          <cell r="H596" t="str">
            <v>NA</v>
          </cell>
          <cell r="I596">
            <v>14.2924033</v>
          </cell>
          <cell r="J596">
            <v>16.808256960000001</v>
          </cell>
          <cell r="K596">
            <v>17.22786485</v>
          </cell>
          <cell r="L596">
            <v>13.274442199999999</v>
          </cell>
          <cell r="M596">
            <v>17.14618557</v>
          </cell>
          <cell r="N596">
            <v>17.188539380000002</v>
          </cell>
          <cell r="O596">
            <v>16.248194569999999</v>
          </cell>
        </row>
        <row r="597">
          <cell r="A597" t="str">
            <v>Cldn7</v>
          </cell>
          <cell r="B597" t="str">
            <v>Claudin;Claudin-7</v>
          </cell>
          <cell r="C597">
            <v>3.5127000000000002</v>
          </cell>
          <cell r="D597" t="str">
            <v>NA</v>
          </cell>
          <cell r="E597" t="str">
            <v>NA</v>
          </cell>
          <cell r="F597" t="str">
            <v>NA</v>
          </cell>
          <cell r="G597" t="str">
            <v>NA</v>
          </cell>
          <cell r="H597" t="str">
            <v>NA</v>
          </cell>
          <cell r="I597" t="str">
            <v>NA</v>
          </cell>
          <cell r="J597">
            <v>22.665745739999998</v>
          </cell>
          <cell r="K597">
            <v>21.677990009999998</v>
          </cell>
          <cell r="L597">
            <v>22.20862683</v>
          </cell>
          <cell r="M597">
            <v>21.515747430000001</v>
          </cell>
          <cell r="N597">
            <v>21.944520900000001</v>
          </cell>
          <cell r="O597">
            <v>20.886741700000002</v>
          </cell>
        </row>
        <row r="598">
          <cell r="A598" t="str">
            <v>Dnah9</v>
          </cell>
          <cell r="B598" t="str">
            <v>NA</v>
          </cell>
          <cell r="C598">
            <v>15.006</v>
          </cell>
          <cell r="D598">
            <v>17.461711510000001</v>
          </cell>
          <cell r="E598">
            <v>14.086553329999999</v>
          </cell>
          <cell r="F598">
            <v>18.333427069999999</v>
          </cell>
          <cell r="G598">
            <v>14.673789429999999</v>
          </cell>
          <cell r="H598">
            <v>16.041398149999999</v>
          </cell>
          <cell r="I598">
            <v>16.20446591</v>
          </cell>
          <cell r="J598">
            <v>14.96005327</v>
          </cell>
          <cell r="K598">
            <v>12.128667050000001</v>
          </cell>
          <cell r="L598">
            <v>11.41330922</v>
          </cell>
          <cell r="M598" t="str">
            <v>NA</v>
          </cell>
          <cell r="N598" t="str">
            <v>NA</v>
          </cell>
          <cell r="O598">
            <v>16.328388709999999</v>
          </cell>
        </row>
        <row r="599">
          <cell r="A599" t="str">
            <v>Rpl26</v>
          </cell>
          <cell r="B599" t="str">
            <v>60S ribosomal protein L26</v>
          </cell>
          <cell r="C599">
            <v>5.4786999999999999</v>
          </cell>
          <cell r="D599">
            <v>23.94992967</v>
          </cell>
          <cell r="E599">
            <v>22.876402909999999</v>
          </cell>
          <cell r="F599">
            <v>23.370327540000002</v>
          </cell>
          <cell r="G599">
            <v>23.79787838</v>
          </cell>
          <cell r="H599">
            <v>23.243896660000001</v>
          </cell>
          <cell r="I599">
            <v>24.246344759999999</v>
          </cell>
          <cell r="J599">
            <v>22.918292019999999</v>
          </cell>
          <cell r="K599">
            <v>23.303120060000001</v>
          </cell>
          <cell r="L599">
            <v>23.97380695</v>
          </cell>
          <cell r="M599">
            <v>23.292665110000002</v>
          </cell>
          <cell r="N599">
            <v>23.180714930000001</v>
          </cell>
          <cell r="O599">
            <v>22.482595180000001</v>
          </cell>
        </row>
        <row r="600">
          <cell r="A600" t="str">
            <v>Macf1</v>
          </cell>
          <cell r="B600" t="str">
            <v>Microtubule-actin cross-linking factor 1</v>
          </cell>
          <cell r="C600">
            <v>13.026</v>
          </cell>
          <cell r="D600">
            <v>11.77239855</v>
          </cell>
          <cell r="E600">
            <v>14.42693281</v>
          </cell>
          <cell r="F600">
            <v>12.26601539</v>
          </cell>
          <cell r="G600">
            <v>11.08903009</v>
          </cell>
          <cell r="H600">
            <v>11.670087949999999</v>
          </cell>
          <cell r="I600">
            <v>11.770809399999999</v>
          </cell>
          <cell r="J600">
            <v>17.258649739999999</v>
          </cell>
          <cell r="K600">
            <v>15.16192171</v>
          </cell>
          <cell r="L600">
            <v>16.750828540000001</v>
          </cell>
          <cell r="M600">
            <v>16.488462630000001</v>
          </cell>
          <cell r="N600">
            <v>17.058558059999999</v>
          </cell>
          <cell r="O600">
            <v>16.82777733</v>
          </cell>
        </row>
        <row r="601">
          <cell r="A601" t="str">
            <v>Atp5h</v>
          </cell>
          <cell r="B601" t="str">
            <v>ATP synthase subunit d, mitochondrial</v>
          </cell>
          <cell r="C601">
            <v>5.8490000000000002</v>
          </cell>
          <cell r="D601">
            <v>21.108203499999998</v>
          </cell>
          <cell r="E601">
            <v>21.160006589999998</v>
          </cell>
          <cell r="F601">
            <v>21.786928199999998</v>
          </cell>
          <cell r="G601">
            <v>19.95859544</v>
          </cell>
          <cell r="H601">
            <v>19.912122249999999</v>
          </cell>
          <cell r="I601">
            <v>22.403248779999998</v>
          </cell>
          <cell r="J601">
            <v>18.403558459999999</v>
          </cell>
          <cell r="K601">
            <v>20.540277360000001</v>
          </cell>
          <cell r="L601">
            <v>19.518232170000001</v>
          </cell>
          <cell r="M601">
            <v>20.03695437</v>
          </cell>
          <cell r="N601">
            <v>20.097092660000001</v>
          </cell>
          <cell r="O601">
            <v>19.943771000000002</v>
          </cell>
        </row>
        <row r="602">
          <cell r="A602" t="str">
            <v>Jak1</v>
          </cell>
          <cell r="B602" t="str">
            <v>Tyrosine-protein kinase;Tyrosine-protein kinase JAK1</v>
          </cell>
          <cell r="C602">
            <v>7.0167000000000002</v>
          </cell>
          <cell r="D602">
            <v>16.931485389999999</v>
          </cell>
          <cell r="E602">
            <v>13.876003409999999</v>
          </cell>
          <cell r="F602">
            <v>17.991304719999999</v>
          </cell>
          <cell r="G602">
            <v>18.6987959</v>
          </cell>
          <cell r="H602">
            <v>18.112232410000001</v>
          </cell>
          <cell r="I602">
            <v>18.496358189999999</v>
          </cell>
          <cell r="J602">
            <v>17.84544782</v>
          </cell>
          <cell r="K602">
            <v>17.833381849999999</v>
          </cell>
          <cell r="L602">
            <v>18.424404339999999</v>
          </cell>
          <cell r="M602">
            <v>18.025967789999999</v>
          </cell>
          <cell r="N602">
            <v>17.726233140000001</v>
          </cell>
          <cell r="O602">
            <v>18.58087476</v>
          </cell>
        </row>
        <row r="603">
          <cell r="A603" t="str">
            <v>Gyk;Gk</v>
          </cell>
          <cell r="B603" t="str">
            <v>Glycerol kinase</v>
          </cell>
          <cell r="C603">
            <v>4.9813000000000001</v>
          </cell>
          <cell r="D603">
            <v>19.389728219999999</v>
          </cell>
          <cell r="E603">
            <v>19.02094447</v>
          </cell>
          <cell r="F603">
            <v>20.296931000000001</v>
          </cell>
          <cell r="G603">
            <v>20.22879627</v>
          </cell>
          <cell r="H603">
            <v>19.573915719999999</v>
          </cell>
          <cell r="I603">
            <v>20.208928910000001</v>
          </cell>
          <cell r="J603">
            <v>20.89776097</v>
          </cell>
          <cell r="K603">
            <v>20.515800729999999</v>
          </cell>
          <cell r="L603">
            <v>20.89014396</v>
          </cell>
          <cell r="M603">
            <v>21.033297180000002</v>
          </cell>
          <cell r="N603">
            <v>20.507612699999999</v>
          </cell>
          <cell r="O603">
            <v>20.794513200000001</v>
          </cell>
        </row>
        <row r="604">
          <cell r="A604" t="str">
            <v>Prpsap1</v>
          </cell>
          <cell r="B604" t="str">
            <v>Phosphoribosyl pyrophosphate synthase-associated protein 1</v>
          </cell>
          <cell r="C604">
            <v>8.1274999999999995</v>
          </cell>
          <cell r="D604">
            <v>20.21930983</v>
          </cell>
          <cell r="E604">
            <v>20.810462470000001</v>
          </cell>
          <cell r="F604">
            <v>20.379593249999999</v>
          </cell>
          <cell r="G604">
            <v>20.48848293</v>
          </cell>
          <cell r="H604">
            <v>21.017331129999999</v>
          </cell>
          <cell r="I604">
            <v>20.35652455</v>
          </cell>
          <cell r="J604">
            <v>19.912700770000001</v>
          </cell>
          <cell r="K604">
            <v>20.252590820000002</v>
          </cell>
          <cell r="L604">
            <v>20.304345990000002</v>
          </cell>
          <cell r="M604">
            <v>20.054532890000001</v>
          </cell>
          <cell r="N604">
            <v>20.478344849999999</v>
          </cell>
          <cell r="O604">
            <v>19.972960830000002</v>
          </cell>
        </row>
        <row r="605">
          <cell r="A605" t="str">
            <v>Aldh3a2</v>
          </cell>
          <cell r="B605" t="str">
            <v>Aldehyde dehydrogenase;Fatty aldehyde dehydrogenase</v>
          </cell>
          <cell r="C605">
            <v>116.47</v>
          </cell>
          <cell r="D605">
            <v>25.335233070000001</v>
          </cell>
          <cell r="E605">
            <v>25.080566040000001</v>
          </cell>
          <cell r="F605">
            <v>24.830995349999998</v>
          </cell>
          <cell r="G605">
            <v>25.638368759999999</v>
          </cell>
          <cell r="H605">
            <v>23.98124396</v>
          </cell>
          <cell r="I605">
            <v>26.003613210000001</v>
          </cell>
          <cell r="J605">
            <v>21.765339560000001</v>
          </cell>
          <cell r="K605">
            <v>22.66393789</v>
          </cell>
          <cell r="L605">
            <v>23.488198830000002</v>
          </cell>
          <cell r="M605">
            <v>21.905691529999999</v>
          </cell>
          <cell r="N605">
            <v>21.714431309999998</v>
          </cell>
          <cell r="O605">
            <v>23.261071579999999</v>
          </cell>
        </row>
        <row r="606">
          <cell r="A606" t="str">
            <v>Atp2a3</v>
          </cell>
          <cell r="B606" t="str">
            <v>Calcium-transporting ATPase;Sarcoplasmic/endoplasmic reticulum calcium ATPase 3</v>
          </cell>
          <cell r="C606">
            <v>141.37</v>
          </cell>
          <cell r="D606">
            <v>22.522146710000001</v>
          </cell>
          <cell r="E606">
            <v>22.390038499999999</v>
          </cell>
          <cell r="F606">
            <v>21.982041760000001</v>
          </cell>
          <cell r="G606">
            <v>23.040817690000001</v>
          </cell>
          <cell r="H606">
            <v>20.631324889999998</v>
          </cell>
          <cell r="I606">
            <v>23.296164579999999</v>
          </cell>
          <cell r="J606">
            <v>17.81649311</v>
          </cell>
          <cell r="K606">
            <v>19.115718999999999</v>
          </cell>
          <cell r="L606">
            <v>20.364402519999999</v>
          </cell>
          <cell r="M606">
            <v>16.574751840000001</v>
          </cell>
          <cell r="N606">
            <v>18.099538339999999</v>
          </cell>
          <cell r="O606">
            <v>20.225995579999999</v>
          </cell>
        </row>
        <row r="607">
          <cell r="A607" t="str">
            <v>Aifm1</v>
          </cell>
          <cell r="B607" t="str">
            <v>Apoptosis-inducing factor 1, mitochondrial</v>
          </cell>
          <cell r="C607">
            <v>6.7271999999999998</v>
          </cell>
          <cell r="D607">
            <v>16.894031890000001</v>
          </cell>
          <cell r="E607">
            <v>18.118769669999999</v>
          </cell>
          <cell r="F607">
            <v>16.44494628</v>
          </cell>
          <cell r="G607">
            <v>17.111397879999998</v>
          </cell>
          <cell r="H607" t="str">
            <v>NA</v>
          </cell>
          <cell r="I607">
            <v>18.539084129999999</v>
          </cell>
          <cell r="J607">
            <v>16.565531539999999</v>
          </cell>
          <cell r="K607">
            <v>16.77748909</v>
          </cell>
          <cell r="L607">
            <v>20.082613630000001</v>
          </cell>
          <cell r="M607">
            <v>19.327765289999999</v>
          </cell>
          <cell r="N607">
            <v>18.228540859999999</v>
          </cell>
          <cell r="O607">
            <v>17.858490870000001</v>
          </cell>
        </row>
        <row r="608">
          <cell r="A608" t="str">
            <v>Mospd2</v>
          </cell>
          <cell r="B608" t="str">
            <v>Motile sperm domain-containing protein 2</v>
          </cell>
          <cell r="C608">
            <v>18.489999999999998</v>
          </cell>
          <cell r="D608">
            <v>17.515783429999999</v>
          </cell>
          <cell r="E608">
            <v>19.70193897</v>
          </cell>
          <cell r="F608">
            <v>19.343274860000001</v>
          </cell>
          <cell r="G608">
            <v>19.3070132</v>
          </cell>
          <cell r="H608">
            <v>19.191628170000001</v>
          </cell>
          <cell r="I608">
            <v>18.024563950000001</v>
          </cell>
          <cell r="J608">
            <v>18.75374867</v>
          </cell>
          <cell r="K608">
            <v>19.62085957</v>
          </cell>
          <cell r="L608">
            <v>18.96135555</v>
          </cell>
          <cell r="M608">
            <v>18.535811880000001</v>
          </cell>
          <cell r="N608">
            <v>18.41901232</v>
          </cell>
          <cell r="O608">
            <v>18.837756540000001</v>
          </cell>
        </row>
        <row r="609">
          <cell r="A609" t="str">
            <v>Cetn2;Cetn1</v>
          </cell>
          <cell r="B609" t="str">
            <v>Centrin-2;Centrin-1</v>
          </cell>
          <cell r="C609">
            <v>2.8401000000000001</v>
          </cell>
          <cell r="D609">
            <v>19.949332760000001</v>
          </cell>
          <cell r="E609">
            <v>20.710398349999998</v>
          </cell>
          <cell r="F609">
            <v>19.48410719</v>
          </cell>
          <cell r="G609">
            <v>21.387497230000001</v>
          </cell>
          <cell r="H609">
            <v>20.267072020000001</v>
          </cell>
          <cell r="I609">
            <v>19.401286160000002</v>
          </cell>
          <cell r="J609">
            <v>20.695270369999999</v>
          </cell>
          <cell r="K609">
            <v>19.971926180000001</v>
          </cell>
          <cell r="L609">
            <v>19.172767140000001</v>
          </cell>
          <cell r="M609">
            <v>21.755099210000001</v>
          </cell>
          <cell r="N609">
            <v>20.1444188</v>
          </cell>
          <cell r="O609" t="str">
            <v>NA</v>
          </cell>
        </row>
        <row r="610">
          <cell r="A610" t="str">
            <v>Naa10;Gm16286;Naa11</v>
          </cell>
          <cell r="B610" t="str">
            <v>N-alpha-acetyltransferase 11;N-alpha-acetyltransferase 10</v>
          </cell>
          <cell r="C610">
            <v>2.2715999999999998</v>
          </cell>
          <cell r="D610" t="str">
            <v>NA</v>
          </cell>
          <cell r="E610" t="str">
            <v>NA</v>
          </cell>
          <cell r="F610" t="str">
            <v>NA</v>
          </cell>
          <cell r="G610" t="str">
            <v>NA</v>
          </cell>
          <cell r="H610" t="str">
            <v>NA</v>
          </cell>
          <cell r="I610" t="str">
            <v>NA</v>
          </cell>
          <cell r="J610">
            <v>20.030392500000001</v>
          </cell>
          <cell r="K610">
            <v>18.48133575</v>
          </cell>
          <cell r="L610">
            <v>19.439057080000001</v>
          </cell>
          <cell r="M610" t="str">
            <v>NA</v>
          </cell>
          <cell r="N610">
            <v>18.13091927</v>
          </cell>
          <cell r="O610" t="str">
            <v>NA</v>
          </cell>
        </row>
        <row r="611">
          <cell r="A611" t="str">
            <v>Yipf6</v>
          </cell>
          <cell r="B611" t="str">
            <v>Protein YIPF6;Protein YIPF</v>
          </cell>
          <cell r="C611">
            <v>21.518999999999998</v>
          </cell>
          <cell r="D611">
            <v>22.676786839999998</v>
          </cell>
          <cell r="E611">
            <v>23.416282590000002</v>
          </cell>
          <cell r="F611">
            <v>21.40095569</v>
          </cell>
          <cell r="G611">
            <v>24.943247549999999</v>
          </cell>
          <cell r="H611">
            <v>22.535291279999999</v>
          </cell>
          <cell r="I611">
            <v>23.62074788</v>
          </cell>
          <cell r="J611">
            <v>20.723402329999999</v>
          </cell>
          <cell r="K611">
            <v>21.055224320000001</v>
          </cell>
          <cell r="L611">
            <v>21.198167309999999</v>
          </cell>
          <cell r="M611">
            <v>22.48681221</v>
          </cell>
          <cell r="N611">
            <v>20.662724059999999</v>
          </cell>
          <cell r="O611">
            <v>21.701258119999999</v>
          </cell>
        </row>
        <row r="612">
          <cell r="A612" t="str">
            <v>2610301B20Rik</v>
          </cell>
          <cell r="B612" t="str">
            <v>Protein C8orf37 homolog</v>
          </cell>
          <cell r="C612">
            <v>3.4146000000000001</v>
          </cell>
          <cell r="D612" t="str">
            <v>NA</v>
          </cell>
          <cell r="E612" t="str">
            <v>NA</v>
          </cell>
          <cell r="F612" t="str">
            <v>NA</v>
          </cell>
          <cell r="G612" t="str">
            <v>NA</v>
          </cell>
          <cell r="H612" t="str">
            <v>NA</v>
          </cell>
          <cell r="I612" t="str">
            <v>NA</v>
          </cell>
          <cell r="J612">
            <v>18.917201550000001</v>
          </cell>
          <cell r="K612" t="str">
            <v>NA</v>
          </cell>
          <cell r="L612" t="str">
            <v>NA</v>
          </cell>
          <cell r="M612" t="str">
            <v>NA</v>
          </cell>
          <cell r="N612" t="str">
            <v>NA</v>
          </cell>
          <cell r="O612" t="str">
            <v>NA</v>
          </cell>
        </row>
        <row r="613">
          <cell r="A613" t="str">
            <v>Tbc1d2</v>
          </cell>
          <cell r="B613" t="str">
            <v>TBC1 domain family member 2A</v>
          </cell>
          <cell r="C613">
            <v>3.2199</v>
          </cell>
          <cell r="D613" t="str">
            <v>NA</v>
          </cell>
          <cell r="E613">
            <v>15.8051145</v>
          </cell>
          <cell r="F613">
            <v>15.330906069999999</v>
          </cell>
          <cell r="G613" t="str">
            <v>NA</v>
          </cell>
          <cell r="H613" t="str">
            <v>NA</v>
          </cell>
          <cell r="I613">
            <v>15.47875241</v>
          </cell>
          <cell r="J613">
            <v>17.314111489999998</v>
          </cell>
          <cell r="K613">
            <v>17.262860150000002</v>
          </cell>
          <cell r="L613">
            <v>17.210458169999999</v>
          </cell>
          <cell r="M613">
            <v>16.689555259999999</v>
          </cell>
          <cell r="N613">
            <v>17.515797119999998</v>
          </cell>
          <cell r="O613">
            <v>15.852469729999999</v>
          </cell>
        </row>
        <row r="614">
          <cell r="A614" t="str">
            <v>Phactr2</v>
          </cell>
          <cell r="B614" t="str">
            <v>Phosphatase and actin regulator</v>
          </cell>
          <cell r="C614">
            <v>3.7694999999999999</v>
          </cell>
          <cell r="D614" t="str">
            <v>NA</v>
          </cell>
          <cell r="E614">
            <v>18.031066200000001</v>
          </cell>
          <cell r="F614" t="str">
            <v>NA</v>
          </cell>
          <cell r="G614" t="str">
            <v>NA</v>
          </cell>
          <cell r="H614" t="str">
            <v>NA</v>
          </cell>
          <cell r="I614" t="str">
            <v>NA</v>
          </cell>
          <cell r="J614">
            <v>18.589089430000001</v>
          </cell>
          <cell r="K614" t="str">
            <v>NA</v>
          </cell>
          <cell r="L614" t="str">
            <v>NA</v>
          </cell>
          <cell r="M614">
            <v>18.350032850000002</v>
          </cell>
          <cell r="N614" t="str">
            <v>NA</v>
          </cell>
          <cell r="O614">
            <v>19.975355789999998</v>
          </cell>
        </row>
        <row r="615">
          <cell r="A615" t="str">
            <v>Uprt</v>
          </cell>
          <cell r="B615" t="str">
            <v>Uracil phosphoribosyltransferase homolog</v>
          </cell>
          <cell r="C615">
            <v>2.5924999999999998</v>
          </cell>
          <cell r="D615" t="str">
            <v>NA</v>
          </cell>
          <cell r="E615" t="str">
            <v>NA</v>
          </cell>
          <cell r="F615" t="str">
            <v>NA</v>
          </cell>
          <cell r="G615" t="str">
            <v>NA</v>
          </cell>
          <cell r="H615" t="str">
            <v>NA</v>
          </cell>
          <cell r="I615" t="str">
            <v>NA</v>
          </cell>
          <cell r="J615">
            <v>17.857906190000001</v>
          </cell>
          <cell r="K615">
            <v>17.475765299999999</v>
          </cell>
          <cell r="L615">
            <v>16.74557926</v>
          </cell>
          <cell r="M615">
            <v>18.304211859999999</v>
          </cell>
          <cell r="N615">
            <v>17.349962730000001</v>
          </cell>
          <cell r="O615" t="str">
            <v>NA</v>
          </cell>
        </row>
        <row r="616">
          <cell r="A616" t="str">
            <v>Clta</v>
          </cell>
          <cell r="B616" t="str">
            <v>Clathrin light chain A</v>
          </cell>
          <cell r="C616">
            <v>34.021999999999998</v>
          </cell>
          <cell r="D616">
            <v>21.562743080000001</v>
          </cell>
          <cell r="E616">
            <v>22.023889220000001</v>
          </cell>
          <cell r="F616">
            <v>22.784959229999998</v>
          </cell>
          <cell r="G616">
            <v>23.161707790000001</v>
          </cell>
          <cell r="H616">
            <v>19.612807650000001</v>
          </cell>
          <cell r="I616">
            <v>22.26914803</v>
          </cell>
          <cell r="J616">
            <v>24.237891699999999</v>
          </cell>
          <cell r="K616">
            <v>23.07401801</v>
          </cell>
          <cell r="L616">
            <v>21.333458740000001</v>
          </cell>
          <cell r="M616">
            <v>23.814826249999999</v>
          </cell>
          <cell r="N616">
            <v>21.980053989999998</v>
          </cell>
          <cell r="O616">
            <v>23.025138120000001</v>
          </cell>
        </row>
        <row r="617">
          <cell r="A617" t="str">
            <v>Lrrc37a</v>
          </cell>
          <cell r="B617" t="str">
            <v>NA</v>
          </cell>
          <cell r="C617">
            <v>2.2275</v>
          </cell>
          <cell r="D617">
            <v>15.50976986</v>
          </cell>
          <cell r="E617">
            <v>15.83509213</v>
          </cell>
          <cell r="F617">
            <v>16.88295295</v>
          </cell>
          <cell r="G617">
            <v>16.205370890000001</v>
          </cell>
          <cell r="H617">
            <v>16.42142587</v>
          </cell>
          <cell r="I617">
            <v>15.60080147</v>
          </cell>
          <cell r="J617">
            <v>13.308219319999999</v>
          </cell>
          <cell r="K617">
            <v>14.29769089</v>
          </cell>
          <cell r="L617">
            <v>13.7934643</v>
          </cell>
          <cell r="M617" t="str">
            <v>NA</v>
          </cell>
          <cell r="N617">
            <v>14.42344187</v>
          </cell>
          <cell r="O617" t="str">
            <v>NA</v>
          </cell>
        </row>
        <row r="618">
          <cell r="A618" t="str">
            <v>Pls3</v>
          </cell>
          <cell r="B618" t="str">
            <v>NA</v>
          </cell>
          <cell r="C618">
            <v>323.31</v>
          </cell>
          <cell r="D618">
            <v>25.433732819999999</v>
          </cell>
          <cell r="E618">
            <v>25.301870310000002</v>
          </cell>
          <cell r="F618">
            <v>25.39757887</v>
          </cell>
          <cell r="G618">
            <v>25.120586469999999</v>
          </cell>
          <cell r="H618">
            <v>25.298423100000001</v>
          </cell>
          <cell r="I618">
            <v>24.21340283</v>
          </cell>
          <cell r="J618">
            <v>25.52291447</v>
          </cell>
          <cell r="K618">
            <v>25.594043360000001</v>
          </cell>
          <cell r="L618">
            <v>25.184004609999999</v>
          </cell>
          <cell r="M618">
            <v>25.064508249999999</v>
          </cell>
          <cell r="N618">
            <v>25.106858450000001</v>
          </cell>
          <cell r="O618">
            <v>24.857439920000001</v>
          </cell>
        </row>
        <row r="619">
          <cell r="A619" t="str">
            <v>Rps6ka3</v>
          </cell>
          <cell r="B619" t="str">
            <v>Ribosomal protein S6 kinase alpha-3</v>
          </cell>
          <cell r="C619">
            <v>24.861000000000001</v>
          </cell>
          <cell r="D619">
            <v>21.027641849999998</v>
          </cell>
          <cell r="E619">
            <v>21.096294</v>
          </cell>
          <cell r="F619">
            <v>20.32448673</v>
          </cell>
          <cell r="G619">
            <v>21.432816939999999</v>
          </cell>
          <cell r="H619">
            <v>21.571775410000001</v>
          </cell>
          <cell r="I619">
            <v>20.460429789999999</v>
          </cell>
          <cell r="J619">
            <v>21.41020043</v>
          </cell>
          <cell r="K619">
            <v>21.721805010000001</v>
          </cell>
          <cell r="L619">
            <v>21.35276412</v>
          </cell>
          <cell r="M619">
            <v>20.68490074</v>
          </cell>
          <cell r="N619">
            <v>20.397463800000001</v>
          </cell>
          <cell r="O619">
            <v>20.667961330000001</v>
          </cell>
        </row>
        <row r="620">
          <cell r="A620" t="str">
            <v>Usp24</v>
          </cell>
          <cell r="B620" t="str">
            <v>Ubiquitin carboxyl-terminal hydrolase;Ubiquitin carboxyl-terminal hydrolase 24</v>
          </cell>
          <cell r="C620">
            <v>8.6168999999999993</v>
          </cell>
          <cell r="D620">
            <v>15.03402294</v>
          </cell>
          <cell r="E620">
            <v>16.519613289999999</v>
          </cell>
          <cell r="F620">
            <v>15.7321261</v>
          </cell>
          <cell r="G620">
            <v>13.848437410000001</v>
          </cell>
          <cell r="H620">
            <v>15.78246023</v>
          </cell>
          <cell r="I620">
            <v>13.815838960000001</v>
          </cell>
          <cell r="J620">
            <v>15.909365060000001</v>
          </cell>
          <cell r="K620">
            <v>16.329391229999999</v>
          </cell>
          <cell r="L620">
            <v>16.499626150000001</v>
          </cell>
          <cell r="M620">
            <v>16.250791889999999</v>
          </cell>
          <cell r="N620">
            <v>16.08538897</v>
          </cell>
          <cell r="O620">
            <v>16.514262760000001</v>
          </cell>
        </row>
        <row r="621">
          <cell r="A621" t="str">
            <v>Itgb6</v>
          </cell>
          <cell r="B621" t="str">
            <v>Integrin beta;Integrin beta-6</v>
          </cell>
          <cell r="C621">
            <v>34.207999999999998</v>
          </cell>
          <cell r="D621">
            <v>17.204954539999999</v>
          </cell>
          <cell r="E621">
            <v>16.366590980000002</v>
          </cell>
          <cell r="F621">
            <v>19.424032149999999</v>
          </cell>
          <cell r="G621" t="str">
            <v>NA</v>
          </cell>
          <cell r="H621" t="str">
            <v>NA</v>
          </cell>
          <cell r="I621">
            <v>20.083754330000001</v>
          </cell>
          <cell r="J621">
            <v>22.471091850000001</v>
          </cell>
          <cell r="K621">
            <v>21.851989710000002</v>
          </cell>
          <cell r="L621">
            <v>21.87187101</v>
          </cell>
          <cell r="M621">
            <v>21.965932110000001</v>
          </cell>
          <cell r="N621">
            <v>22.317086589999999</v>
          </cell>
          <cell r="O621">
            <v>21.989511</v>
          </cell>
        </row>
        <row r="622">
          <cell r="A622" t="str">
            <v>Cobll1</v>
          </cell>
          <cell r="B622" t="str">
            <v>Cordon-bleu protein-like 1</v>
          </cell>
          <cell r="C622">
            <v>2.6941999999999999</v>
          </cell>
          <cell r="D622">
            <v>14.758905609999999</v>
          </cell>
          <cell r="E622">
            <v>14.99324844</v>
          </cell>
          <cell r="F622">
            <v>14.7414725</v>
          </cell>
          <cell r="G622">
            <v>15.96553961</v>
          </cell>
          <cell r="H622">
            <v>15.77970943</v>
          </cell>
          <cell r="I622">
            <v>14.468427719999999</v>
          </cell>
          <cell r="J622">
            <v>14.88542646</v>
          </cell>
          <cell r="K622" t="str">
            <v>NA</v>
          </cell>
          <cell r="L622">
            <v>15.093776030000001</v>
          </cell>
          <cell r="M622">
            <v>15.89791108</v>
          </cell>
          <cell r="N622">
            <v>15.22098516</v>
          </cell>
          <cell r="O622">
            <v>15.60327064</v>
          </cell>
        </row>
        <row r="623">
          <cell r="A623" t="str">
            <v>Baiap2</v>
          </cell>
          <cell r="B623" t="str">
            <v>NA</v>
          </cell>
          <cell r="C623">
            <v>323.31</v>
          </cell>
          <cell r="D623">
            <v>24.625923180000001</v>
          </cell>
          <cell r="E623">
            <v>23.896528660000001</v>
          </cell>
          <cell r="F623">
            <v>24.577727329999998</v>
          </cell>
          <cell r="G623">
            <v>25.305634730000001</v>
          </cell>
          <cell r="H623">
            <v>25.114222089999998</v>
          </cell>
          <cell r="I623">
            <v>24.856321739999998</v>
          </cell>
          <cell r="J623">
            <v>24.547394709999999</v>
          </cell>
          <cell r="K623">
            <v>24.217054659999999</v>
          </cell>
          <cell r="L623">
            <v>25.005899979999999</v>
          </cell>
          <cell r="M623">
            <v>25.479693090000001</v>
          </cell>
          <cell r="N623">
            <v>25.287203359999999</v>
          </cell>
          <cell r="O623">
            <v>25.39925036</v>
          </cell>
        </row>
        <row r="624">
          <cell r="A624" t="str">
            <v>Tmem245</v>
          </cell>
          <cell r="B624" t="str">
            <v>Transmembrane protein 245</v>
          </cell>
          <cell r="C624">
            <v>2.2847</v>
          </cell>
          <cell r="D624">
            <v>16.129856050000001</v>
          </cell>
          <cell r="E624">
            <v>18.753014889999999</v>
          </cell>
          <cell r="F624" t="str">
            <v>NA</v>
          </cell>
          <cell r="G624">
            <v>18.761588549999999</v>
          </cell>
          <cell r="H624">
            <v>15.87695194</v>
          </cell>
          <cell r="I624">
            <v>18.971129690000001</v>
          </cell>
          <cell r="J624">
            <v>14.793687009999999</v>
          </cell>
          <cell r="K624" t="str">
            <v>NA</v>
          </cell>
          <cell r="L624" t="str">
            <v>NA</v>
          </cell>
          <cell r="M624" t="str">
            <v>NA</v>
          </cell>
          <cell r="N624" t="str">
            <v>NA</v>
          </cell>
          <cell r="O624">
            <v>16.75195265</v>
          </cell>
        </row>
        <row r="625">
          <cell r="A625" t="str">
            <v>Hspg2</v>
          </cell>
          <cell r="B625" t="str">
            <v>Basement membrane-specific heparan sulfate proteoglycan core protein;Endorepellin;LG3 peptide</v>
          </cell>
          <cell r="C625">
            <v>30.035</v>
          </cell>
          <cell r="D625">
            <v>17.784167149999998</v>
          </cell>
          <cell r="E625">
            <v>18.45270112</v>
          </cell>
          <cell r="F625">
            <v>18.634433730000001</v>
          </cell>
          <cell r="G625">
            <v>16.830851750000001</v>
          </cell>
          <cell r="H625">
            <v>18.20574233</v>
          </cell>
          <cell r="I625">
            <v>17.7503058</v>
          </cell>
          <cell r="J625">
            <v>19.63481238</v>
          </cell>
          <cell r="K625">
            <v>19.50257865</v>
          </cell>
          <cell r="L625">
            <v>18.918494949999999</v>
          </cell>
          <cell r="M625">
            <v>18.351517569999999</v>
          </cell>
          <cell r="N625">
            <v>18.573538620000001</v>
          </cell>
          <cell r="O625">
            <v>18.689369330000002</v>
          </cell>
        </row>
        <row r="626">
          <cell r="A626" t="str">
            <v>Mylk</v>
          </cell>
          <cell r="B626" t="str">
            <v>Myosin light chain kinase, smooth muscle;Myosin light chain kinase, smooth muscle, deglutamylated form</v>
          </cell>
          <cell r="C626">
            <v>1.9621999999999999</v>
          </cell>
          <cell r="D626" t="str">
            <v>NA</v>
          </cell>
          <cell r="E626">
            <v>17.728040190000002</v>
          </cell>
          <cell r="F626" t="str">
            <v>NA</v>
          </cell>
          <cell r="G626" t="str">
            <v>NA</v>
          </cell>
          <cell r="H626">
            <v>18.13198349</v>
          </cell>
          <cell r="I626" t="str">
            <v>NA</v>
          </cell>
          <cell r="J626">
            <v>19.384804160000002</v>
          </cell>
          <cell r="K626">
            <v>17.667333429999999</v>
          </cell>
          <cell r="L626">
            <v>18.770838579999999</v>
          </cell>
          <cell r="M626">
            <v>18.111797989999999</v>
          </cell>
          <cell r="N626">
            <v>18.135364670000001</v>
          </cell>
          <cell r="O626" t="str">
            <v>NA</v>
          </cell>
        </row>
        <row r="627">
          <cell r="A627" t="str">
            <v>Efhc1</v>
          </cell>
          <cell r="B627" t="str">
            <v>EF-hand domain-containing protein 1</v>
          </cell>
          <cell r="C627">
            <v>20.454999999999998</v>
          </cell>
          <cell r="D627">
            <v>20.829674749999999</v>
          </cell>
          <cell r="E627">
            <v>19.976860519999999</v>
          </cell>
          <cell r="F627">
            <v>21.919971029999999</v>
          </cell>
          <cell r="G627">
            <v>20.229012319999999</v>
          </cell>
          <cell r="H627">
            <v>21.2292241</v>
          </cell>
          <cell r="I627">
            <v>20.297861050000002</v>
          </cell>
          <cell r="J627">
            <v>16.041333689999998</v>
          </cell>
          <cell r="K627">
            <v>15.63396178</v>
          </cell>
          <cell r="L627">
            <v>18.170326159999998</v>
          </cell>
          <cell r="M627">
            <v>16.638845329999999</v>
          </cell>
          <cell r="N627">
            <v>18.876106310000001</v>
          </cell>
          <cell r="O627">
            <v>18.420338130000001</v>
          </cell>
        </row>
        <row r="628">
          <cell r="A628" t="str">
            <v>Sox5</v>
          </cell>
          <cell r="B628" t="str">
            <v>Transcription factor SOX-5</v>
          </cell>
          <cell r="C628">
            <v>1.7906</v>
          </cell>
          <cell r="D628" t="str">
            <v>NA</v>
          </cell>
          <cell r="E628" t="str">
            <v>NA</v>
          </cell>
          <cell r="F628">
            <v>19.66808661</v>
          </cell>
          <cell r="G628" t="str">
            <v>NA</v>
          </cell>
          <cell r="H628" t="str">
            <v>NA</v>
          </cell>
          <cell r="I628" t="str">
            <v>NA</v>
          </cell>
          <cell r="J628" t="str">
            <v>NA</v>
          </cell>
          <cell r="K628" t="str">
            <v>NA</v>
          </cell>
          <cell r="L628" t="str">
            <v>NA</v>
          </cell>
          <cell r="M628" t="str">
            <v>NA</v>
          </cell>
          <cell r="N628" t="str">
            <v>NA</v>
          </cell>
          <cell r="O628" t="str">
            <v>NA</v>
          </cell>
        </row>
        <row r="629">
          <cell r="A629" t="str">
            <v>Serinc2</v>
          </cell>
          <cell r="B629" t="str">
            <v>Serine incorporator 2</v>
          </cell>
          <cell r="C629">
            <v>11.029</v>
          </cell>
          <cell r="D629" t="str">
            <v>NA</v>
          </cell>
          <cell r="E629" t="str">
            <v>NA</v>
          </cell>
          <cell r="F629" t="str">
            <v>NA</v>
          </cell>
          <cell r="G629">
            <v>20.200021530000001</v>
          </cell>
          <cell r="H629" t="str">
            <v>NA</v>
          </cell>
          <cell r="I629">
            <v>19.738926790000001</v>
          </cell>
          <cell r="J629">
            <v>21.98085468</v>
          </cell>
          <cell r="K629">
            <v>21.314631840000001</v>
          </cell>
          <cell r="L629">
            <v>20.91324401</v>
          </cell>
          <cell r="M629">
            <v>21.291322690000001</v>
          </cell>
          <cell r="N629">
            <v>22.138946000000001</v>
          </cell>
          <cell r="O629">
            <v>20.486121780000001</v>
          </cell>
        </row>
        <row r="630">
          <cell r="A630" t="str">
            <v>Hnrnpk</v>
          </cell>
          <cell r="B630" t="str">
            <v>Heterogeneous nuclear ribonucleoprotein K</v>
          </cell>
          <cell r="C630">
            <v>193.38</v>
          </cell>
          <cell r="D630">
            <v>22.318145130000001</v>
          </cell>
          <cell r="E630">
            <v>22.428198739999999</v>
          </cell>
          <cell r="F630">
            <v>22.62621772</v>
          </cell>
          <cell r="G630">
            <v>22.748730219999999</v>
          </cell>
          <cell r="H630">
            <v>22.7974687</v>
          </cell>
          <cell r="I630">
            <v>23.181641519999999</v>
          </cell>
          <cell r="J630">
            <v>23.999775419999999</v>
          </cell>
          <cell r="K630">
            <v>23.670127180000001</v>
          </cell>
          <cell r="L630">
            <v>23.02060535</v>
          </cell>
          <cell r="M630">
            <v>23.25059628</v>
          </cell>
          <cell r="N630">
            <v>23.160663249999999</v>
          </cell>
          <cell r="O630">
            <v>22.815959150000001</v>
          </cell>
        </row>
        <row r="631">
          <cell r="A631" t="str">
            <v>Pcbp2</v>
          </cell>
          <cell r="B631" t="str">
            <v>Poly(rC)-binding protein 2</v>
          </cell>
          <cell r="C631">
            <v>63.784999999999997</v>
          </cell>
          <cell r="D631">
            <v>21.725297550000001</v>
          </cell>
          <cell r="E631">
            <v>22.364235770000001</v>
          </cell>
          <cell r="F631">
            <v>22.278116919999999</v>
          </cell>
          <cell r="G631">
            <v>22.077873090000001</v>
          </cell>
          <cell r="H631">
            <v>22.01997102</v>
          </cell>
          <cell r="I631">
            <v>22.236603460000001</v>
          </cell>
          <cell r="J631">
            <v>22.750795220000001</v>
          </cell>
          <cell r="K631">
            <v>22.095371499999999</v>
          </cell>
          <cell r="L631">
            <v>21.775870350000002</v>
          </cell>
          <cell r="M631">
            <v>22.928167309999999</v>
          </cell>
          <cell r="N631">
            <v>21.547344859999999</v>
          </cell>
          <cell r="O631">
            <v>22.74298872</v>
          </cell>
        </row>
        <row r="632">
          <cell r="A632" t="str">
            <v>Plekhd1</v>
          </cell>
          <cell r="B632" t="str">
            <v>Pleckstrin homology domain-containing family D member 1</v>
          </cell>
          <cell r="C632">
            <v>5.1318000000000001</v>
          </cell>
          <cell r="D632">
            <v>17.286385840000001</v>
          </cell>
          <cell r="E632">
            <v>18.559544859999999</v>
          </cell>
          <cell r="F632">
            <v>18.45737476</v>
          </cell>
          <cell r="G632" t="str">
            <v>NA</v>
          </cell>
          <cell r="H632">
            <v>19.068309469999999</v>
          </cell>
          <cell r="I632">
            <v>17.819355680000001</v>
          </cell>
          <cell r="J632">
            <v>17.508575650000001</v>
          </cell>
          <cell r="K632">
            <v>17.428522139999998</v>
          </cell>
          <cell r="L632">
            <v>18.209366070000002</v>
          </cell>
          <cell r="M632">
            <v>18.247570400000001</v>
          </cell>
          <cell r="N632">
            <v>18.167914</v>
          </cell>
          <cell r="O632">
            <v>17.566791349999999</v>
          </cell>
        </row>
        <row r="633">
          <cell r="A633" t="str">
            <v>Dip2c</v>
          </cell>
          <cell r="B633" t="str">
            <v>NA</v>
          </cell>
          <cell r="C633">
            <v>68.408000000000001</v>
          </cell>
          <cell r="D633">
            <v>19.240814990000001</v>
          </cell>
          <cell r="E633">
            <v>19.710222160000001</v>
          </cell>
          <cell r="F633">
            <v>19.917178100000001</v>
          </cell>
          <cell r="G633">
            <v>19.22576819</v>
          </cell>
          <cell r="H633">
            <v>17.71700796</v>
          </cell>
          <cell r="I633">
            <v>19.608510509999999</v>
          </cell>
          <cell r="J633">
            <v>21.810341449999999</v>
          </cell>
          <cell r="K633">
            <v>21.29727849</v>
          </cell>
          <cell r="L633">
            <v>21.524960849999999</v>
          </cell>
          <cell r="M633">
            <v>21.023046279999999</v>
          </cell>
          <cell r="N633">
            <v>21.563012700000002</v>
          </cell>
          <cell r="O633">
            <v>21.649292240000001</v>
          </cell>
        </row>
        <row r="634">
          <cell r="A634" t="str">
            <v>Cad</v>
          </cell>
          <cell r="B634" t="str">
            <v>CAD protein;Glutamine-dependent carbamoyl-phosphate synthase;Aspartate carbamoyltransferase;Dihydroorotase</v>
          </cell>
          <cell r="C634">
            <v>207.95</v>
          </cell>
          <cell r="D634">
            <v>20.4815638</v>
          </cell>
          <cell r="E634">
            <v>20.24962962</v>
          </cell>
          <cell r="F634">
            <v>20.11249514</v>
          </cell>
          <cell r="G634">
            <v>19.531108750000001</v>
          </cell>
          <cell r="H634">
            <v>19.687422659999999</v>
          </cell>
          <cell r="I634">
            <v>19.481597130000001</v>
          </cell>
          <cell r="J634">
            <v>20.23720059</v>
          </cell>
          <cell r="K634">
            <v>19.79156996</v>
          </cell>
          <cell r="L634">
            <v>20.954278649999999</v>
          </cell>
          <cell r="M634">
            <v>20.3914993</v>
          </cell>
          <cell r="N634">
            <v>20.477858739999999</v>
          </cell>
          <cell r="O634">
            <v>20.544634729999999</v>
          </cell>
        </row>
        <row r="635">
          <cell r="A635" t="str">
            <v>Dip2b</v>
          </cell>
          <cell r="B635" t="str">
            <v>NA</v>
          </cell>
          <cell r="C635">
            <v>5.4218000000000002</v>
          </cell>
          <cell r="D635">
            <v>18.451886309999999</v>
          </cell>
          <cell r="E635">
            <v>17.96341451</v>
          </cell>
          <cell r="F635">
            <v>17.743879849999999</v>
          </cell>
          <cell r="G635">
            <v>18.789396119999999</v>
          </cell>
          <cell r="H635" t="str">
            <v>NA</v>
          </cell>
          <cell r="I635">
            <v>18.42614317</v>
          </cell>
          <cell r="J635">
            <v>18.382522829999999</v>
          </cell>
          <cell r="K635">
            <v>17.880627</v>
          </cell>
          <cell r="L635">
            <v>17.656277970000001</v>
          </cell>
          <cell r="M635">
            <v>18.605738160000001</v>
          </cell>
          <cell r="N635">
            <v>17.98821208</v>
          </cell>
          <cell r="O635">
            <v>18.36051964</v>
          </cell>
        </row>
        <row r="636">
          <cell r="A636" t="str">
            <v>Strn3</v>
          </cell>
          <cell r="B636" t="str">
            <v>Striatin-3</v>
          </cell>
          <cell r="C636">
            <v>5.3196000000000003</v>
          </cell>
          <cell r="D636">
            <v>20.28827519</v>
          </cell>
          <cell r="E636">
            <v>19.803748599999999</v>
          </cell>
          <cell r="F636">
            <v>19.187567959999999</v>
          </cell>
          <cell r="G636">
            <v>20.41352947</v>
          </cell>
          <cell r="H636">
            <v>17.571449810000001</v>
          </cell>
          <cell r="I636">
            <v>19.35773429</v>
          </cell>
          <cell r="J636">
            <v>19.592698639999998</v>
          </cell>
          <cell r="K636">
            <v>18.676907480000001</v>
          </cell>
          <cell r="L636">
            <v>19.094203010000001</v>
          </cell>
          <cell r="M636">
            <v>18.155187340000001</v>
          </cell>
          <cell r="N636">
            <v>18.548047400000002</v>
          </cell>
          <cell r="O636">
            <v>18.280876200000002</v>
          </cell>
        </row>
        <row r="637">
          <cell r="A637" t="str">
            <v>Myo18a</v>
          </cell>
          <cell r="B637" t="str">
            <v>Unconventional myosin-XVIIIa</v>
          </cell>
          <cell r="C637">
            <v>20.369</v>
          </cell>
          <cell r="D637">
            <v>17.193513209999999</v>
          </cell>
          <cell r="E637">
            <v>17.637544800000001</v>
          </cell>
          <cell r="F637">
            <v>19.74975367</v>
          </cell>
          <cell r="G637">
            <v>15.37953946</v>
          </cell>
          <cell r="H637">
            <v>16.052953819999999</v>
          </cell>
          <cell r="I637">
            <v>16.98521955</v>
          </cell>
          <cell r="J637">
            <v>19.204005819999999</v>
          </cell>
          <cell r="K637">
            <v>19.231374330000001</v>
          </cell>
          <cell r="L637">
            <v>19.352085129999999</v>
          </cell>
          <cell r="M637">
            <v>19.58994388</v>
          </cell>
          <cell r="N637">
            <v>18.97313776</v>
          </cell>
          <cell r="O637">
            <v>19.402414270000001</v>
          </cell>
        </row>
        <row r="638">
          <cell r="A638" t="str">
            <v>Gnai1</v>
          </cell>
          <cell r="B638" t="str">
            <v>Guanine nucleotide-binding protein G(i) subunit alpha-1</v>
          </cell>
          <cell r="C638">
            <v>84.209000000000003</v>
          </cell>
          <cell r="D638">
            <v>18.211969079999999</v>
          </cell>
          <cell r="E638">
            <v>19.570529870000001</v>
          </cell>
          <cell r="F638">
            <v>18.457419210000001</v>
          </cell>
          <cell r="G638">
            <v>19.52206928</v>
          </cell>
          <cell r="H638">
            <v>19.39411891</v>
          </cell>
          <cell r="I638">
            <v>20.03397146</v>
          </cell>
          <cell r="J638">
            <v>19.508143329999999</v>
          </cell>
          <cell r="K638">
            <v>20.27114529</v>
          </cell>
          <cell r="L638">
            <v>19.68949198</v>
          </cell>
          <cell r="M638">
            <v>21.08137567</v>
          </cell>
          <cell r="N638">
            <v>21.013084320000001</v>
          </cell>
          <cell r="O638">
            <v>20.876171419999999</v>
          </cell>
        </row>
        <row r="639">
          <cell r="A639" t="str">
            <v>Erbb2ip</v>
          </cell>
          <cell r="B639" t="str">
            <v>Protein LAP2</v>
          </cell>
          <cell r="C639">
            <v>6.3796999999999997</v>
          </cell>
          <cell r="D639">
            <v>17.420332949999999</v>
          </cell>
          <cell r="E639">
            <v>17.69227051</v>
          </cell>
          <cell r="F639">
            <v>16.803073810000001</v>
          </cell>
          <cell r="G639">
            <v>18.351577420000002</v>
          </cell>
          <cell r="H639">
            <v>17.152421400000001</v>
          </cell>
          <cell r="I639">
            <v>16.713408130000001</v>
          </cell>
          <cell r="J639">
            <v>17.6564786</v>
          </cell>
          <cell r="K639">
            <v>17.957475710000001</v>
          </cell>
          <cell r="L639">
            <v>17.417225819999999</v>
          </cell>
          <cell r="M639">
            <v>17.86468855</v>
          </cell>
          <cell r="N639">
            <v>17.954600620000001</v>
          </cell>
          <cell r="O639">
            <v>17.168851449999998</v>
          </cell>
        </row>
        <row r="640">
          <cell r="A640" t="str">
            <v>Unc13d</v>
          </cell>
          <cell r="B640" t="str">
            <v>Protein unc-13 homolog D</v>
          </cell>
          <cell r="C640">
            <v>98.128</v>
          </cell>
          <cell r="D640">
            <v>19.292075029999999</v>
          </cell>
          <cell r="E640">
            <v>19.896368949999999</v>
          </cell>
          <cell r="F640">
            <v>19.545611359999999</v>
          </cell>
          <cell r="G640">
            <v>17.631353130000001</v>
          </cell>
          <cell r="H640">
            <v>18.12134588</v>
          </cell>
          <cell r="I640">
            <v>18.364579110000001</v>
          </cell>
          <cell r="J640">
            <v>22.34640765</v>
          </cell>
          <cell r="K640">
            <v>21.926620329999999</v>
          </cell>
          <cell r="L640">
            <v>21.452286860000001</v>
          </cell>
          <cell r="M640">
            <v>21.40645687</v>
          </cell>
          <cell r="N640">
            <v>21.659941199999999</v>
          </cell>
          <cell r="O640">
            <v>21.559032599999998</v>
          </cell>
        </row>
        <row r="641">
          <cell r="A641" t="str">
            <v>Otud7b</v>
          </cell>
          <cell r="B641" t="str">
            <v>OTU domain-containing protein 7B</v>
          </cell>
          <cell r="C641">
            <v>47.918999999999997</v>
          </cell>
          <cell r="D641">
            <v>19.895737830000002</v>
          </cell>
          <cell r="E641">
            <v>20.598833989999999</v>
          </cell>
          <cell r="F641">
            <v>19.818314050000001</v>
          </cell>
          <cell r="G641">
            <v>20.330273160000001</v>
          </cell>
          <cell r="H641">
            <v>20.167929350000001</v>
          </cell>
          <cell r="I641">
            <v>17.940144629999999</v>
          </cell>
          <cell r="J641">
            <v>21.259872569999999</v>
          </cell>
          <cell r="K641">
            <v>20.842692459999999</v>
          </cell>
          <cell r="L641">
            <v>20.7834626</v>
          </cell>
          <cell r="M641">
            <v>20.837868629999999</v>
          </cell>
          <cell r="N641">
            <v>21.450660809999999</v>
          </cell>
          <cell r="O641">
            <v>21.859449210000001</v>
          </cell>
        </row>
        <row r="642">
          <cell r="A642" t="str">
            <v>Trappc11</v>
          </cell>
          <cell r="B642" t="str">
            <v>Trafficking protein particle complex subunit 11</v>
          </cell>
          <cell r="C642">
            <v>2.8736999999999999</v>
          </cell>
          <cell r="D642">
            <v>15.526669249999999</v>
          </cell>
          <cell r="E642" t="str">
            <v>NA</v>
          </cell>
          <cell r="F642">
            <v>16.458334579999999</v>
          </cell>
          <cell r="G642" t="str">
            <v>NA</v>
          </cell>
          <cell r="H642" t="str">
            <v>NA</v>
          </cell>
          <cell r="I642">
            <v>16.61057697</v>
          </cell>
          <cell r="J642">
            <v>17.470843389999999</v>
          </cell>
          <cell r="K642">
            <v>17.586092560000001</v>
          </cell>
          <cell r="L642">
            <v>16.45327309</v>
          </cell>
          <cell r="M642">
            <v>17.237434329999999</v>
          </cell>
          <cell r="N642">
            <v>17.273376219999999</v>
          </cell>
          <cell r="O642">
            <v>16.66191104</v>
          </cell>
        </row>
        <row r="643">
          <cell r="A643" t="str">
            <v>Ankrd44</v>
          </cell>
          <cell r="B643" t="str">
            <v>Serine/threonine-protein phosphatase 6 regulatory ankyrin repeat subunit B</v>
          </cell>
          <cell r="C643">
            <v>1.9672000000000001</v>
          </cell>
          <cell r="D643" t="str">
            <v>NA</v>
          </cell>
          <cell r="E643">
            <v>15.35184838</v>
          </cell>
          <cell r="F643" t="str">
            <v>NA</v>
          </cell>
          <cell r="G643">
            <v>15.183929819999999</v>
          </cell>
          <cell r="H643">
            <v>14.170576629999999</v>
          </cell>
          <cell r="I643" t="str">
            <v>NA</v>
          </cell>
          <cell r="J643">
            <v>18.386893780000001</v>
          </cell>
          <cell r="K643">
            <v>16.390285800000001</v>
          </cell>
          <cell r="L643">
            <v>15.57251918</v>
          </cell>
          <cell r="M643">
            <v>15.885688719999999</v>
          </cell>
          <cell r="N643">
            <v>16.885421959999999</v>
          </cell>
          <cell r="O643">
            <v>15.71770137</v>
          </cell>
        </row>
        <row r="644">
          <cell r="A644" t="str">
            <v>Plxnb2</v>
          </cell>
          <cell r="B644" t="str">
            <v>Plexin-B2</v>
          </cell>
          <cell r="C644">
            <v>141.9</v>
          </cell>
          <cell r="D644">
            <v>21.422054889999998</v>
          </cell>
          <cell r="E644">
            <v>23.829420219999999</v>
          </cell>
          <cell r="F644">
            <v>21.522938409999998</v>
          </cell>
          <cell r="G644">
            <v>21.28505032</v>
          </cell>
          <cell r="H644">
            <v>21.564732840000001</v>
          </cell>
          <cell r="I644">
            <v>21.263266049999999</v>
          </cell>
          <cell r="J644">
            <v>22.436748359999999</v>
          </cell>
          <cell r="K644">
            <v>22.042124619999999</v>
          </cell>
          <cell r="L644">
            <v>22.45775239</v>
          </cell>
          <cell r="M644">
            <v>22.39575305</v>
          </cell>
          <cell r="N644">
            <v>22.82271403</v>
          </cell>
          <cell r="O644">
            <v>22.510294290000001</v>
          </cell>
        </row>
        <row r="645">
          <cell r="A645" t="str">
            <v>Dock5</v>
          </cell>
          <cell r="B645" t="str">
            <v>Dedicator of cytokinesis protein 5</v>
          </cell>
          <cell r="C645">
            <v>8.5745000000000005</v>
          </cell>
          <cell r="D645" t="str">
            <v>NA</v>
          </cell>
          <cell r="E645">
            <v>16.243959790000002</v>
          </cell>
          <cell r="F645">
            <v>15.103808920000001</v>
          </cell>
          <cell r="G645" t="str">
            <v>NA</v>
          </cell>
          <cell r="H645">
            <v>15.50460459</v>
          </cell>
          <cell r="I645" t="str">
            <v>NA</v>
          </cell>
          <cell r="J645">
            <v>17.115683220000001</v>
          </cell>
          <cell r="K645">
            <v>15.920800509999999</v>
          </cell>
          <cell r="L645">
            <v>16.635925220000001</v>
          </cell>
          <cell r="M645">
            <v>15.19320304</v>
          </cell>
          <cell r="N645">
            <v>16.558107929999998</v>
          </cell>
          <cell r="O645">
            <v>16.150901869999998</v>
          </cell>
        </row>
        <row r="646">
          <cell r="A646" t="str">
            <v>Armc4</v>
          </cell>
          <cell r="B646" t="str">
            <v>Armadillo repeat-containing protein 4</v>
          </cell>
          <cell r="C646">
            <v>3.8447</v>
          </cell>
          <cell r="D646">
            <v>18.192351840000001</v>
          </cell>
          <cell r="E646">
            <v>17.9968787</v>
          </cell>
          <cell r="F646">
            <v>18.45839677</v>
          </cell>
          <cell r="G646">
            <v>17.321604690000001</v>
          </cell>
          <cell r="H646">
            <v>18.200077749999998</v>
          </cell>
          <cell r="I646">
            <v>14.54548683</v>
          </cell>
          <cell r="J646">
            <v>17.909888810000002</v>
          </cell>
          <cell r="K646" t="str">
            <v>NA</v>
          </cell>
          <cell r="L646">
            <v>14.40021059</v>
          </cell>
          <cell r="M646">
            <v>14.749045730000001</v>
          </cell>
          <cell r="N646">
            <v>14.476989809999999</v>
          </cell>
          <cell r="O646" t="str">
            <v>NA</v>
          </cell>
        </row>
        <row r="647">
          <cell r="A647" t="str">
            <v>Flna</v>
          </cell>
          <cell r="B647" t="str">
            <v>Filamin-A</v>
          </cell>
          <cell r="C647">
            <v>323.31</v>
          </cell>
          <cell r="D647">
            <v>21.683436969999999</v>
          </cell>
          <cell r="E647">
            <v>21.459622299999999</v>
          </cell>
          <cell r="F647">
            <v>21.552421330000001</v>
          </cell>
          <cell r="G647">
            <v>20.998410499999999</v>
          </cell>
          <cell r="H647">
            <v>21.247038700000001</v>
          </cell>
          <cell r="I647">
            <v>21.097641100000001</v>
          </cell>
          <cell r="J647">
            <v>23.16469025</v>
          </cell>
          <cell r="K647">
            <v>23.054821780000001</v>
          </cell>
          <cell r="L647">
            <v>23.032610779999999</v>
          </cell>
          <cell r="M647">
            <v>22.969780669999999</v>
          </cell>
          <cell r="N647">
            <v>22.859719949999999</v>
          </cell>
          <cell r="O647">
            <v>22.474340600000001</v>
          </cell>
        </row>
        <row r="648">
          <cell r="A648" t="str">
            <v>Ube2v1;Gm20431;Ube2v2</v>
          </cell>
          <cell r="B648" t="str">
            <v>Ubiquitin-conjugating enzyme E2 variant 2;Ubiquitin-conjugating enzyme E2 variant 1</v>
          </cell>
          <cell r="C648">
            <v>13.619</v>
          </cell>
          <cell r="D648">
            <v>23.164615609999998</v>
          </cell>
          <cell r="E648">
            <v>23.65475047</v>
          </cell>
          <cell r="F648">
            <v>23.346509569999998</v>
          </cell>
          <cell r="G648">
            <v>23.094949629999999</v>
          </cell>
          <cell r="H648">
            <v>23.555274489999999</v>
          </cell>
          <cell r="I648">
            <v>23.3323149</v>
          </cell>
          <cell r="J648">
            <v>23.434588720000001</v>
          </cell>
          <cell r="K648">
            <v>23.52597239</v>
          </cell>
          <cell r="L648">
            <v>22.277931349999999</v>
          </cell>
          <cell r="M648">
            <v>22.697766040000001</v>
          </cell>
          <cell r="N648">
            <v>22.767402189999999</v>
          </cell>
          <cell r="O648">
            <v>22.590987800000001</v>
          </cell>
        </row>
        <row r="649">
          <cell r="A649" t="str">
            <v>Stx16</v>
          </cell>
          <cell r="B649" t="str">
            <v>Syntaxin-16</v>
          </cell>
          <cell r="C649">
            <v>6.0110000000000001</v>
          </cell>
          <cell r="D649">
            <v>16.698171290000001</v>
          </cell>
          <cell r="E649">
            <v>16.463644160000001</v>
          </cell>
          <cell r="F649">
            <v>17.939673939999999</v>
          </cell>
          <cell r="G649" t="str">
            <v>NA</v>
          </cell>
          <cell r="H649">
            <v>16.415571910000001</v>
          </cell>
          <cell r="I649">
            <v>18.479834929999999</v>
          </cell>
          <cell r="J649">
            <v>17.882424690000001</v>
          </cell>
          <cell r="K649">
            <v>17.541553570000001</v>
          </cell>
          <cell r="L649">
            <v>17.197902819999999</v>
          </cell>
          <cell r="M649">
            <v>16.847312420000002</v>
          </cell>
          <cell r="N649">
            <v>17.60391353</v>
          </cell>
          <cell r="O649">
            <v>17.276178470000001</v>
          </cell>
        </row>
        <row r="650">
          <cell r="A650" t="str">
            <v>Bpifa2</v>
          </cell>
          <cell r="B650" t="str">
            <v>BPI fold-containing family A member 2</v>
          </cell>
          <cell r="C650">
            <v>4.9560000000000004</v>
          </cell>
          <cell r="D650" t="str">
            <v>NA</v>
          </cell>
          <cell r="E650" t="str">
            <v>NA</v>
          </cell>
          <cell r="F650" t="str">
            <v>NA</v>
          </cell>
          <cell r="G650" t="str">
            <v>NA</v>
          </cell>
          <cell r="H650" t="str">
            <v>NA</v>
          </cell>
          <cell r="I650" t="str">
            <v>NA</v>
          </cell>
          <cell r="J650" t="str">
            <v>NA</v>
          </cell>
          <cell r="K650">
            <v>16.885162470000001</v>
          </cell>
          <cell r="L650">
            <v>18.224771499999999</v>
          </cell>
          <cell r="M650">
            <v>20.89788003</v>
          </cell>
          <cell r="N650">
            <v>22.767733639999999</v>
          </cell>
          <cell r="O650">
            <v>19.642602199999999</v>
          </cell>
        </row>
        <row r="651">
          <cell r="A651" t="str">
            <v>Abi1</v>
          </cell>
          <cell r="B651" t="str">
            <v>Abl interactor 1</v>
          </cell>
          <cell r="C651">
            <v>48.808999999999997</v>
          </cell>
          <cell r="D651">
            <v>21.730307549999999</v>
          </cell>
          <cell r="E651">
            <v>22.313270979999999</v>
          </cell>
          <cell r="F651">
            <v>21.954512749999999</v>
          </cell>
          <cell r="G651">
            <v>22.692542719999999</v>
          </cell>
          <cell r="H651">
            <v>21.374901550000001</v>
          </cell>
          <cell r="I651">
            <v>22.374370119999998</v>
          </cell>
          <cell r="J651">
            <v>23.300147519999999</v>
          </cell>
          <cell r="K651">
            <v>22.914114080000001</v>
          </cell>
          <cell r="L651">
            <v>22.72275788</v>
          </cell>
          <cell r="M651">
            <v>23.292530920000001</v>
          </cell>
          <cell r="N651">
            <v>23.309684990000001</v>
          </cell>
          <cell r="O651">
            <v>23.580953399999999</v>
          </cell>
        </row>
        <row r="652">
          <cell r="A652" t="str">
            <v>Siglecf;Siglec5</v>
          </cell>
          <cell r="B652" t="str">
            <v>Sialic acid-binding Ig-like lectin 5</v>
          </cell>
          <cell r="C652">
            <v>5.2748999999999997</v>
          </cell>
          <cell r="D652">
            <v>18.790805819999999</v>
          </cell>
          <cell r="E652">
            <v>17.161151069999999</v>
          </cell>
          <cell r="F652">
            <v>18.479343140000001</v>
          </cell>
          <cell r="G652">
            <v>17.536285899999999</v>
          </cell>
          <cell r="H652" t="str">
            <v>NA</v>
          </cell>
          <cell r="I652">
            <v>17.410464560000001</v>
          </cell>
          <cell r="J652">
            <v>15.60669053</v>
          </cell>
          <cell r="K652">
            <v>16.843261309999999</v>
          </cell>
          <cell r="L652">
            <v>19.629279499999999</v>
          </cell>
          <cell r="M652">
            <v>16.757333370000001</v>
          </cell>
          <cell r="N652">
            <v>18.377744150000002</v>
          </cell>
          <cell r="O652">
            <v>17.723424470000001</v>
          </cell>
        </row>
        <row r="653">
          <cell r="A653" t="str">
            <v>Nap1l4</v>
          </cell>
          <cell r="B653" t="str">
            <v>Nucleosome assembly protein 1-like 4</v>
          </cell>
          <cell r="C653">
            <v>53.688000000000002</v>
          </cell>
          <cell r="D653">
            <v>22.915616289999999</v>
          </cell>
          <cell r="E653">
            <v>22.0999971</v>
          </cell>
          <cell r="F653">
            <v>20.64251037</v>
          </cell>
          <cell r="G653">
            <v>22.38611401</v>
          </cell>
          <cell r="H653">
            <v>22.424562210000001</v>
          </cell>
          <cell r="I653">
            <v>22.428779410000001</v>
          </cell>
          <cell r="J653">
            <v>23.19978218</v>
          </cell>
          <cell r="K653">
            <v>23.007244289999999</v>
          </cell>
          <cell r="L653">
            <v>22.96641872</v>
          </cell>
          <cell r="M653">
            <v>22.57617243</v>
          </cell>
          <cell r="N653">
            <v>23.058303389999999</v>
          </cell>
          <cell r="O653">
            <v>22.10635465</v>
          </cell>
        </row>
        <row r="654">
          <cell r="A654" t="str">
            <v>Sntb2</v>
          </cell>
          <cell r="B654" t="str">
            <v>Beta-2-syntrophin</v>
          </cell>
          <cell r="C654">
            <v>3.2038000000000002</v>
          </cell>
          <cell r="D654" t="str">
            <v>NA</v>
          </cell>
          <cell r="E654" t="str">
            <v>NA</v>
          </cell>
          <cell r="F654" t="str">
            <v>NA</v>
          </cell>
          <cell r="G654" t="str">
            <v>NA</v>
          </cell>
          <cell r="H654" t="str">
            <v>NA</v>
          </cell>
          <cell r="I654" t="str">
            <v>NA</v>
          </cell>
          <cell r="J654">
            <v>18.00872261</v>
          </cell>
          <cell r="K654">
            <v>17.424140520000002</v>
          </cell>
          <cell r="L654">
            <v>17.67035285</v>
          </cell>
          <cell r="M654">
            <v>19.510449749999999</v>
          </cell>
          <cell r="N654">
            <v>18.015531370000001</v>
          </cell>
          <cell r="O654">
            <v>18.46165598</v>
          </cell>
        </row>
        <row r="655">
          <cell r="A655" t="str">
            <v>Ttc25</v>
          </cell>
          <cell r="B655" t="str">
            <v>Tetratricopeptide repeat protein 25</v>
          </cell>
          <cell r="C655">
            <v>3.1118000000000001</v>
          </cell>
          <cell r="D655">
            <v>15.750756819999999</v>
          </cell>
          <cell r="E655" t="str">
            <v>NA</v>
          </cell>
          <cell r="F655">
            <v>17.70247337</v>
          </cell>
          <cell r="G655" t="str">
            <v>NA</v>
          </cell>
          <cell r="H655">
            <v>16.713334270000001</v>
          </cell>
          <cell r="I655">
            <v>16.457067009999999</v>
          </cell>
          <cell r="J655">
            <v>16.645450310000001</v>
          </cell>
          <cell r="K655" t="str">
            <v>NA</v>
          </cell>
          <cell r="L655">
            <v>14.98834257</v>
          </cell>
          <cell r="M655" t="str">
            <v>NA</v>
          </cell>
          <cell r="N655">
            <v>14.66951164</v>
          </cell>
          <cell r="O655" t="str">
            <v>NA</v>
          </cell>
        </row>
        <row r="656">
          <cell r="A656" t="str">
            <v>Gm20547;Cfb</v>
          </cell>
          <cell r="B656" t="str">
            <v>Complement factor B;Complement factor B Ba fragment;Complement factor B Bb fragment</v>
          </cell>
          <cell r="C656">
            <v>323.31</v>
          </cell>
          <cell r="D656">
            <v>26.243919630000001</v>
          </cell>
          <cell r="E656">
            <v>25.695024839999999</v>
          </cell>
          <cell r="F656">
            <v>26.39613027</v>
          </cell>
          <cell r="G656">
            <v>26.220544889999999</v>
          </cell>
          <cell r="H656">
            <v>26.321503629999999</v>
          </cell>
          <cell r="I656">
            <v>25.359423929999998</v>
          </cell>
          <cell r="J656">
            <v>24.336610180000001</v>
          </cell>
          <cell r="K656">
            <v>25.434362749999998</v>
          </cell>
          <cell r="L656">
            <v>25.119530489999999</v>
          </cell>
          <cell r="M656">
            <v>25.434984929999999</v>
          </cell>
          <cell r="N656">
            <v>25.96250904</v>
          </cell>
          <cell r="O656">
            <v>25.242963920000001</v>
          </cell>
        </row>
        <row r="657">
          <cell r="A657" t="str">
            <v>C2</v>
          </cell>
          <cell r="B657" t="str">
            <v>Complement C2;Complement C2b fragment;Complement C2a fragment</v>
          </cell>
          <cell r="C657">
            <v>59.780999999999999</v>
          </cell>
          <cell r="D657">
            <v>20.455686870000001</v>
          </cell>
          <cell r="E657">
            <v>19.628203020000001</v>
          </cell>
          <cell r="F657">
            <v>20.012893940000001</v>
          </cell>
          <cell r="G657">
            <v>20.050105640000002</v>
          </cell>
          <cell r="H657">
            <v>20.06818801</v>
          </cell>
          <cell r="I657">
            <v>18.575571759999999</v>
          </cell>
          <cell r="J657">
            <v>19.074742830000002</v>
          </cell>
          <cell r="K657">
            <v>19.101274</v>
          </cell>
          <cell r="L657">
            <v>19.298316329999999</v>
          </cell>
          <cell r="M657">
            <v>18.096236579999999</v>
          </cell>
          <cell r="N657">
            <v>19.015598359999998</v>
          </cell>
          <cell r="O657">
            <v>18.22802785</v>
          </cell>
        </row>
        <row r="658">
          <cell r="A658" t="str">
            <v>Itga9</v>
          </cell>
          <cell r="B658" t="str">
            <v>Integrin alpha-9</v>
          </cell>
          <cell r="C658">
            <v>30.186</v>
          </cell>
          <cell r="D658">
            <v>17.305734350000002</v>
          </cell>
          <cell r="E658">
            <v>15.06868776</v>
          </cell>
          <cell r="F658" t="str">
            <v>NA</v>
          </cell>
          <cell r="G658">
            <v>18.916021820000001</v>
          </cell>
          <cell r="H658">
            <v>18.78893704</v>
          </cell>
          <cell r="I658">
            <v>17.270586869999999</v>
          </cell>
          <cell r="J658">
            <v>20.62667063</v>
          </cell>
          <cell r="K658">
            <v>19.567453149999999</v>
          </cell>
          <cell r="L658">
            <v>20.042835109999999</v>
          </cell>
          <cell r="M658">
            <v>20.40754768</v>
          </cell>
          <cell r="N658">
            <v>20.13108416</v>
          </cell>
          <cell r="O658">
            <v>20.378948170000001</v>
          </cell>
        </row>
        <row r="659">
          <cell r="A659" t="str">
            <v>Dnaaf5</v>
          </cell>
          <cell r="B659" t="str">
            <v>Dynein assembly factor 5, axonemal</v>
          </cell>
          <cell r="C659">
            <v>5.8173000000000004</v>
          </cell>
          <cell r="D659" t="str">
            <v>NA</v>
          </cell>
          <cell r="E659" t="str">
            <v>NA</v>
          </cell>
          <cell r="F659">
            <v>13.97371066</v>
          </cell>
          <cell r="G659" t="str">
            <v>NA</v>
          </cell>
          <cell r="H659">
            <v>14.96028168</v>
          </cell>
          <cell r="I659" t="str">
            <v>NA</v>
          </cell>
          <cell r="J659">
            <v>16.095565449999999</v>
          </cell>
          <cell r="K659">
            <v>16.145634569999999</v>
          </cell>
          <cell r="L659">
            <v>15.410249970000001</v>
          </cell>
          <cell r="M659" t="str">
            <v>NA</v>
          </cell>
          <cell r="N659" t="str">
            <v>NA</v>
          </cell>
          <cell r="O659">
            <v>14.982802599999999</v>
          </cell>
        </row>
        <row r="660">
          <cell r="A660" t="str">
            <v>Cblb</v>
          </cell>
          <cell r="B660" t="str">
            <v>E3 ubiquitin-protein ligase CBL-B</v>
          </cell>
          <cell r="C660">
            <v>10.266999999999999</v>
          </cell>
          <cell r="D660" t="str">
            <v>NA</v>
          </cell>
          <cell r="E660" t="str">
            <v>NA</v>
          </cell>
          <cell r="F660" t="str">
            <v>NA</v>
          </cell>
          <cell r="G660">
            <v>16.271015009999999</v>
          </cell>
          <cell r="H660" t="str">
            <v>NA</v>
          </cell>
          <cell r="I660" t="str">
            <v>NA</v>
          </cell>
          <cell r="J660">
            <v>18.999229459999999</v>
          </cell>
          <cell r="K660">
            <v>16.70085645</v>
          </cell>
          <cell r="L660">
            <v>17.379874099999999</v>
          </cell>
          <cell r="M660">
            <v>18.814972000000001</v>
          </cell>
          <cell r="N660">
            <v>17.768396299999999</v>
          </cell>
          <cell r="O660">
            <v>18.007018410000001</v>
          </cell>
        </row>
        <row r="661">
          <cell r="A661" t="str">
            <v>Gprc5b</v>
          </cell>
          <cell r="B661" t="str">
            <v>G-protein coupled receptor family C group 5 member B</v>
          </cell>
          <cell r="C661">
            <v>156.61000000000001</v>
          </cell>
          <cell r="D661">
            <v>24.473865060000001</v>
          </cell>
          <cell r="E661">
            <v>24.532869340000001</v>
          </cell>
          <cell r="F661">
            <v>24.84963715</v>
          </cell>
          <cell r="G661">
            <v>25.479790909999998</v>
          </cell>
          <cell r="H661">
            <v>25.77899717</v>
          </cell>
          <cell r="I661">
            <v>25.57607883</v>
          </cell>
          <cell r="J661">
            <v>25.009945330000001</v>
          </cell>
          <cell r="K661">
            <v>25.09675554</v>
          </cell>
          <cell r="L661">
            <v>24.91521535</v>
          </cell>
          <cell r="M661">
            <v>25.815246640000002</v>
          </cell>
          <cell r="N661">
            <v>24.87181902</v>
          </cell>
          <cell r="O661">
            <v>25.451674650000001</v>
          </cell>
        </row>
        <row r="662">
          <cell r="A662" t="str">
            <v>Sec11a</v>
          </cell>
          <cell r="B662" t="str">
            <v>Signal peptidase complex catalytic subunit SEC11;Signal peptidase complex catalytic subunit SEC11A</v>
          </cell>
          <cell r="C662">
            <v>7.5076999999999998</v>
          </cell>
          <cell r="D662">
            <v>23.674818630000001</v>
          </cell>
          <cell r="E662">
            <v>23.401217800000001</v>
          </cell>
          <cell r="F662">
            <v>22.530299790000001</v>
          </cell>
          <cell r="G662">
            <v>23.772296390000001</v>
          </cell>
          <cell r="H662">
            <v>23.08729499</v>
          </cell>
          <cell r="I662">
            <v>24.38604905</v>
          </cell>
          <cell r="J662">
            <v>19.919089</v>
          </cell>
          <cell r="K662">
            <v>21.898114100000001</v>
          </cell>
          <cell r="L662">
            <v>22.000985320000002</v>
          </cell>
          <cell r="M662">
            <v>21.204185500000001</v>
          </cell>
          <cell r="N662">
            <v>20.893767069999999</v>
          </cell>
          <cell r="O662">
            <v>20.845297760000001</v>
          </cell>
        </row>
        <row r="663">
          <cell r="A663" t="str">
            <v>Efna1</v>
          </cell>
          <cell r="B663" t="str">
            <v>Ephrin-A1;Ephrin-A1, secreted form</v>
          </cell>
          <cell r="C663">
            <v>5.8300999999999998</v>
          </cell>
          <cell r="D663">
            <v>17.377732470000002</v>
          </cell>
          <cell r="E663">
            <v>20.561353029999999</v>
          </cell>
          <cell r="F663">
            <v>21.526332480000001</v>
          </cell>
          <cell r="G663" t="str">
            <v>NA</v>
          </cell>
          <cell r="H663">
            <v>22.214647710000001</v>
          </cell>
          <cell r="I663">
            <v>20.85674032</v>
          </cell>
          <cell r="J663" t="str">
            <v>NA</v>
          </cell>
          <cell r="K663" t="str">
            <v>NA</v>
          </cell>
          <cell r="L663" t="str">
            <v>NA</v>
          </cell>
          <cell r="M663">
            <v>18.50604942</v>
          </cell>
          <cell r="N663" t="str">
            <v>NA</v>
          </cell>
          <cell r="O663" t="str">
            <v>NA</v>
          </cell>
        </row>
        <row r="664">
          <cell r="A664" t="str">
            <v>Osbpl3</v>
          </cell>
          <cell r="B664" t="str">
            <v>Oxysterol-binding protein;Oxysterol-binding protein-related protein 3</v>
          </cell>
          <cell r="C664">
            <v>6.8895</v>
          </cell>
          <cell r="D664">
            <v>17.202770659999999</v>
          </cell>
          <cell r="E664">
            <v>16.198559670000002</v>
          </cell>
          <cell r="F664">
            <v>17.98970739</v>
          </cell>
          <cell r="G664">
            <v>18.27878784</v>
          </cell>
          <cell r="H664" t="str">
            <v>NA</v>
          </cell>
          <cell r="I664">
            <v>16.80911811</v>
          </cell>
          <cell r="J664">
            <v>17.87471846</v>
          </cell>
          <cell r="K664">
            <v>15.990752199999999</v>
          </cell>
          <cell r="L664">
            <v>17.132981189999999</v>
          </cell>
          <cell r="M664">
            <v>17.9934747</v>
          </cell>
          <cell r="N664">
            <v>17.418573339999998</v>
          </cell>
          <cell r="O664">
            <v>17.961140879999999</v>
          </cell>
        </row>
        <row r="665">
          <cell r="A665" t="str">
            <v>Npnt</v>
          </cell>
          <cell r="B665" t="str">
            <v>Nephronectin</v>
          </cell>
          <cell r="C665">
            <v>11.756</v>
          </cell>
          <cell r="D665" t="str">
            <v>NA</v>
          </cell>
          <cell r="E665" t="str">
            <v>NA</v>
          </cell>
          <cell r="F665" t="str">
            <v>NA</v>
          </cell>
          <cell r="G665" t="str">
            <v>NA</v>
          </cell>
          <cell r="H665" t="str">
            <v>NA</v>
          </cell>
          <cell r="I665" t="str">
            <v>NA</v>
          </cell>
          <cell r="J665">
            <v>18.53236004</v>
          </cell>
          <cell r="K665">
            <v>18.631113240000001</v>
          </cell>
          <cell r="L665">
            <v>18.359671559999999</v>
          </cell>
          <cell r="M665">
            <v>18.469861559999998</v>
          </cell>
          <cell r="N665">
            <v>18.690708820000001</v>
          </cell>
          <cell r="O665">
            <v>17.766591900000002</v>
          </cell>
        </row>
        <row r="666">
          <cell r="A666" t="str">
            <v>Ncln</v>
          </cell>
          <cell r="B666" t="str">
            <v>Nicalin</v>
          </cell>
          <cell r="C666">
            <v>11.614000000000001</v>
          </cell>
          <cell r="D666">
            <v>19.427598069999998</v>
          </cell>
          <cell r="E666">
            <v>18.83444562</v>
          </cell>
          <cell r="F666">
            <v>20.09174067</v>
          </cell>
          <cell r="G666">
            <v>20.04260983</v>
          </cell>
          <cell r="H666">
            <v>19.495188710000001</v>
          </cell>
          <cell r="I666">
            <v>21.959051079999998</v>
          </cell>
          <cell r="J666">
            <v>17.115819429999998</v>
          </cell>
          <cell r="K666">
            <v>22.802736530000001</v>
          </cell>
          <cell r="L666">
            <v>22.290136109999999</v>
          </cell>
          <cell r="M666">
            <v>18.110337090000002</v>
          </cell>
          <cell r="N666">
            <v>17.62590204</v>
          </cell>
          <cell r="O666">
            <v>18.206624219999998</v>
          </cell>
        </row>
        <row r="667">
          <cell r="A667" t="str">
            <v>Pcolce</v>
          </cell>
          <cell r="B667" t="str">
            <v>Procollagen C-endopeptidase enhancer 1</v>
          </cell>
          <cell r="C667">
            <v>19.61</v>
          </cell>
          <cell r="D667" t="str">
            <v>NA</v>
          </cell>
          <cell r="E667">
            <v>17.866342490000001</v>
          </cell>
          <cell r="F667" t="str">
            <v>NA</v>
          </cell>
          <cell r="G667" t="str">
            <v>NA</v>
          </cell>
          <cell r="H667">
            <v>17.592141770000001</v>
          </cell>
          <cell r="I667" t="str">
            <v>NA</v>
          </cell>
          <cell r="J667">
            <v>20.029970949999999</v>
          </cell>
          <cell r="K667">
            <v>20.62205561</v>
          </cell>
          <cell r="L667">
            <v>19.79131924</v>
          </cell>
          <cell r="M667">
            <v>21.323988880000002</v>
          </cell>
          <cell r="N667">
            <v>21.07326351</v>
          </cell>
          <cell r="O667">
            <v>20.173076989999998</v>
          </cell>
        </row>
        <row r="668">
          <cell r="A668" t="str">
            <v>Rps19</v>
          </cell>
          <cell r="B668" t="str">
            <v>40S ribosomal protein S19</v>
          </cell>
          <cell r="C668">
            <v>5.0754000000000001</v>
          </cell>
          <cell r="D668">
            <v>21.39938862</v>
          </cell>
          <cell r="E668">
            <v>21.325795670000002</v>
          </cell>
          <cell r="F668">
            <v>21.193050700000001</v>
          </cell>
          <cell r="G668">
            <v>21.97545216</v>
          </cell>
          <cell r="H668" t="str">
            <v>NA</v>
          </cell>
          <cell r="I668">
            <v>22.84923392</v>
          </cell>
          <cell r="J668">
            <v>23.410501190000002</v>
          </cell>
          <cell r="K668">
            <v>21.79227041</v>
          </cell>
          <cell r="L668">
            <v>21.047605740000002</v>
          </cell>
          <cell r="M668" t="str">
            <v>NA</v>
          </cell>
          <cell r="N668">
            <v>21.99739872</v>
          </cell>
          <cell r="O668">
            <v>21.339313709999999</v>
          </cell>
        </row>
        <row r="669">
          <cell r="A669" t="str">
            <v>Carm1</v>
          </cell>
          <cell r="B669" t="str">
            <v>Histone-arginine methyltransferase CARM1</v>
          </cell>
          <cell r="C669">
            <v>1.9333</v>
          </cell>
          <cell r="D669" t="str">
            <v>NA</v>
          </cell>
          <cell r="E669" t="str">
            <v>NA</v>
          </cell>
          <cell r="F669" t="str">
            <v>NA</v>
          </cell>
          <cell r="G669" t="str">
            <v>NA</v>
          </cell>
          <cell r="H669" t="str">
            <v>NA</v>
          </cell>
          <cell r="I669" t="str">
            <v>NA</v>
          </cell>
          <cell r="J669">
            <v>18.404933889999999</v>
          </cell>
          <cell r="K669">
            <v>18.24560971</v>
          </cell>
          <cell r="L669">
            <v>18.52137613</v>
          </cell>
          <cell r="M669">
            <v>17.115735069999999</v>
          </cell>
          <cell r="N669" t="str">
            <v>NA</v>
          </cell>
          <cell r="O669" t="str">
            <v>NA</v>
          </cell>
        </row>
        <row r="670">
          <cell r="A670" t="str">
            <v>Adam22</v>
          </cell>
          <cell r="B670" t="str">
            <v>Disintegrin and metalloproteinase domain-containing protein 22</v>
          </cell>
          <cell r="C670">
            <v>1.9171</v>
          </cell>
          <cell r="D670">
            <v>22.716368360000001</v>
          </cell>
          <cell r="E670">
            <v>17.374417739999998</v>
          </cell>
          <cell r="F670">
            <v>22.463982770000001</v>
          </cell>
          <cell r="G670">
            <v>17.938194509999999</v>
          </cell>
          <cell r="H670">
            <v>17.939630569999998</v>
          </cell>
          <cell r="I670">
            <v>22.480336049999998</v>
          </cell>
          <cell r="J670" t="str">
            <v>NA</v>
          </cell>
          <cell r="K670" t="str">
            <v>NA</v>
          </cell>
          <cell r="L670">
            <v>21.012985709999999</v>
          </cell>
          <cell r="M670" t="str">
            <v>NA</v>
          </cell>
          <cell r="N670" t="str">
            <v>NA</v>
          </cell>
          <cell r="O670" t="str">
            <v>NA</v>
          </cell>
        </row>
        <row r="671">
          <cell r="A671" t="str">
            <v>Pip5k1a</v>
          </cell>
          <cell r="B671" t="str">
            <v>Phosphatidylinositol 4-phosphate 5-kinase type-1 alpha</v>
          </cell>
          <cell r="C671">
            <v>13.185</v>
          </cell>
          <cell r="D671">
            <v>18.91698611</v>
          </cell>
          <cell r="E671">
            <v>18.630811789999999</v>
          </cell>
          <cell r="F671">
            <v>18.682723299999999</v>
          </cell>
          <cell r="G671">
            <v>18.880233050000001</v>
          </cell>
          <cell r="H671" t="str">
            <v>NA</v>
          </cell>
          <cell r="I671">
            <v>16.196938970000001</v>
          </cell>
          <cell r="J671">
            <v>20.18503651</v>
          </cell>
          <cell r="K671">
            <v>19.574322330000001</v>
          </cell>
          <cell r="L671">
            <v>20.858017060000002</v>
          </cell>
          <cell r="M671">
            <v>20.70617215</v>
          </cell>
          <cell r="N671">
            <v>20.529199949999999</v>
          </cell>
          <cell r="O671">
            <v>20.854000509999999</v>
          </cell>
        </row>
        <row r="672">
          <cell r="A672" t="str">
            <v>Akap5</v>
          </cell>
          <cell r="B672" t="str">
            <v>A-kinase anchor protein 5</v>
          </cell>
          <cell r="C672">
            <v>323.31</v>
          </cell>
          <cell r="D672">
            <v>21.304419490000001</v>
          </cell>
          <cell r="E672">
            <v>20.707311900000001</v>
          </cell>
          <cell r="F672">
            <v>21.56118618</v>
          </cell>
          <cell r="G672">
            <v>29.49172738</v>
          </cell>
          <cell r="H672">
            <v>29.579191380000001</v>
          </cell>
          <cell r="I672">
            <v>21.41042654</v>
          </cell>
          <cell r="J672">
            <v>23.715559549999998</v>
          </cell>
          <cell r="K672">
            <v>23.585847390000001</v>
          </cell>
          <cell r="L672">
            <v>23.32051371</v>
          </cell>
          <cell r="M672">
            <v>24.03781919</v>
          </cell>
          <cell r="N672">
            <v>23.77691755</v>
          </cell>
          <cell r="O672">
            <v>24.6588122</v>
          </cell>
        </row>
        <row r="673">
          <cell r="A673" t="str">
            <v>Mov10</v>
          </cell>
          <cell r="B673" t="str">
            <v>Putative helicase MOV-10</v>
          </cell>
          <cell r="C673">
            <v>2.1202999999999999</v>
          </cell>
          <cell r="D673">
            <v>14.85974435</v>
          </cell>
          <cell r="E673">
            <v>15.43245456</v>
          </cell>
          <cell r="F673">
            <v>13.699514880000001</v>
          </cell>
          <cell r="G673" t="str">
            <v>NA</v>
          </cell>
          <cell r="H673">
            <v>15.17004068</v>
          </cell>
          <cell r="I673">
            <v>14.7222396</v>
          </cell>
          <cell r="J673">
            <v>14.47442412</v>
          </cell>
          <cell r="K673">
            <v>14.20544348</v>
          </cell>
          <cell r="L673">
            <v>14.474334280000001</v>
          </cell>
          <cell r="M673">
            <v>14.42979386</v>
          </cell>
          <cell r="N673">
            <v>14.59065367</v>
          </cell>
          <cell r="O673">
            <v>13.908285149999999</v>
          </cell>
        </row>
        <row r="674">
          <cell r="A674" t="str">
            <v>Tmem59</v>
          </cell>
          <cell r="B674" t="str">
            <v>Transmembrane protein 59</v>
          </cell>
          <cell r="C674">
            <v>2.8826999999999998</v>
          </cell>
          <cell r="D674">
            <v>16.321856029999999</v>
          </cell>
          <cell r="E674" t="str">
            <v>NA</v>
          </cell>
          <cell r="F674" t="str">
            <v>NA</v>
          </cell>
          <cell r="G674" t="str">
            <v>NA</v>
          </cell>
          <cell r="H674" t="str">
            <v>NA</v>
          </cell>
          <cell r="I674">
            <v>16.822284830000001</v>
          </cell>
          <cell r="J674">
            <v>19.803909860000001</v>
          </cell>
          <cell r="K674">
            <v>18.30050786</v>
          </cell>
          <cell r="L674">
            <v>18.556054029999999</v>
          </cell>
          <cell r="M674">
            <v>18.891018970000001</v>
          </cell>
          <cell r="N674">
            <v>17.44142428</v>
          </cell>
          <cell r="O674" t="str">
            <v>NA</v>
          </cell>
        </row>
        <row r="675">
          <cell r="A675" t="str">
            <v>Cystm1</v>
          </cell>
          <cell r="B675" t="str">
            <v>Cysteine-rich and transmembrane domain-containing protein 1</v>
          </cell>
          <cell r="C675">
            <v>50.405000000000001</v>
          </cell>
          <cell r="D675">
            <v>25.777232810000001</v>
          </cell>
          <cell r="E675">
            <v>25.658322389999999</v>
          </cell>
          <cell r="F675">
            <v>25.981877610000002</v>
          </cell>
          <cell r="G675">
            <v>27.072164369999999</v>
          </cell>
          <cell r="H675">
            <v>26.79855358</v>
          </cell>
          <cell r="I675">
            <v>26.15260219</v>
          </cell>
          <cell r="J675">
            <v>26.4952331</v>
          </cell>
          <cell r="K675">
            <v>26.718549400000001</v>
          </cell>
          <cell r="L675">
            <v>26.52941586</v>
          </cell>
          <cell r="M675">
            <v>27.785948739999998</v>
          </cell>
          <cell r="N675">
            <v>27.70835112</v>
          </cell>
          <cell r="O675">
            <v>27.541091290000001</v>
          </cell>
        </row>
        <row r="676">
          <cell r="A676" t="str">
            <v>Usp46;Usp12</v>
          </cell>
          <cell r="B676" t="str">
            <v>Ubiquitin carboxyl-terminal hydrolase 46;Ubiquitin carboxyl-terminal hydrolase 12</v>
          </cell>
          <cell r="C676">
            <v>4.9409999999999998</v>
          </cell>
          <cell r="D676">
            <v>16.053517100000001</v>
          </cell>
          <cell r="E676">
            <v>15.69766617</v>
          </cell>
          <cell r="F676">
            <v>16.061834390000001</v>
          </cell>
          <cell r="G676">
            <v>17.62399285</v>
          </cell>
          <cell r="H676" t="str">
            <v>NA</v>
          </cell>
          <cell r="I676" t="str">
            <v>NA</v>
          </cell>
          <cell r="J676">
            <v>16.51113234</v>
          </cell>
          <cell r="K676">
            <v>16.520717730000001</v>
          </cell>
          <cell r="L676">
            <v>18.12566722</v>
          </cell>
          <cell r="M676">
            <v>18.791402260000002</v>
          </cell>
          <cell r="N676">
            <v>18.210006230000001</v>
          </cell>
          <cell r="O676">
            <v>16.76111186</v>
          </cell>
        </row>
        <row r="677">
          <cell r="A677" t="str">
            <v>Golim4</v>
          </cell>
          <cell r="B677" t="str">
            <v>Golgi integral membrane protein 4</v>
          </cell>
          <cell r="C677">
            <v>2.4603999999999999</v>
          </cell>
          <cell r="D677">
            <v>14.888894390000001</v>
          </cell>
          <cell r="E677" t="str">
            <v>NA</v>
          </cell>
          <cell r="F677">
            <v>15.09985054</v>
          </cell>
          <cell r="G677">
            <v>16.011448869999999</v>
          </cell>
          <cell r="H677">
            <v>15.02531141</v>
          </cell>
          <cell r="I677">
            <v>15.57386191</v>
          </cell>
          <cell r="J677">
            <v>14.6624587</v>
          </cell>
          <cell r="K677">
            <v>14.77323593</v>
          </cell>
          <cell r="L677">
            <v>14.433015709999999</v>
          </cell>
          <cell r="M677">
            <v>15.297226419999999</v>
          </cell>
          <cell r="N677">
            <v>15.17825158</v>
          </cell>
          <cell r="O677">
            <v>15.636013869999999</v>
          </cell>
        </row>
        <row r="678">
          <cell r="A678" t="str">
            <v>9030624J02Rik</v>
          </cell>
          <cell r="B678" t="str">
            <v>UPF0505 protein C16orf62 homolog</v>
          </cell>
          <cell r="C678">
            <v>6.0164999999999997</v>
          </cell>
          <cell r="D678" t="str">
            <v>NA</v>
          </cell>
          <cell r="E678">
            <v>17.194282770000001</v>
          </cell>
          <cell r="F678" t="str">
            <v>NA</v>
          </cell>
          <cell r="G678" t="str">
            <v>NA</v>
          </cell>
          <cell r="H678" t="str">
            <v>NA</v>
          </cell>
          <cell r="I678" t="str">
            <v>NA</v>
          </cell>
          <cell r="J678">
            <v>17.7093974</v>
          </cell>
          <cell r="K678">
            <v>16.57957038</v>
          </cell>
          <cell r="L678">
            <v>17.664864349999998</v>
          </cell>
          <cell r="M678">
            <v>15.36938707</v>
          </cell>
          <cell r="N678">
            <v>17.53005989</v>
          </cell>
          <cell r="O678" t="str">
            <v>NA</v>
          </cell>
        </row>
        <row r="679">
          <cell r="A679" t="str">
            <v>Otub1</v>
          </cell>
          <cell r="B679" t="str">
            <v>Ubiquitin thioesterase OTUB1</v>
          </cell>
          <cell r="C679">
            <v>157.33000000000001</v>
          </cell>
          <cell r="D679">
            <v>23.24336637</v>
          </cell>
          <cell r="E679">
            <v>24.010916640000001</v>
          </cell>
          <cell r="F679">
            <v>23.35953099</v>
          </cell>
          <cell r="G679">
            <v>23.216863490000001</v>
          </cell>
          <cell r="H679">
            <v>23.345386399999999</v>
          </cell>
          <cell r="I679">
            <v>24.144791949999998</v>
          </cell>
          <cell r="J679">
            <v>23.844526890000001</v>
          </cell>
          <cell r="K679">
            <v>23.84758098</v>
          </cell>
          <cell r="L679">
            <v>23.547653019999998</v>
          </cell>
          <cell r="M679">
            <v>23.422438750000001</v>
          </cell>
          <cell r="N679">
            <v>23.116194199999999</v>
          </cell>
          <cell r="O679">
            <v>23.16425491</v>
          </cell>
        </row>
        <row r="680">
          <cell r="A680" t="str">
            <v>Tnfaip8</v>
          </cell>
          <cell r="B680" t="str">
            <v>Tumor necrosis factor alpha-induced protein 8</v>
          </cell>
          <cell r="C680">
            <v>2.3557999999999999</v>
          </cell>
          <cell r="D680">
            <v>20.838883890000002</v>
          </cell>
          <cell r="E680">
            <v>20.030572379999999</v>
          </cell>
          <cell r="F680">
            <v>20.707864109999999</v>
          </cell>
          <cell r="G680" t="str">
            <v>NA</v>
          </cell>
          <cell r="H680">
            <v>20.95616034</v>
          </cell>
          <cell r="I680">
            <v>20.741588589999999</v>
          </cell>
          <cell r="J680">
            <v>20.400216660000002</v>
          </cell>
          <cell r="K680">
            <v>20.499091379999999</v>
          </cell>
          <cell r="L680">
            <v>20.927605809999999</v>
          </cell>
          <cell r="M680">
            <v>20.256359400000001</v>
          </cell>
          <cell r="N680">
            <v>21.357504609999999</v>
          </cell>
          <cell r="O680">
            <v>21.285430000000002</v>
          </cell>
        </row>
        <row r="681">
          <cell r="A681" t="str">
            <v>Wipi2</v>
          </cell>
          <cell r="B681" t="str">
            <v>WD repeat domain phosphoinositide-interacting protein 2</v>
          </cell>
          <cell r="C681">
            <v>8.0350000000000001</v>
          </cell>
          <cell r="D681" t="str">
            <v>NA</v>
          </cell>
          <cell r="E681">
            <v>21.237087939999999</v>
          </cell>
          <cell r="F681">
            <v>20.09073806</v>
          </cell>
          <cell r="G681" t="str">
            <v>NA</v>
          </cell>
          <cell r="H681">
            <v>20.043267920000002</v>
          </cell>
          <cell r="I681" t="str">
            <v>NA</v>
          </cell>
          <cell r="J681">
            <v>20.914691980000001</v>
          </cell>
          <cell r="K681">
            <v>19.765829499999999</v>
          </cell>
          <cell r="L681">
            <v>19.579016509999999</v>
          </cell>
          <cell r="M681">
            <v>19.509064540000001</v>
          </cell>
          <cell r="N681" t="str">
            <v>NA</v>
          </cell>
          <cell r="O681">
            <v>19.703386609999999</v>
          </cell>
        </row>
        <row r="682">
          <cell r="A682" t="str">
            <v>Map7</v>
          </cell>
          <cell r="B682" t="str">
            <v>Ensconsin</v>
          </cell>
          <cell r="C682">
            <v>23.344000000000001</v>
          </cell>
          <cell r="D682">
            <v>19.289161759999999</v>
          </cell>
          <cell r="E682">
            <v>18.93285998</v>
          </cell>
          <cell r="F682">
            <v>18.886390769999998</v>
          </cell>
          <cell r="G682">
            <v>18.11637159</v>
          </cell>
          <cell r="H682">
            <v>19.040001669999999</v>
          </cell>
          <cell r="I682">
            <v>19.390456579999999</v>
          </cell>
          <cell r="J682">
            <v>17.334542710000001</v>
          </cell>
          <cell r="K682">
            <v>18.305741059999999</v>
          </cell>
          <cell r="L682">
            <v>18.89351431</v>
          </cell>
          <cell r="M682">
            <v>19.63475248</v>
          </cell>
          <cell r="N682">
            <v>17.727869399999999</v>
          </cell>
          <cell r="O682">
            <v>19.086810490000001</v>
          </cell>
        </row>
        <row r="683">
          <cell r="A683" t="str">
            <v>Gnpda2</v>
          </cell>
          <cell r="B683" t="str">
            <v>Glucosamine-6-phosphate isomerase;Glucosamine-6-phosphate isomerase 2</v>
          </cell>
          <cell r="C683">
            <v>17.207000000000001</v>
          </cell>
          <cell r="D683">
            <v>19.36003977</v>
          </cell>
          <cell r="E683">
            <v>20.167020359999999</v>
          </cell>
          <cell r="F683">
            <v>20.769669390000001</v>
          </cell>
          <cell r="G683" t="str">
            <v>NA</v>
          </cell>
          <cell r="H683" t="str">
            <v>NA</v>
          </cell>
          <cell r="I683" t="str">
            <v>NA</v>
          </cell>
          <cell r="J683">
            <v>20.892304790000001</v>
          </cell>
          <cell r="K683">
            <v>21.082810609999999</v>
          </cell>
          <cell r="L683">
            <v>20.55885614</v>
          </cell>
          <cell r="M683">
            <v>20.319254409999999</v>
          </cell>
          <cell r="N683">
            <v>20.229272689999998</v>
          </cell>
          <cell r="O683">
            <v>19.469341480000001</v>
          </cell>
        </row>
        <row r="684">
          <cell r="A684" t="str">
            <v>Qdpr</v>
          </cell>
          <cell r="B684" t="str">
            <v>Dihydropteridine reductase</v>
          </cell>
          <cell r="C684">
            <v>157.12</v>
          </cell>
          <cell r="D684">
            <v>24.234206960000002</v>
          </cell>
          <cell r="E684">
            <v>24.46995196</v>
          </cell>
          <cell r="F684">
            <v>23.988765829999998</v>
          </cell>
          <cell r="G684">
            <v>24.17600586</v>
          </cell>
          <cell r="H684">
            <v>23.759590469999999</v>
          </cell>
          <cell r="I684">
            <v>23.699737299999999</v>
          </cell>
          <cell r="J684">
            <v>23.647214380000001</v>
          </cell>
          <cell r="K684">
            <v>23.663211870000001</v>
          </cell>
          <cell r="L684">
            <v>23.235698060000001</v>
          </cell>
          <cell r="M684">
            <v>22.853762079999999</v>
          </cell>
          <cell r="N684">
            <v>23.04373403</v>
          </cell>
          <cell r="O684">
            <v>23.47809853</v>
          </cell>
        </row>
        <row r="685">
          <cell r="A685" t="str">
            <v>Pfn2</v>
          </cell>
          <cell r="B685" t="str">
            <v>Profilin;Profilin-2</v>
          </cell>
          <cell r="C685">
            <v>2.0222000000000002</v>
          </cell>
          <cell r="D685">
            <v>22.71064269</v>
          </cell>
          <cell r="E685">
            <v>22.87605937</v>
          </cell>
          <cell r="F685" t="str">
            <v>NA</v>
          </cell>
          <cell r="G685">
            <v>22.054030640000001</v>
          </cell>
          <cell r="H685">
            <v>22.6096982</v>
          </cell>
          <cell r="I685">
            <v>22.51466447</v>
          </cell>
          <cell r="J685">
            <v>22.155885749999999</v>
          </cell>
          <cell r="K685">
            <v>21.83206698</v>
          </cell>
          <cell r="L685">
            <v>21.373583979999999</v>
          </cell>
          <cell r="M685">
            <v>21.425770610000001</v>
          </cell>
          <cell r="N685">
            <v>21.71419057</v>
          </cell>
          <cell r="O685">
            <v>21.551963059999999</v>
          </cell>
        </row>
        <row r="686">
          <cell r="A686" t="str">
            <v>Fuom</v>
          </cell>
          <cell r="B686" t="str">
            <v>Fucose mutarotase</v>
          </cell>
          <cell r="C686">
            <v>1.8456999999999999</v>
          </cell>
          <cell r="D686">
            <v>20.098300429999998</v>
          </cell>
          <cell r="E686">
            <v>19.70264766</v>
          </cell>
          <cell r="F686">
            <v>19.842477379999998</v>
          </cell>
          <cell r="G686" t="str">
            <v>NA</v>
          </cell>
          <cell r="H686">
            <v>19.458923200000001</v>
          </cell>
          <cell r="I686">
            <v>19.352915599999999</v>
          </cell>
          <cell r="J686">
            <v>19.401474239999999</v>
          </cell>
          <cell r="K686">
            <v>17.533717580000001</v>
          </cell>
          <cell r="L686">
            <v>17.385193780000002</v>
          </cell>
          <cell r="M686" t="str">
            <v>NA</v>
          </cell>
          <cell r="N686">
            <v>19.355935899999999</v>
          </cell>
          <cell r="O686">
            <v>18.122111400000001</v>
          </cell>
        </row>
        <row r="687">
          <cell r="A687" t="str">
            <v>Aamdc</v>
          </cell>
          <cell r="B687" t="str">
            <v>Mth938 domain-containing protein</v>
          </cell>
          <cell r="C687">
            <v>9.5676000000000005</v>
          </cell>
          <cell r="D687" t="str">
            <v>NA</v>
          </cell>
          <cell r="E687">
            <v>20.87789884</v>
          </cell>
          <cell r="F687" t="str">
            <v>NA</v>
          </cell>
          <cell r="G687">
            <v>20.350981990000001</v>
          </cell>
          <cell r="H687">
            <v>20.225264289999998</v>
          </cell>
          <cell r="I687" t="str">
            <v>NA</v>
          </cell>
          <cell r="J687">
            <v>18.69532354</v>
          </cell>
          <cell r="K687">
            <v>19.494764920000001</v>
          </cell>
          <cell r="L687" t="str">
            <v>NA</v>
          </cell>
          <cell r="M687" t="str">
            <v>NA</v>
          </cell>
          <cell r="N687">
            <v>18.88042841</v>
          </cell>
          <cell r="O687">
            <v>18.706609499999999</v>
          </cell>
        </row>
        <row r="688">
          <cell r="A688" t="str">
            <v>Slco3a1</v>
          </cell>
          <cell r="B688" t="str">
            <v>Solute carrier organic anion transporter family member 3A1</v>
          </cell>
          <cell r="C688">
            <v>13.625</v>
          </cell>
          <cell r="D688" t="str">
            <v>NA</v>
          </cell>
          <cell r="E688" t="str">
            <v>NA</v>
          </cell>
          <cell r="F688" t="str">
            <v>NA</v>
          </cell>
          <cell r="G688" t="str">
            <v>NA</v>
          </cell>
          <cell r="H688" t="str">
            <v>NA</v>
          </cell>
          <cell r="I688" t="str">
            <v>NA</v>
          </cell>
          <cell r="J688">
            <v>19.340421809999999</v>
          </cell>
          <cell r="K688">
            <v>18.528879539999998</v>
          </cell>
          <cell r="L688">
            <v>18.30971126</v>
          </cell>
          <cell r="M688">
            <v>19.21635762</v>
          </cell>
          <cell r="N688">
            <v>19.732984380000001</v>
          </cell>
          <cell r="O688">
            <v>18.83030801</v>
          </cell>
        </row>
        <row r="689">
          <cell r="A689" t="str">
            <v>C7</v>
          </cell>
          <cell r="B689" t="str">
            <v>NA</v>
          </cell>
          <cell r="C689">
            <v>311.55</v>
          </cell>
          <cell r="D689">
            <v>25.679768200000002</v>
          </cell>
          <cell r="E689">
            <v>24.42561882</v>
          </cell>
          <cell r="F689">
            <v>25.426355959999999</v>
          </cell>
          <cell r="G689">
            <v>24.414038569999999</v>
          </cell>
          <cell r="H689">
            <v>24.556357349999999</v>
          </cell>
          <cell r="I689">
            <v>23.792846709999999</v>
          </cell>
          <cell r="J689">
            <v>24.177321289999998</v>
          </cell>
          <cell r="K689">
            <v>24.733466010000001</v>
          </cell>
          <cell r="L689">
            <v>24.437949100000001</v>
          </cell>
          <cell r="M689">
            <v>24.14834935</v>
          </cell>
          <cell r="N689">
            <v>24.513504390000001</v>
          </cell>
          <cell r="O689">
            <v>23.941374029999999</v>
          </cell>
        </row>
        <row r="690">
          <cell r="A690" t="str">
            <v>Fam84b</v>
          </cell>
          <cell r="B690" t="str">
            <v>NA</v>
          </cell>
          <cell r="C690">
            <v>2.4693000000000001</v>
          </cell>
          <cell r="D690">
            <v>17.82575778</v>
          </cell>
          <cell r="E690" t="str">
            <v>NA</v>
          </cell>
          <cell r="F690">
            <v>18.147905609999999</v>
          </cell>
          <cell r="G690">
            <v>18.852135440000001</v>
          </cell>
          <cell r="H690" t="str">
            <v>NA</v>
          </cell>
          <cell r="I690" t="str">
            <v>NA</v>
          </cell>
          <cell r="J690">
            <v>19.57934367</v>
          </cell>
          <cell r="K690">
            <v>19.875931399999999</v>
          </cell>
          <cell r="L690">
            <v>19.374515630000001</v>
          </cell>
          <cell r="M690">
            <v>17.688250239999999</v>
          </cell>
          <cell r="N690">
            <v>18.074978699999999</v>
          </cell>
          <cell r="O690">
            <v>18.998670659999998</v>
          </cell>
        </row>
        <row r="691">
          <cell r="A691" t="str">
            <v>Safb;Safb2</v>
          </cell>
          <cell r="B691" t="str">
            <v>Scaffold attachment factor B1;Scaffold attachment factor B2</v>
          </cell>
          <cell r="C691">
            <v>3.1572</v>
          </cell>
          <cell r="D691" t="str">
            <v>NA</v>
          </cell>
          <cell r="E691" t="str">
            <v>NA</v>
          </cell>
          <cell r="F691" t="str">
            <v>NA</v>
          </cell>
          <cell r="G691" t="str">
            <v>NA</v>
          </cell>
          <cell r="H691" t="str">
            <v>NA</v>
          </cell>
          <cell r="I691" t="str">
            <v>NA</v>
          </cell>
          <cell r="J691" t="str">
            <v>NA</v>
          </cell>
          <cell r="K691">
            <v>17.277286669999999</v>
          </cell>
          <cell r="L691" t="str">
            <v>NA</v>
          </cell>
          <cell r="M691">
            <v>17.354441300000001</v>
          </cell>
          <cell r="N691">
            <v>17.38439923</v>
          </cell>
          <cell r="O691">
            <v>16.50089273</v>
          </cell>
        </row>
        <row r="692">
          <cell r="A692" t="str">
            <v>Ccdc170</v>
          </cell>
          <cell r="B692" t="str">
            <v>NA</v>
          </cell>
          <cell r="C692">
            <v>3.2442000000000002</v>
          </cell>
          <cell r="D692">
            <v>17.189229860000001</v>
          </cell>
          <cell r="E692">
            <v>18.562134230000002</v>
          </cell>
          <cell r="F692">
            <v>19.197528399999999</v>
          </cell>
          <cell r="G692" t="str">
            <v>NA</v>
          </cell>
          <cell r="H692">
            <v>18.578357409999999</v>
          </cell>
          <cell r="I692" t="str">
            <v>NA</v>
          </cell>
          <cell r="J692">
            <v>17.68246044</v>
          </cell>
          <cell r="K692" t="str">
            <v>NA</v>
          </cell>
          <cell r="L692">
            <v>17.15232061</v>
          </cell>
          <cell r="M692">
            <v>17.973364530000001</v>
          </cell>
          <cell r="N692">
            <v>18.068622260000001</v>
          </cell>
          <cell r="O692">
            <v>19.28926379</v>
          </cell>
        </row>
        <row r="693">
          <cell r="A693" t="str">
            <v>Pmvk</v>
          </cell>
          <cell r="B693" t="str">
            <v>Phosphomevalonate kinase</v>
          </cell>
          <cell r="C693">
            <v>6.5972</v>
          </cell>
          <cell r="D693" t="str">
            <v>NA</v>
          </cell>
          <cell r="E693">
            <v>18.002285440000001</v>
          </cell>
          <cell r="F693" t="str">
            <v>NA</v>
          </cell>
          <cell r="G693" t="str">
            <v>NA</v>
          </cell>
          <cell r="H693" t="str">
            <v>NA</v>
          </cell>
          <cell r="I693">
            <v>18.58121161</v>
          </cell>
          <cell r="J693">
            <v>20.616438420000001</v>
          </cell>
          <cell r="K693">
            <v>20.529540229999999</v>
          </cell>
          <cell r="L693">
            <v>20.494783120000001</v>
          </cell>
          <cell r="M693">
            <v>19.990724790000002</v>
          </cell>
          <cell r="N693">
            <v>20.442504240000002</v>
          </cell>
          <cell r="O693">
            <v>20.849873250000002</v>
          </cell>
        </row>
        <row r="694">
          <cell r="A694" t="str">
            <v>Klc2</v>
          </cell>
          <cell r="B694" t="str">
            <v>NA</v>
          </cell>
          <cell r="C694">
            <v>6.8952999999999998</v>
          </cell>
          <cell r="D694">
            <v>17.375795249999999</v>
          </cell>
          <cell r="E694">
            <v>17.00616578</v>
          </cell>
          <cell r="F694">
            <v>16.48807249</v>
          </cell>
          <cell r="G694" t="str">
            <v>NA</v>
          </cell>
          <cell r="H694">
            <v>14.890688000000001</v>
          </cell>
          <cell r="I694">
            <v>16.862635940000001</v>
          </cell>
          <cell r="J694">
            <v>19.034120860000002</v>
          </cell>
          <cell r="K694">
            <v>18.394694950000002</v>
          </cell>
          <cell r="L694">
            <v>19.02468928</v>
          </cell>
          <cell r="M694">
            <v>16.82064098</v>
          </cell>
          <cell r="N694">
            <v>17.152198340000002</v>
          </cell>
          <cell r="O694">
            <v>18.680100509999999</v>
          </cell>
        </row>
        <row r="695">
          <cell r="A695" t="str">
            <v>Pik3ca</v>
          </cell>
          <cell r="B695" t="str">
            <v>Phosphatidylinositol 4,5-bisphosphate 3-kinase catalytic subunit alpha isoform</v>
          </cell>
          <cell r="C695">
            <v>3.3925999999999998</v>
          </cell>
          <cell r="D695">
            <v>18.839215889999998</v>
          </cell>
          <cell r="E695">
            <v>18.260935929999999</v>
          </cell>
          <cell r="F695">
            <v>14.39123223</v>
          </cell>
          <cell r="G695">
            <v>19.551489650000001</v>
          </cell>
          <cell r="H695">
            <v>19.45884908</v>
          </cell>
          <cell r="I695">
            <v>17.97277832</v>
          </cell>
          <cell r="J695">
            <v>18.59039697</v>
          </cell>
          <cell r="K695">
            <v>18.337224549999998</v>
          </cell>
          <cell r="L695">
            <v>18.145664109999998</v>
          </cell>
          <cell r="M695">
            <v>17.886474150000002</v>
          </cell>
          <cell r="N695">
            <v>17.99778306</v>
          </cell>
          <cell r="O695">
            <v>18.311823440000001</v>
          </cell>
        </row>
        <row r="696">
          <cell r="A696" t="str">
            <v>Olfm4</v>
          </cell>
          <cell r="B696" t="str">
            <v>Olfactomedin-4</v>
          </cell>
          <cell r="C696">
            <v>8.7175999999999991</v>
          </cell>
          <cell r="D696" t="str">
            <v>NA</v>
          </cell>
          <cell r="E696" t="str">
            <v>NA</v>
          </cell>
          <cell r="F696" t="str">
            <v>NA</v>
          </cell>
          <cell r="G696" t="str">
            <v>NA</v>
          </cell>
          <cell r="H696">
            <v>18.531129020000002</v>
          </cell>
          <cell r="I696" t="str">
            <v>NA</v>
          </cell>
          <cell r="J696">
            <v>17.565564779999999</v>
          </cell>
          <cell r="K696">
            <v>17.1997687</v>
          </cell>
          <cell r="L696">
            <v>18.476048280000001</v>
          </cell>
          <cell r="M696">
            <v>21.051554540000001</v>
          </cell>
          <cell r="N696">
            <v>20.925425749999999</v>
          </cell>
          <cell r="O696">
            <v>20.530951259999998</v>
          </cell>
        </row>
        <row r="697">
          <cell r="A697" t="str">
            <v>Anp32a</v>
          </cell>
          <cell r="B697" t="str">
            <v>Acidic leucine-rich nuclear phosphoprotein 32 family member A</v>
          </cell>
          <cell r="C697">
            <v>6.6612999999999998</v>
          </cell>
          <cell r="D697">
            <v>21.103983899999999</v>
          </cell>
          <cell r="E697">
            <v>23.207180950000001</v>
          </cell>
          <cell r="F697">
            <v>21.267635110000001</v>
          </cell>
          <cell r="G697">
            <v>20.992750520000001</v>
          </cell>
          <cell r="H697">
            <v>22.53362078</v>
          </cell>
          <cell r="I697">
            <v>22.80371821</v>
          </cell>
          <cell r="J697">
            <v>20.371888859999999</v>
          </cell>
          <cell r="K697">
            <v>21.906861320000001</v>
          </cell>
          <cell r="L697">
            <v>18.971116800000001</v>
          </cell>
          <cell r="M697">
            <v>20.111262499999999</v>
          </cell>
          <cell r="N697">
            <v>20.827077970000001</v>
          </cell>
          <cell r="O697">
            <v>19.78053641</v>
          </cell>
        </row>
        <row r="698">
          <cell r="A698" t="str">
            <v>Fam213a</v>
          </cell>
          <cell r="B698" t="str">
            <v>Redox-regulatory protein FAM213A</v>
          </cell>
          <cell r="C698">
            <v>3.3744999999999998</v>
          </cell>
          <cell r="D698">
            <v>22.174090710000002</v>
          </cell>
          <cell r="E698">
            <v>21.268314849999999</v>
          </cell>
          <cell r="F698">
            <v>20.924962229999998</v>
          </cell>
          <cell r="G698">
            <v>20.35455091</v>
          </cell>
          <cell r="H698">
            <v>19.85955658</v>
          </cell>
          <cell r="I698">
            <v>23.123459220000001</v>
          </cell>
          <cell r="J698">
            <v>19.948001179999999</v>
          </cell>
          <cell r="K698">
            <v>18.009019909999999</v>
          </cell>
          <cell r="L698">
            <v>18.48481795</v>
          </cell>
          <cell r="M698">
            <v>20.066887399999999</v>
          </cell>
          <cell r="N698">
            <v>18.593630139999998</v>
          </cell>
          <cell r="O698" t="str">
            <v>NA</v>
          </cell>
        </row>
        <row r="699">
          <cell r="A699" t="str">
            <v>Mapre2</v>
          </cell>
          <cell r="B699" t="str">
            <v>Microtubule-associated protein RP/EB family member 2</v>
          </cell>
          <cell r="C699">
            <v>29.577000000000002</v>
          </cell>
          <cell r="D699">
            <v>19.45374958</v>
          </cell>
          <cell r="E699">
            <v>21.334823740000001</v>
          </cell>
          <cell r="F699">
            <v>20.349012470000002</v>
          </cell>
          <cell r="G699">
            <v>18.87487806</v>
          </cell>
          <cell r="H699">
            <v>18.541175339999999</v>
          </cell>
          <cell r="I699">
            <v>18.303330989999999</v>
          </cell>
          <cell r="J699">
            <v>21.86988444</v>
          </cell>
          <cell r="K699">
            <v>20.853147660000001</v>
          </cell>
          <cell r="L699">
            <v>20.716535109999999</v>
          </cell>
          <cell r="M699">
            <v>20.612186699999999</v>
          </cell>
          <cell r="N699">
            <v>19.832284659999999</v>
          </cell>
          <cell r="O699">
            <v>20.44715832</v>
          </cell>
        </row>
        <row r="700">
          <cell r="A700" t="str">
            <v>Rps5</v>
          </cell>
          <cell r="B700" t="str">
            <v>40S ribosomal protein S5;40S ribosomal protein S5, N-terminally processed</v>
          </cell>
          <cell r="C700">
            <v>101.44</v>
          </cell>
          <cell r="D700">
            <v>23.67768804</v>
          </cell>
          <cell r="E700">
            <v>24.81975559</v>
          </cell>
          <cell r="F700">
            <v>24.207873070000002</v>
          </cell>
          <cell r="G700">
            <v>24.239865590000001</v>
          </cell>
          <cell r="H700">
            <v>24.072369470000002</v>
          </cell>
          <cell r="I700">
            <v>24.752301939999999</v>
          </cell>
          <cell r="J700">
            <v>24.486673199999998</v>
          </cell>
          <cell r="K700">
            <v>24.231285280000002</v>
          </cell>
          <cell r="L700">
            <v>24.140746969999999</v>
          </cell>
          <cell r="M700">
            <v>24.232104400000001</v>
          </cell>
          <cell r="N700">
            <v>23.458258239999999</v>
          </cell>
          <cell r="O700">
            <v>23.99555398</v>
          </cell>
        </row>
        <row r="701">
          <cell r="A701" t="str">
            <v>Mgll</v>
          </cell>
          <cell r="B701" t="str">
            <v>Monoglyceride lipase</v>
          </cell>
          <cell r="C701">
            <v>2.6120999999999999</v>
          </cell>
          <cell r="D701" t="str">
            <v>NA</v>
          </cell>
          <cell r="E701" t="str">
            <v>NA</v>
          </cell>
          <cell r="F701">
            <v>17.054142370000001</v>
          </cell>
          <cell r="G701" t="str">
            <v>NA</v>
          </cell>
          <cell r="H701" t="str">
            <v>NA</v>
          </cell>
          <cell r="I701" t="str">
            <v>NA</v>
          </cell>
          <cell r="J701">
            <v>19.01258047</v>
          </cell>
          <cell r="K701">
            <v>17.18489482</v>
          </cell>
          <cell r="L701">
            <v>18.303282580000001</v>
          </cell>
          <cell r="M701">
            <v>18.562909250000001</v>
          </cell>
          <cell r="N701">
            <v>17.259264420000001</v>
          </cell>
          <cell r="O701">
            <v>18.680524599999998</v>
          </cell>
        </row>
        <row r="702">
          <cell r="A702" t="str">
            <v>Lsr</v>
          </cell>
          <cell r="B702" t="str">
            <v>Lipolysis-stimulated lipoprotein receptor</v>
          </cell>
          <cell r="C702">
            <v>17.913</v>
          </cell>
          <cell r="D702">
            <v>17.098561480000001</v>
          </cell>
          <cell r="E702" t="str">
            <v>NA</v>
          </cell>
          <cell r="F702">
            <v>17.78079563</v>
          </cell>
          <cell r="G702">
            <v>20.659467459999998</v>
          </cell>
          <cell r="H702">
            <v>19.455063939999999</v>
          </cell>
          <cell r="I702">
            <v>19.72591027</v>
          </cell>
          <cell r="J702">
            <v>20.51839756</v>
          </cell>
          <cell r="K702">
            <v>19.55327393</v>
          </cell>
          <cell r="L702">
            <v>21.067418719999999</v>
          </cell>
          <cell r="M702">
            <v>20.720446849999998</v>
          </cell>
          <cell r="N702">
            <v>20.906766860000001</v>
          </cell>
          <cell r="O702">
            <v>21.453089439999999</v>
          </cell>
        </row>
        <row r="703">
          <cell r="A703" t="str">
            <v>2010107G23Rik</v>
          </cell>
          <cell r="B703" t="str">
            <v>Uncharacterized protein C10orf35 homolog</v>
          </cell>
          <cell r="C703">
            <v>2.4022000000000001</v>
          </cell>
          <cell r="D703" t="str">
            <v>NA</v>
          </cell>
          <cell r="E703" t="str">
            <v>NA</v>
          </cell>
          <cell r="F703" t="str">
            <v>NA</v>
          </cell>
          <cell r="G703">
            <v>20.88158833</v>
          </cell>
          <cell r="H703" t="str">
            <v>NA</v>
          </cell>
          <cell r="I703">
            <v>21.200818730000002</v>
          </cell>
          <cell r="J703" t="str">
            <v>NA</v>
          </cell>
          <cell r="K703" t="str">
            <v>NA</v>
          </cell>
          <cell r="L703" t="str">
            <v>NA</v>
          </cell>
          <cell r="M703" t="str">
            <v>NA</v>
          </cell>
          <cell r="N703" t="str">
            <v>NA</v>
          </cell>
          <cell r="O703" t="str">
            <v>NA</v>
          </cell>
        </row>
        <row r="704">
          <cell r="A704" t="str">
            <v>Ldlrad1</v>
          </cell>
          <cell r="B704" t="str">
            <v>NA</v>
          </cell>
          <cell r="C704">
            <v>13.053000000000001</v>
          </cell>
          <cell r="D704">
            <v>22.39078778</v>
          </cell>
          <cell r="E704">
            <v>21.255391970000002</v>
          </cell>
          <cell r="F704">
            <v>22.578710990000001</v>
          </cell>
          <cell r="G704">
            <v>23.08078313</v>
          </cell>
          <cell r="H704">
            <v>22.675480329999999</v>
          </cell>
          <cell r="I704">
            <v>22.49014215</v>
          </cell>
          <cell r="J704">
            <v>20.383909020000001</v>
          </cell>
          <cell r="K704">
            <v>18.092530799999999</v>
          </cell>
          <cell r="L704">
            <v>19.59910343</v>
          </cell>
          <cell r="M704">
            <v>19.09096254</v>
          </cell>
          <cell r="N704">
            <v>20.05643259</v>
          </cell>
          <cell r="O704" t="str">
            <v>NA</v>
          </cell>
        </row>
        <row r="705">
          <cell r="A705" t="str">
            <v>Upk3bl</v>
          </cell>
          <cell r="B705" t="str">
            <v>Uroplakin-3b-like protein</v>
          </cell>
          <cell r="C705">
            <v>4.1760999999999999</v>
          </cell>
          <cell r="D705" t="str">
            <v>NA</v>
          </cell>
          <cell r="E705" t="str">
            <v>NA</v>
          </cell>
          <cell r="F705" t="str">
            <v>NA</v>
          </cell>
          <cell r="G705" t="str">
            <v>NA</v>
          </cell>
          <cell r="H705" t="str">
            <v>NA</v>
          </cell>
          <cell r="I705" t="str">
            <v>NA</v>
          </cell>
          <cell r="J705">
            <v>18.361999149999999</v>
          </cell>
          <cell r="K705">
            <v>19.146345100000001</v>
          </cell>
          <cell r="L705">
            <v>19.41157634</v>
          </cell>
          <cell r="M705">
            <v>21.385824830000001</v>
          </cell>
          <cell r="N705">
            <v>21.009501230000001</v>
          </cell>
          <cell r="O705">
            <v>20.639216139999998</v>
          </cell>
        </row>
        <row r="706">
          <cell r="A706" t="str">
            <v>Pik3c3</v>
          </cell>
          <cell r="B706" t="str">
            <v>Phosphatidylinositol 3-kinase;Phosphatidylinositol 3-kinase catalytic subunit type 3</v>
          </cell>
          <cell r="C706">
            <v>11.617000000000001</v>
          </cell>
          <cell r="D706" t="str">
            <v>NA</v>
          </cell>
          <cell r="E706">
            <v>17.173217449999999</v>
          </cell>
          <cell r="F706">
            <v>16.795217040000001</v>
          </cell>
          <cell r="G706">
            <v>17.124623190000001</v>
          </cell>
          <cell r="H706">
            <v>16.08822606</v>
          </cell>
          <cell r="I706" t="str">
            <v>NA</v>
          </cell>
          <cell r="J706">
            <v>18.416461819999999</v>
          </cell>
          <cell r="K706">
            <v>19.138038829999999</v>
          </cell>
          <cell r="L706">
            <v>16.265766679999999</v>
          </cell>
          <cell r="M706">
            <v>18.104478619999998</v>
          </cell>
          <cell r="N706">
            <v>16.830940340000001</v>
          </cell>
          <cell r="O706">
            <v>18.670870270000002</v>
          </cell>
        </row>
        <row r="707">
          <cell r="A707" t="str">
            <v>Atg16l1</v>
          </cell>
          <cell r="B707" t="str">
            <v>Autophagy-related protein 16-1</v>
          </cell>
          <cell r="C707">
            <v>1.7</v>
          </cell>
          <cell r="D707" t="str">
            <v>NA</v>
          </cell>
          <cell r="E707" t="str">
            <v>NA</v>
          </cell>
          <cell r="F707" t="str">
            <v>NA</v>
          </cell>
          <cell r="G707" t="str">
            <v>NA</v>
          </cell>
          <cell r="H707" t="str">
            <v>NA</v>
          </cell>
          <cell r="I707" t="str">
            <v>NA</v>
          </cell>
          <cell r="J707">
            <v>18.57960705</v>
          </cell>
          <cell r="K707">
            <v>19.153461270000001</v>
          </cell>
          <cell r="L707">
            <v>19.634394310000001</v>
          </cell>
          <cell r="M707">
            <v>17.814314150000001</v>
          </cell>
          <cell r="N707" t="str">
            <v>NA</v>
          </cell>
          <cell r="O707" t="str">
            <v>NA</v>
          </cell>
        </row>
        <row r="708">
          <cell r="A708" t="str">
            <v>Tmed7</v>
          </cell>
          <cell r="B708" t="str">
            <v>NA</v>
          </cell>
          <cell r="C708">
            <v>61.334000000000003</v>
          </cell>
          <cell r="D708">
            <v>23.465255419999998</v>
          </cell>
          <cell r="E708">
            <v>23.52741078</v>
          </cell>
          <cell r="F708">
            <v>23.897622120000001</v>
          </cell>
          <cell r="G708">
            <v>23.538667090000001</v>
          </cell>
          <cell r="H708">
            <v>22.862683319999999</v>
          </cell>
          <cell r="I708">
            <v>24.50401505</v>
          </cell>
          <cell r="J708">
            <v>22.224203729999999</v>
          </cell>
          <cell r="K708">
            <v>22.425959509999998</v>
          </cell>
          <cell r="L708">
            <v>22.637462469999999</v>
          </cell>
          <cell r="M708">
            <v>22.191489600000001</v>
          </cell>
          <cell r="N708">
            <v>22.67219184</v>
          </cell>
          <cell r="O708">
            <v>22.732958669999999</v>
          </cell>
        </row>
        <row r="709">
          <cell r="A709" t="str">
            <v>Lrrc16a</v>
          </cell>
          <cell r="B709" t="str">
            <v>Leucine-rich repeat-containing protein 16A</v>
          </cell>
          <cell r="C709">
            <v>163.47999999999999</v>
          </cell>
          <cell r="D709">
            <v>20.529305300000001</v>
          </cell>
          <cell r="E709">
            <v>21.24075212</v>
          </cell>
          <cell r="F709">
            <v>20.981616850000002</v>
          </cell>
          <cell r="G709">
            <v>20.858752630000001</v>
          </cell>
          <cell r="H709">
            <v>20.564353969999999</v>
          </cell>
          <cell r="I709">
            <v>20.132798480000002</v>
          </cell>
          <cell r="J709">
            <v>21.828046449999999</v>
          </cell>
          <cell r="K709">
            <v>21.947370719999999</v>
          </cell>
          <cell r="L709">
            <v>22.792874730000001</v>
          </cell>
          <cell r="M709">
            <v>21.539552709999999</v>
          </cell>
          <cell r="N709">
            <v>22.0164075</v>
          </cell>
          <cell r="O709">
            <v>22.925773289999999</v>
          </cell>
        </row>
        <row r="710">
          <cell r="A710" t="str">
            <v>Ano1</v>
          </cell>
          <cell r="B710" t="str">
            <v>NA</v>
          </cell>
          <cell r="C710">
            <v>3.0030999999999999</v>
          </cell>
          <cell r="D710" t="str">
            <v>NA</v>
          </cell>
          <cell r="E710" t="str">
            <v>NA</v>
          </cell>
          <cell r="F710" t="str">
            <v>NA</v>
          </cell>
          <cell r="G710" t="str">
            <v>NA</v>
          </cell>
          <cell r="H710" t="str">
            <v>NA</v>
          </cell>
          <cell r="I710" t="str">
            <v>NA</v>
          </cell>
          <cell r="J710">
            <v>19.136576359999999</v>
          </cell>
          <cell r="K710">
            <v>18.461768660000001</v>
          </cell>
          <cell r="L710">
            <v>18.89777437</v>
          </cell>
          <cell r="M710">
            <v>18.605669039999999</v>
          </cell>
          <cell r="N710">
            <v>18.40840584</v>
          </cell>
          <cell r="O710">
            <v>18.794859760000001</v>
          </cell>
        </row>
        <row r="711">
          <cell r="A711" t="str">
            <v>Acsl1</v>
          </cell>
          <cell r="B711" t="str">
            <v>Long-chain-fatty-acid--CoA ligase 1</v>
          </cell>
          <cell r="C711">
            <v>323.31</v>
          </cell>
          <cell r="D711">
            <v>26.946789720000002</v>
          </cell>
          <cell r="E711">
            <v>26.660211919999998</v>
          </cell>
          <cell r="F711">
            <v>26.76057922</v>
          </cell>
          <cell r="G711">
            <v>26.92853539</v>
          </cell>
          <cell r="H711">
            <v>25.99804615</v>
          </cell>
          <cell r="I711">
            <v>27.37066231</v>
          </cell>
          <cell r="J711">
            <v>24.72200496</v>
          </cell>
          <cell r="K711">
            <v>25.43461417</v>
          </cell>
          <cell r="L711">
            <v>25.432453769999999</v>
          </cell>
          <cell r="M711">
            <v>24.451034360000001</v>
          </cell>
          <cell r="N711">
            <v>24.302096500000001</v>
          </cell>
          <cell r="O711">
            <v>24.990053929999998</v>
          </cell>
        </row>
        <row r="712">
          <cell r="A712" t="str">
            <v>Uba6</v>
          </cell>
          <cell r="B712" t="str">
            <v>Ubiquitin-like modifier-activating enzyme 6</v>
          </cell>
          <cell r="C712">
            <v>11.226000000000001</v>
          </cell>
          <cell r="D712">
            <v>17.181487619999999</v>
          </cell>
          <cell r="E712">
            <v>18.33199243</v>
          </cell>
          <cell r="F712">
            <v>16.506508969999999</v>
          </cell>
          <cell r="G712">
            <v>15.45308176</v>
          </cell>
          <cell r="H712" t="str">
            <v>NA</v>
          </cell>
          <cell r="I712" t="str">
            <v>NA</v>
          </cell>
          <cell r="J712">
            <v>19.180539849999999</v>
          </cell>
          <cell r="K712">
            <v>18.74190372</v>
          </cell>
          <cell r="L712">
            <v>18.6245321</v>
          </cell>
          <cell r="M712">
            <v>18.183899109999999</v>
          </cell>
          <cell r="N712">
            <v>18.30243741</v>
          </cell>
          <cell r="O712">
            <v>18.043236010000001</v>
          </cell>
        </row>
        <row r="713">
          <cell r="A713" t="str">
            <v>Tspan4</v>
          </cell>
          <cell r="B713" t="str">
            <v>Tetraspanin;Tetraspanin-4</v>
          </cell>
          <cell r="C713">
            <v>2.5373999999999999</v>
          </cell>
          <cell r="D713" t="str">
            <v>NA</v>
          </cell>
          <cell r="E713" t="str">
            <v>NA</v>
          </cell>
          <cell r="F713" t="str">
            <v>NA</v>
          </cell>
          <cell r="G713" t="str">
            <v>NA</v>
          </cell>
          <cell r="H713" t="str">
            <v>NA</v>
          </cell>
          <cell r="I713" t="str">
            <v>NA</v>
          </cell>
          <cell r="J713" t="str">
            <v>NA</v>
          </cell>
          <cell r="K713" t="str">
            <v>NA</v>
          </cell>
          <cell r="L713" t="str">
            <v>NA</v>
          </cell>
          <cell r="M713" t="str">
            <v>NA</v>
          </cell>
          <cell r="N713">
            <v>22.526088179999999</v>
          </cell>
          <cell r="O713" t="str">
            <v>NA</v>
          </cell>
        </row>
        <row r="714">
          <cell r="A714" t="str">
            <v>Cops6</v>
          </cell>
          <cell r="B714" t="str">
            <v>COP9 signalosome complex subunit 6</v>
          </cell>
          <cell r="C714">
            <v>18.443999999999999</v>
          </cell>
          <cell r="D714">
            <v>20.82534381</v>
          </cell>
          <cell r="E714">
            <v>22.47198307</v>
          </cell>
          <cell r="F714">
            <v>20.679373420000001</v>
          </cell>
          <cell r="G714">
            <v>18.820861099999998</v>
          </cell>
          <cell r="H714">
            <v>20.964145869999999</v>
          </cell>
          <cell r="I714">
            <v>19.95347817</v>
          </cell>
          <cell r="J714">
            <v>22.660892100000002</v>
          </cell>
          <cell r="K714">
            <v>22.346012819999999</v>
          </cell>
          <cell r="L714">
            <v>22.534995389999999</v>
          </cell>
          <cell r="M714">
            <v>22.704176090000001</v>
          </cell>
          <cell r="N714">
            <v>22.977362549999999</v>
          </cell>
          <cell r="O714">
            <v>21.910575699999999</v>
          </cell>
        </row>
        <row r="715">
          <cell r="A715" t="str">
            <v>Nif3l1</v>
          </cell>
          <cell r="B715" t="str">
            <v>NIF3-like protein 1</v>
          </cell>
          <cell r="C715">
            <v>13.337999999999999</v>
          </cell>
          <cell r="D715">
            <v>19.48218919</v>
          </cell>
          <cell r="E715">
            <v>19.303603039999999</v>
          </cell>
          <cell r="F715">
            <v>19.02468648</v>
          </cell>
          <cell r="G715">
            <v>17.371285910000001</v>
          </cell>
          <cell r="H715">
            <v>17.503656419999999</v>
          </cell>
          <cell r="I715">
            <v>16.785220349999999</v>
          </cell>
          <cell r="J715">
            <v>20.40834821</v>
          </cell>
          <cell r="K715">
            <v>19.729871070000002</v>
          </cell>
          <cell r="L715">
            <v>19.260876079999999</v>
          </cell>
          <cell r="M715">
            <v>18.980019129999999</v>
          </cell>
          <cell r="N715">
            <v>19.278595549999999</v>
          </cell>
          <cell r="O715">
            <v>17.955113489999999</v>
          </cell>
        </row>
        <row r="716">
          <cell r="A716" t="str">
            <v>Dync1i1</v>
          </cell>
          <cell r="B716" t="str">
            <v>Cytoplasmic dynein 1 intermediate chain 1</v>
          </cell>
          <cell r="C716">
            <v>10.263</v>
          </cell>
          <cell r="D716" t="str">
            <v>NA</v>
          </cell>
          <cell r="E716" t="str">
            <v>NA</v>
          </cell>
          <cell r="F716" t="str">
            <v>NA</v>
          </cell>
          <cell r="G716" t="str">
            <v>NA</v>
          </cell>
          <cell r="H716" t="str">
            <v>NA</v>
          </cell>
          <cell r="I716" t="str">
            <v>NA</v>
          </cell>
          <cell r="J716" t="str">
            <v>NA</v>
          </cell>
          <cell r="K716" t="str">
            <v>NA</v>
          </cell>
          <cell r="L716">
            <v>18.608669450000001</v>
          </cell>
          <cell r="M716" t="str">
            <v>NA</v>
          </cell>
          <cell r="N716" t="str">
            <v>NA</v>
          </cell>
          <cell r="O716" t="str">
            <v>NA</v>
          </cell>
        </row>
        <row r="717">
          <cell r="A717" t="str">
            <v>Slc11a2</v>
          </cell>
          <cell r="B717" t="str">
            <v>NA</v>
          </cell>
          <cell r="C717">
            <v>14.335000000000001</v>
          </cell>
          <cell r="D717">
            <v>23.283044780000001</v>
          </cell>
          <cell r="E717" t="str">
            <v>NA</v>
          </cell>
          <cell r="F717">
            <v>23.42266111</v>
          </cell>
          <cell r="G717">
            <v>22.916884190000001</v>
          </cell>
          <cell r="H717">
            <v>19.59062042</v>
          </cell>
          <cell r="I717">
            <v>23.597838719999999</v>
          </cell>
          <cell r="J717">
            <v>21.56972223</v>
          </cell>
          <cell r="K717">
            <v>20.64849422</v>
          </cell>
          <cell r="L717">
            <v>21.963103480000001</v>
          </cell>
          <cell r="M717">
            <v>21.19525556</v>
          </cell>
          <cell r="N717">
            <v>22.048897780000001</v>
          </cell>
          <cell r="O717">
            <v>22.033526089999999</v>
          </cell>
        </row>
        <row r="718">
          <cell r="A718" t="str">
            <v>Qars</v>
          </cell>
          <cell r="B718" t="str">
            <v>NA</v>
          </cell>
          <cell r="C718">
            <v>39.524000000000001</v>
          </cell>
          <cell r="D718">
            <v>20.691463420000002</v>
          </cell>
          <cell r="E718">
            <v>20.803459579999998</v>
          </cell>
          <cell r="F718">
            <v>20.196516800000001</v>
          </cell>
          <cell r="G718">
            <v>19.657932330000001</v>
          </cell>
          <cell r="H718">
            <v>20.613540270000001</v>
          </cell>
          <cell r="I718">
            <v>20.83140783</v>
          </cell>
          <cell r="J718">
            <v>21.088630930000001</v>
          </cell>
          <cell r="K718">
            <v>20.980768229999999</v>
          </cell>
          <cell r="L718">
            <v>20.8703307</v>
          </cell>
          <cell r="M718">
            <v>20.604424229999999</v>
          </cell>
          <cell r="N718">
            <v>20.520729630000002</v>
          </cell>
          <cell r="O718">
            <v>20.230569729999999</v>
          </cell>
        </row>
        <row r="719">
          <cell r="A719" t="str">
            <v>Mfsd6</v>
          </cell>
          <cell r="B719" t="str">
            <v>Major facilitator superfamily domain-containing protein 6</v>
          </cell>
          <cell r="C719">
            <v>6.5301999999999998</v>
          </cell>
          <cell r="D719">
            <v>17.212933929999998</v>
          </cell>
          <cell r="E719">
            <v>17.723595360000001</v>
          </cell>
          <cell r="F719">
            <v>17.331779220000001</v>
          </cell>
          <cell r="G719" t="str">
            <v>NA</v>
          </cell>
          <cell r="H719" t="str">
            <v>NA</v>
          </cell>
          <cell r="I719">
            <v>17.98855086</v>
          </cell>
          <cell r="J719">
            <v>17.59191551</v>
          </cell>
          <cell r="K719">
            <v>17.147568809999999</v>
          </cell>
          <cell r="L719">
            <v>17.20307579</v>
          </cell>
          <cell r="M719">
            <v>21.080754169999999</v>
          </cell>
          <cell r="N719">
            <v>17.673151140000002</v>
          </cell>
          <cell r="O719" t="str">
            <v>NA</v>
          </cell>
        </row>
        <row r="720">
          <cell r="A720" t="str">
            <v>Numb</v>
          </cell>
          <cell r="B720" t="str">
            <v>Protein numb homolog</v>
          </cell>
          <cell r="C720">
            <v>1.7699</v>
          </cell>
          <cell r="D720">
            <v>17.643828840000001</v>
          </cell>
          <cell r="E720">
            <v>17.69610119</v>
          </cell>
          <cell r="F720">
            <v>17.581089420000001</v>
          </cell>
          <cell r="G720">
            <v>18.068745509999999</v>
          </cell>
          <cell r="H720">
            <v>20.08437326</v>
          </cell>
          <cell r="I720">
            <v>18.90438202</v>
          </cell>
          <cell r="J720">
            <v>20.218348429999999</v>
          </cell>
          <cell r="K720">
            <v>19.91451348</v>
          </cell>
          <cell r="L720">
            <v>20.134978719999999</v>
          </cell>
          <cell r="M720">
            <v>18.180747289999999</v>
          </cell>
          <cell r="N720">
            <v>20.229850190000001</v>
          </cell>
          <cell r="O720">
            <v>20.86810307</v>
          </cell>
        </row>
        <row r="721">
          <cell r="A721" t="str">
            <v>Git2</v>
          </cell>
          <cell r="B721" t="str">
            <v>ARF GTPase-activating protein GIT2</v>
          </cell>
          <cell r="C721">
            <v>2.1</v>
          </cell>
          <cell r="D721" t="str">
            <v>NA</v>
          </cell>
          <cell r="E721" t="str">
            <v>NA</v>
          </cell>
          <cell r="F721" t="str">
            <v>NA</v>
          </cell>
          <cell r="G721" t="str">
            <v>NA</v>
          </cell>
          <cell r="H721" t="str">
            <v>NA</v>
          </cell>
          <cell r="I721" t="str">
            <v>NA</v>
          </cell>
          <cell r="J721">
            <v>16.626837890000001</v>
          </cell>
          <cell r="K721">
            <v>16.760053070000001</v>
          </cell>
          <cell r="L721" t="str">
            <v>NA</v>
          </cell>
          <cell r="M721">
            <v>16.782379290000002</v>
          </cell>
          <cell r="N721" t="str">
            <v>NA</v>
          </cell>
          <cell r="O721" t="str">
            <v>NA</v>
          </cell>
        </row>
        <row r="722">
          <cell r="A722" t="str">
            <v>Rtca;RtcA</v>
          </cell>
          <cell r="B722" t="str">
            <v>RNA 3-terminal phosphate cyclase</v>
          </cell>
          <cell r="C722">
            <v>2.0807000000000002</v>
          </cell>
          <cell r="D722">
            <v>18.989300149999998</v>
          </cell>
          <cell r="E722">
            <v>19.08009101</v>
          </cell>
          <cell r="F722">
            <v>19.627359030000001</v>
          </cell>
          <cell r="G722">
            <v>18.38553267</v>
          </cell>
          <cell r="H722">
            <v>18.866585730000001</v>
          </cell>
          <cell r="I722">
            <v>18.905245600000001</v>
          </cell>
          <cell r="J722">
            <v>21.796812450000001</v>
          </cell>
          <cell r="K722">
            <v>19.923272390000001</v>
          </cell>
          <cell r="L722">
            <v>19.609448879999999</v>
          </cell>
          <cell r="M722">
            <v>19.78782726</v>
          </cell>
          <cell r="N722">
            <v>18.814350709999999</v>
          </cell>
          <cell r="O722">
            <v>20.070026429999999</v>
          </cell>
        </row>
        <row r="723">
          <cell r="A723" t="str">
            <v>Tmppe</v>
          </cell>
          <cell r="B723" t="str">
            <v>NA</v>
          </cell>
          <cell r="C723">
            <v>2.7267999999999999</v>
          </cell>
          <cell r="D723">
            <v>19.251565920000001</v>
          </cell>
          <cell r="E723" t="str">
            <v>NA</v>
          </cell>
          <cell r="F723">
            <v>18.477941529999999</v>
          </cell>
          <cell r="G723">
            <v>18.610580760000001</v>
          </cell>
          <cell r="H723">
            <v>17.31792154</v>
          </cell>
          <cell r="I723">
            <v>19.995055300000001</v>
          </cell>
          <cell r="J723">
            <v>15.6455761</v>
          </cell>
          <cell r="K723">
            <v>16.216334939999999</v>
          </cell>
          <cell r="L723">
            <v>16.94991323</v>
          </cell>
          <cell r="M723">
            <v>16.235898819999999</v>
          </cell>
          <cell r="N723">
            <v>16.317121010000001</v>
          </cell>
          <cell r="O723">
            <v>16.932502979999999</v>
          </cell>
        </row>
        <row r="724">
          <cell r="A724" t="str">
            <v>Reps1</v>
          </cell>
          <cell r="B724" t="str">
            <v>RalBP1-associated Eps domain-containing protein 1</v>
          </cell>
          <cell r="C724">
            <v>4.4189999999999996</v>
          </cell>
          <cell r="D724" t="str">
            <v>NA</v>
          </cell>
          <cell r="E724">
            <v>16.22336563</v>
          </cell>
          <cell r="F724" t="str">
            <v>NA</v>
          </cell>
          <cell r="G724" t="str">
            <v>NA</v>
          </cell>
          <cell r="H724" t="str">
            <v>NA</v>
          </cell>
          <cell r="I724" t="str">
            <v>NA</v>
          </cell>
          <cell r="J724">
            <v>16.801611439999999</v>
          </cell>
          <cell r="K724">
            <v>16.637407020000001</v>
          </cell>
          <cell r="L724">
            <v>16.663707859999999</v>
          </cell>
          <cell r="M724">
            <v>17.1935894</v>
          </cell>
          <cell r="N724" t="str">
            <v>NA</v>
          </cell>
          <cell r="O724">
            <v>17.323818360000001</v>
          </cell>
        </row>
        <row r="725">
          <cell r="A725" t="str">
            <v>Tpm3-rs7;Tpm3</v>
          </cell>
          <cell r="B725" t="str">
            <v>NA</v>
          </cell>
          <cell r="C725">
            <v>293.5</v>
          </cell>
          <cell r="D725">
            <v>26.085232600000001</v>
          </cell>
          <cell r="E725">
            <v>26.583758410000002</v>
          </cell>
          <cell r="F725">
            <v>26.250762689999998</v>
          </cell>
          <cell r="G725">
            <v>26.305268860000002</v>
          </cell>
          <cell r="H725">
            <v>26.24653563</v>
          </cell>
          <cell r="I725">
            <v>25.638032389999999</v>
          </cell>
          <cell r="J725">
            <v>26.572474809999999</v>
          </cell>
          <cell r="K725">
            <v>26.494501499999998</v>
          </cell>
          <cell r="L725">
            <v>26.368994560000001</v>
          </cell>
          <cell r="M725">
            <v>26.41472272</v>
          </cell>
          <cell r="N725">
            <v>26.014670070000001</v>
          </cell>
          <cell r="O725">
            <v>25.978120010000001</v>
          </cell>
        </row>
        <row r="726">
          <cell r="A726" t="str">
            <v>Tmx2</v>
          </cell>
          <cell r="B726" t="str">
            <v>Thioredoxin-related transmembrane protein 2</v>
          </cell>
          <cell r="C726">
            <v>3.7027999999999999</v>
          </cell>
          <cell r="D726">
            <v>19.666214539999999</v>
          </cell>
          <cell r="E726">
            <v>19.582106</v>
          </cell>
          <cell r="F726">
            <v>20.815299670000002</v>
          </cell>
          <cell r="G726">
            <v>21.360704949999999</v>
          </cell>
          <cell r="H726">
            <v>18.342908529999999</v>
          </cell>
          <cell r="I726">
            <v>22.39779399</v>
          </cell>
          <cell r="J726">
            <v>15.49788538</v>
          </cell>
          <cell r="K726">
            <v>17.23259921</v>
          </cell>
          <cell r="L726">
            <v>17.923335120000001</v>
          </cell>
          <cell r="M726">
            <v>16.56269562</v>
          </cell>
          <cell r="N726">
            <v>17.34414254</v>
          </cell>
          <cell r="O726">
            <v>19.359216100000001</v>
          </cell>
        </row>
        <row r="727">
          <cell r="A727" t="str">
            <v>Tpd52</v>
          </cell>
          <cell r="B727" t="str">
            <v>NA</v>
          </cell>
          <cell r="C727">
            <v>26.481000000000002</v>
          </cell>
          <cell r="D727">
            <v>24.832105200000001</v>
          </cell>
          <cell r="E727">
            <v>24.684483220000001</v>
          </cell>
          <cell r="F727">
            <v>24.809663310000001</v>
          </cell>
          <cell r="G727">
            <v>23.53233475</v>
          </cell>
          <cell r="H727">
            <v>24.595230239999999</v>
          </cell>
          <cell r="I727">
            <v>24.513927469999999</v>
          </cell>
          <cell r="J727">
            <v>23.565895080000001</v>
          </cell>
          <cell r="K727">
            <v>23.702738449999998</v>
          </cell>
          <cell r="L727">
            <v>24.014871410000001</v>
          </cell>
          <cell r="M727">
            <v>23.180117849999998</v>
          </cell>
          <cell r="N727">
            <v>23.487328600000001</v>
          </cell>
          <cell r="O727">
            <v>23.582263350000002</v>
          </cell>
        </row>
        <row r="728">
          <cell r="A728" t="str">
            <v>Pafah1b3</v>
          </cell>
          <cell r="B728" t="str">
            <v>Platelet-activating factor acetylhydrolase IB subunit gamma</v>
          </cell>
          <cell r="C728">
            <v>15.087</v>
          </cell>
          <cell r="D728">
            <v>19.432110550000001</v>
          </cell>
          <cell r="E728">
            <v>20.719946480000001</v>
          </cell>
          <cell r="F728">
            <v>19.966454479999999</v>
          </cell>
          <cell r="G728">
            <v>20.034651190000002</v>
          </cell>
          <cell r="H728">
            <v>21.034466819999999</v>
          </cell>
          <cell r="I728">
            <v>20.790316860000001</v>
          </cell>
          <cell r="J728">
            <v>21.872641040000001</v>
          </cell>
          <cell r="K728">
            <v>21.667338699999998</v>
          </cell>
          <cell r="L728">
            <v>20.662792939999999</v>
          </cell>
          <cell r="M728">
            <v>19.983959970000001</v>
          </cell>
          <cell r="N728">
            <v>20.326521759999999</v>
          </cell>
          <cell r="O728">
            <v>20.784001580000002</v>
          </cell>
        </row>
        <row r="729">
          <cell r="A729" t="str">
            <v>Clip1</v>
          </cell>
          <cell r="B729" t="str">
            <v>CAP-Gly domain-containing linker protein 1</v>
          </cell>
          <cell r="C729">
            <v>18.128</v>
          </cell>
          <cell r="D729">
            <v>19.103349900000001</v>
          </cell>
          <cell r="E729">
            <v>18.56783399</v>
          </cell>
          <cell r="F729">
            <v>20.303993030000001</v>
          </cell>
          <cell r="G729">
            <v>16.371956879999999</v>
          </cell>
          <cell r="H729">
            <v>14.70768137</v>
          </cell>
          <cell r="I729">
            <v>17.1738091</v>
          </cell>
          <cell r="J729">
            <v>19.250650090000001</v>
          </cell>
          <cell r="K729">
            <v>19.028699929999998</v>
          </cell>
          <cell r="L729">
            <v>18.97023214</v>
          </cell>
          <cell r="M729">
            <v>18.29870661</v>
          </cell>
          <cell r="N729">
            <v>18.66850093</v>
          </cell>
          <cell r="O729">
            <v>18.202177890000002</v>
          </cell>
        </row>
        <row r="730">
          <cell r="A730" t="str">
            <v>Bicd2</v>
          </cell>
          <cell r="B730" t="str">
            <v>Protein bicaudal D homolog 2</v>
          </cell>
          <cell r="C730">
            <v>2.7231000000000001</v>
          </cell>
          <cell r="D730">
            <v>21.884304530000001</v>
          </cell>
          <cell r="E730">
            <v>23.045654379999998</v>
          </cell>
          <cell r="F730">
            <v>20.171806530000001</v>
          </cell>
          <cell r="G730">
            <v>21.638150889999999</v>
          </cell>
          <cell r="H730">
            <v>22.050540890000001</v>
          </cell>
          <cell r="I730">
            <v>21.59742133</v>
          </cell>
          <cell r="J730">
            <v>20.04757085</v>
          </cell>
          <cell r="K730">
            <v>20.79354966</v>
          </cell>
          <cell r="L730">
            <v>19.129725050000001</v>
          </cell>
          <cell r="M730">
            <v>19.293802500000002</v>
          </cell>
          <cell r="N730">
            <v>15.96006848</v>
          </cell>
          <cell r="O730">
            <v>19.52329692</v>
          </cell>
        </row>
        <row r="731">
          <cell r="A731" t="str">
            <v>Ppp1r2</v>
          </cell>
          <cell r="B731" t="str">
            <v>Protein phosphatase inhibitor 2</v>
          </cell>
          <cell r="C731">
            <v>2.6711999999999998</v>
          </cell>
          <cell r="D731">
            <v>25.381347720000001</v>
          </cell>
          <cell r="E731">
            <v>25.197079129999999</v>
          </cell>
          <cell r="F731">
            <v>25.805331500000001</v>
          </cell>
          <cell r="G731">
            <v>22.375558000000002</v>
          </cell>
          <cell r="H731">
            <v>25.093335639999999</v>
          </cell>
          <cell r="I731">
            <v>26.085385389999999</v>
          </cell>
          <cell r="J731">
            <v>24.88689857</v>
          </cell>
          <cell r="K731">
            <v>24.020858870000001</v>
          </cell>
          <cell r="L731">
            <v>25.794816730000001</v>
          </cell>
          <cell r="M731">
            <v>25.397107859999998</v>
          </cell>
          <cell r="N731" t="str">
            <v>NA</v>
          </cell>
          <cell r="O731">
            <v>24.47363489</v>
          </cell>
        </row>
        <row r="732">
          <cell r="A732" t="str">
            <v>Spg20</v>
          </cell>
          <cell r="B732" t="str">
            <v>Spartin</v>
          </cell>
          <cell r="C732">
            <v>30.776</v>
          </cell>
          <cell r="D732">
            <v>20.36826383</v>
          </cell>
          <cell r="E732">
            <v>21.172769980000002</v>
          </cell>
          <cell r="F732">
            <v>21.7155503</v>
          </cell>
          <cell r="G732">
            <v>20.566417600000001</v>
          </cell>
          <cell r="H732">
            <v>19.790380890000002</v>
          </cell>
          <cell r="I732">
            <v>20.869057269999999</v>
          </cell>
          <cell r="J732">
            <v>21.28580496</v>
          </cell>
          <cell r="K732">
            <v>21.310962100000001</v>
          </cell>
          <cell r="L732">
            <v>19.98018484</v>
          </cell>
          <cell r="M732">
            <v>19.600683360000001</v>
          </cell>
          <cell r="N732">
            <v>19.982054990000002</v>
          </cell>
          <cell r="O732">
            <v>20.298772069999998</v>
          </cell>
        </row>
        <row r="733">
          <cell r="A733" t="str">
            <v>Pira2;Gm14548;Lilrb3</v>
          </cell>
          <cell r="B733" t="str">
            <v>Leukocyte immunoglobulin-like receptor subfamily B member 3</v>
          </cell>
          <cell r="C733">
            <v>3.1455000000000002</v>
          </cell>
          <cell r="D733">
            <v>16.204809050000001</v>
          </cell>
          <cell r="E733">
            <v>14.829522620000001</v>
          </cell>
          <cell r="F733">
            <v>15.79833681</v>
          </cell>
          <cell r="G733" t="str">
            <v>NA</v>
          </cell>
          <cell r="H733">
            <v>15.49792543</v>
          </cell>
          <cell r="I733" t="str">
            <v>NA</v>
          </cell>
          <cell r="J733">
            <v>15.29405298</v>
          </cell>
          <cell r="K733">
            <v>15.270146929999999</v>
          </cell>
          <cell r="L733">
            <v>15.997581200000001</v>
          </cell>
          <cell r="M733">
            <v>15.931875209999999</v>
          </cell>
          <cell r="N733">
            <v>16.139107920000001</v>
          </cell>
          <cell r="O733">
            <v>16.586212199999999</v>
          </cell>
        </row>
        <row r="734">
          <cell r="A734" t="str">
            <v>Eif2b2</v>
          </cell>
          <cell r="B734" t="str">
            <v>Translation initiation factor eIF-2B subunit beta</v>
          </cell>
          <cell r="C734">
            <v>3.1855000000000002</v>
          </cell>
          <cell r="D734" t="str">
            <v>NA</v>
          </cell>
          <cell r="E734" t="str">
            <v>NA</v>
          </cell>
          <cell r="F734" t="str">
            <v>NA</v>
          </cell>
          <cell r="G734" t="str">
            <v>NA</v>
          </cell>
          <cell r="H734" t="str">
            <v>NA</v>
          </cell>
          <cell r="I734" t="str">
            <v>NA</v>
          </cell>
          <cell r="J734">
            <v>19.452966960000001</v>
          </cell>
          <cell r="K734">
            <v>18.551083599999998</v>
          </cell>
          <cell r="L734">
            <v>18.411092140000001</v>
          </cell>
          <cell r="M734">
            <v>17.359451379999999</v>
          </cell>
          <cell r="N734">
            <v>15.89386182</v>
          </cell>
          <cell r="O734">
            <v>16.702439210000001</v>
          </cell>
        </row>
        <row r="735">
          <cell r="A735" t="str">
            <v>Get4</v>
          </cell>
          <cell r="B735" t="str">
            <v>Golgi to ER traffic protein 4 homolog</v>
          </cell>
          <cell r="C735">
            <v>5.9592999999999998</v>
          </cell>
          <cell r="D735">
            <v>19.545624520000001</v>
          </cell>
          <cell r="E735">
            <v>20.38590786</v>
          </cell>
          <cell r="F735">
            <v>21.33813005</v>
          </cell>
          <cell r="G735">
            <v>18.143084030000001</v>
          </cell>
          <cell r="H735">
            <v>20.259475070000001</v>
          </cell>
          <cell r="I735" t="str">
            <v>NA</v>
          </cell>
          <cell r="J735">
            <v>16.86402769</v>
          </cell>
          <cell r="K735">
            <v>18.816080329999998</v>
          </cell>
          <cell r="L735">
            <v>18.98744842</v>
          </cell>
          <cell r="M735">
            <v>17.666744080000001</v>
          </cell>
          <cell r="N735">
            <v>19.05110518</v>
          </cell>
          <cell r="O735">
            <v>16.52146256</v>
          </cell>
        </row>
        <row r="736">
          <cell r="A736" t="str">
            <v>Lman2l</v>
          </cell>
          <cell r="B736" t="str">
            <v>VIP36-like protein</v>
          </cell>
          <cell r="C736">
            <v>7.4109999999999996</v>
          </cell>
          <cell r="D736">
            <v>22.391387179999999</v>
          </cell>
          <cell r="E736">
            <v>21.552842250000001</v>
          </cell>
          <cell r="F736">
            <v>21.36094254</v>
          </cell>
          <cell r="G736">
            <v>21.41325788</v>
          </cell>
          <cell r="H736">
            <v>20.049236919999998</v>
          </cell>
          <cell r="I736">
            <v>22.51189136</v>
          </cell>
          <cell r="J736">
            <v>19.227936580000001</v>
          </cell>
          <cell r="K736">
            <v>19.991324479999999</v>
          </cell>
          <cell r="L736">
            <v>20.726074489999998</v>
          </cell>
          <cell r="M736">
            <v>17.897357759999998</v>
          </cell>
          <cell r="N736">
            <v>18.297083359999998</v>
          </cell>
          <cell r="O736">
            <v>19.50210023</v>
          </cell>
        </row>
        <row r="737">
          <cell r="A737" t="str">
            <v>Frmd8</v>
          </cell>
          <cell r="B737" t="str">
            <v>FERM domain-containing protein 8</v>
          </cell>
          <cell r="C737">
            <v>16.829999999999998</v>
          </cell>
          <cell r="D737" t="str">
            <v>NA</v>
          </cell>
          <cell r="E737">
            <v>18.078931529999998</v>
          </cell>
          <cell r="F737" t="str">
            <v>NA</v>
          </cell>
          <cell r="G737" t="str">
            <v>NA</v>
          </cell>
          <cell r="H737" t="str">
            <v>NA</v>
          </cell>
          <cell r="I737">
            <v>18.661733640000001</v>
          </cell>
          <cell r="J737">
            <v>19.201761879999999</v>
          </cell>
          <cell r="K737">
            <v>19.216334939999999</v>
          </cell>
          <cell r="L737">
            <v>19.34985193</v>
          </cell>
          <cell r="M737">
            <v>18.631259310000001</v>
          </cell>
          <cell r="N737">
            <v>18.964234489999999</v>
          </cell>
          <cell r="O737">
            <v>19.49445785</v>
          </cell>
        </row>
        <row r="738">
          <cell r="A738" t="str">
            <v>Ces1b</v>
          </cell>
          <cell r="B738" t="str">
            <v>Carboxylic ester hydrolase</v>
          </cell>
          <cell r="C738">
            <v>91.228999999999999</v>
          </cell>
          <cell r="D738">
            <v>23.423504550000001</v>
          </cell>
          <cell r="E738">
            <v>22.17181063</v>
          </cell>
          <cell r="F738">
            <v>23.210611700000001</v>
          </cell>
          <cell r="G738">
            <v>23.447844629999999</v>
          </cell>
          <cell r="H738">
            <v>24.39322228</v>
          </cell>
          <cell r="I738">
            <v>23.098545900000001</v>
          </cell>
          <cell r="J738">
            <v>20.923472660000002</v>
          </cell>
          <cell r="K738">
            <v>21.489353430000001</v>
          </cell>
          <cell r="L738">
            <v>21.239977459999999</v>
          </cell>
          <cell r="M738">
            <v>22.433093209999999</v>
          </cell>
          <cell r="N738">
            <v>23.22411305</v>
          </cell>
          <cell r="O738">
            <v>22.034738619999999</v>
          </cell>
        </row>
        <row r="739">
          <cell r="A739" t="str">
            <v>Zc3hav1</v>
          </cell>
          <cell r="B739" t="str">
            <v>Zinc finger CCCH-type antiviral protein 1</v>
          </cell>
          <cell r="C739">
            <v>15.781000000000001</v>
          </cell>
          <cell r="D739">
            <v>19.457825060000001</v>
          </cell>
          <cell r="E739">
            <v>19.421158420000001</v>
          </cell>
          <cell r="F739">
            <v>19.324998399999998</v>
          </cell>
          <cell r="G739">
            <v>20.149065920000002</v>
          </cell>
          <cell r="H739">
            <v>18.9034887</v>
          </cell>
          <cell r="I739">
            <v>19.409805460000001</v>
          </cell>
          <cell r="J739">
            <v>19.577366810000001</v>
          </cell>
          <cell r="K739">
            <v>19.784401030000001</v>
          </cell>
          <cell r="L739">
            <v>20.47594144</v>
          </cell>
          <cell r="M739">
            <v>21.220245559999999</v>
          </cell>
          <cell r="N739">
            <v>21.305673200000001</v>
          </cell>
          <cell r="O739">
            <v>21.325926020000001</v>
          </cell>
        </row>
        <row r="740">
          <cell r="A740" t="str">
            <v>P2rx4</v>
          </cell>
          <cell r="B740" t="str">
            <v>P2X purinoceptor;P2X purinoceptor 4</v>
          </cell>
          <cell r="C740">
            <v>33.887999999999998</v>
          </cell>
          <cell r="D740">
            <v>23.87142472</v>
          </cell>
          <cell r="E740">
            <v>23.796733710000002</v>
          </cell>
          <cell r="F740">
            <v>23.8316385</v>
          </cell>
          <cell r="G740">
            <v>24.430789069999999</v>
          </cell>
          <cell r="H740">
            <v>24.139254489999999</v>
          </cell>
          <cell r="I740">
            <v>23.973426100000001</v>
          </cell>
          <cell r="J740">
            <v>23.073033909999999</v>
          </cell>
          <cell r="K740">
            <v>23.096388879999999</v>
          </cell>
          <cell r="L740">
            <v>22.777424509999999</v>
          </cell>
          <cell r="M740">
            <v>23.05699963</v>
          </cell>
          <cell r="N740">
            <v>22.678498730000001</v>
          </cell>
          <cell r="O740">
            <v>23.197672239999999</v>
          </cell>
        </row>
        <row r="741">
          <cell r="A741" t="str">
            <v>Itgal</v>
          </cell>
          <cell r="B741" t="str">
            <v>Integrin alpha-L</v>
          </cell>
          <cell r="C741">
            <v>61.628999999999998</v>
          </cell>
          <cell r="D741">
            <v>21.343697429999999</v>
          </cell>
          <cell r="E741">
            <v>21.243265860000001</v>
          </cell>
          <cell r="F741">
            <v>21.16147531</v>
          </cell>
          <cell r="G741">
            <v>22.067641479999999</v>
          </cell>
          <cell r="H741">
            <v>22.045058749999999</v>
          </cell>
          <cell r="I741">
            <v>21.242203400000001</v>
          </cell>
          <cell r="J741">
            <v>20.48833445</v>
          </cell>
          <cell r="K741">
            <v>20.699651920000001</v>
          </cell>
          <cell r="L741">
            <v>21.197411500000001</v>
          </cell>
          <cell r="M741">
            <v>21.3553666</v>
          </cell>
          <cell r="N741">
            <v>20.89285572</v>
          </cell>
          <cell r="O741">
            <v>21.463694919999998</v>
          </cell>
        </row>
        <row r="742">
          <cell r="A742" t="str">
            <v>Vps29</v>
          </cell>
          <cell r="B742" t="str">
            <v>Vacuolar protein sorting-associated protein 29</v>
          </cell>
          <cell r="C742">
            <v>16.460999999999999</v>
          </cell>
          <cell r="D742">
            <v>21.534078139999998</v>
          </cell>
          <cell r="E742">
            <v>20.043339599999999</v>
          </cell>
          <cell r="F742">
            <v>23.45042372</v>
          </cell>
          <cell r="G742">
            <v>18.720558820000001</v>
          </cell>
          <cell r="H742">
            <v>21.171936429999999</v>
          </cell>
          <cell r="I742">
            <v>20.604860500000001</v>
          </cell>
          <cell r="J742">
            <v>23.176845369999999</v>
          </cell>
          <cell r="K742">
            <v>23.326402720000001</v>
          </cell>
          <cell r="L742">
            <v>23.120812310000002</v>
          </cell>
          <cell r="M742">
            <v>22.367622069999999</v>
          </cell>
          <cell r="N742">
            <v>22.265821429999999</v>
          </cell>
          <cell r="O742">
            <v>22.877808139999999</v>
          </cell>
        </row>
        <row r="743">
          <cell r="A743" t="str">
            <v>Mapre3</v>
          </cell>
          <cell r="B743" t="str">
            <v>Microtubule-associated protein RP/EB family member 3</v>
          </cell>
          <cell r="C743">
            <v>1.8591</v>
          </cell>
          <cell r="D743">
            <v>17.356387720000001</v>
          </cell>
          <cell r="E743" t="str">
            <v>NA</v>
          </cell>
          <cell r="F743" t="str">
            <v>NA</v>
          </cell>
          <cell r="G743">
            <v>17.203537619999999</v>
          </cell>
          <cell r="H743" t="str">
            <v>NA</v>
          </cell>
          <cell r="I743">
            <v>17.010453699999999</v>
          </cell>
          <cell r="J743">
            <v>17.974931860000002</v>
          </cell>
          <cell r="K743">
            <v>17.262246609999998</v>
          </cell>
          <cell r="L743">
            <v>17.127459510000001</v>
          </cell>
          <cell r="M743" t="str">
            <v>NA</v>
          </cell>
          <cell r="N743">
            <v>16.277880870000001</v>
          </cell>
          <cell r="O743" t="str">
            <v>NA</v>
          </cell>
        </row>
        <row r="744">
          <cell r="A744" t="str">
            <v>Cald1</v>
          </cell>
          <cell r="B744" t="str">
            <v>NA</v>
          </cell>
          <cell r="C744">
            <v>5.5773999999999999</v>
          </cell>
          <cell r="D744">
            <v>15.275828730000001</v>
          </cell>
          <cell r="E744">
            <v>15.73403207</v>
          </cell>
          <cell r="F744">
            <v>14.506526149999999</v>
          </cell>
          <cell r="G744" t="str">
            <v>NA</v>
          </cell>
          <cell r="H744">
            <v>16.330274670000001</v>
          </cell>
          <cell r="I744" t="str">
            <v>NA</v>
          </cell>
          <cell r="J744">
            <v>15.39444759</v>
          </cell>
          <cell r="K744">
            <v>16.053476490000001</v>
          </cell>
          <cell r="L744">
            <v>14.917498739999999</v>
          </cell>
          <cell r="M744">
            <v>17.136170459999999</v>
          </cell>
          <cell r="N744">
            <v>16.644733710000001</v>
          </cell>
          <cell r="O744">
            <v>17.081632729999999</v>
          </cell>
        </row>
        <row r="745">
          <cell r="A745" t="str">
            <v>Rasgrf2</v>
          </cell>
          <cell r="B745" t="str">
            <v>Ras-specific guanine nucleotide-releasing factor 2</v>
          </cell>
          <cell r="C745">
            <v>67.209999999999994</v>
          </cell>
          <cell r="D745">
            <v>17.0094663</v>
          </cell>
          <cell r="E745">
            <v>17.358204369999999</v>
          </cell>
          <cell r="F745">
            <v>17.666472469999999</v>
          </cell>
          <cell r="G745" t="str">
            <v>NA</v>
          </cell>
          <cell r="H745">
            <v>16.303217719999999</v>
          </cell>
          <cell r="I745">
            <v>18.095262330000001</v>
          </cell>
          <cell r="J745">
            <v>19.247234689999999</v>
          </cell>
          <cell r="K745">
            <v>19.649187690000002</v>
          </cell>
          <cell r="L745">
            <v>18.958299530000001</v>
          </cell>
          <cell r="M745">
            <v>16.518718499999999</v>
          </cell>
          <cell r="N745">
            <v>17.785676819999999</v>
          </cell>
          <cell r="O745">
            <v>17.644292249999999</v>
          </cell>
        </row>
        <row r="746">
          <cell r="A746" t="str">
            <v>Map6</v>
          </cell>
          <cell r="B746" t="str">
            <v>Microtubule-associated protein 6</v>
          </cell>
          <cell r="C746">
            <v>6.7808999999999999</v>
          </cell>
          <cell r="D746" t="str">
            <v>NA</v>
          </cell>
          <cell r="E746">
            <v>15.435910939999999</v>
          </cell>
          <cell r="F746">
            <v>15.940055729999999</v>
          </cell>
          <cell r="G746">
            <v>19.36730961</v>
          </cell>
          <cell r="H746">
            <v>14.28660964</v>
          </cell>
          <cell r="I746" t="str">
            <v>NA</v>
          </cell>
          <cell r="J746">
            <v>16.3725445</v>
          </cell>
          <cell r="K746">
            <v>15.772954029999999</v>
          </cell>
          <cell r="L746">
            <v>15.99738271</v>
          </cell>
          <cell r="M746">
            <v>15.40947343</v>
          </cell>
          <cell r="N746">
            <v>16.867719959999999</v>
          </cell>
          <cell r="O746">
            <v>16.322297259999999</v>
          </cell>
        </row>
        <row r="747">
          <cell r="A747" t="str">
            <v>Snx3</v>
          </cell>
          <cell r="B747" t="str">
            <v>Sorting nexin-3</v>
          </cell>
          <cell r="C747">
            <v>2.5804999999999998</v>
          </cell>
          <cell r="D747" t="str">
            <v>NA</v>
          </cell>
          <cell r="E747">
            <v>19.762965650000002</v>
          </cell>
          <cell r="F747" t="str">
            <v>NA</v>
          </cell>
          <cell r="G747" t="str">
            <v>NA</v>
          </cell>
          <cell r="H747" t="str">
            <v>NA</v>
          </cell>
          <cell r="I747">
            <v>18.989433389999999</v>
          </cell>
          <cell r="J747">
            <v>19.764923450000001</v>
          </cell>
          <cell r="K747">
            <v>19.950706530000001</v>
          </cell>
          <cell r="L747">
            <v>19.584064519999998</v>
          </cell>
          <cell r="M747">
            <v>19.066410309999998</v>
          </cell>
          <cell r="N747">
            <v>18.979035270000001</v>
          </cell>
          <cell r="O747" t="str">
            <v>NA</v>
          </cell>
        </row>
        <row r="748">
          <cell r="A748" t="str">
            <v>Klc3</v>
          </cell>
          <cell r="B748" t="str">
            <v>Kinesin light chain 3</v>
          </cell>
          <cell r="C748">
            <v>5.4786000000000001</v>
          </cell>
          <cell r="D748">
            <v>18.160010969999998</v>
          </cell>
          <cell r="E748">
            <v>16.37259306</v>
          </cell>
          <cell r="F748">
            <v>18.663624110000001</v>
          </cell>
          <cell r="G748" t="str">
            <v>NA</v>
          </cell>
          <cell r="H748">
            <v>16.655110440000001</v>
          </cell>
          <cell r="I748" t="str">
            <v>NA</v>
          </cell>
          <cell r="J748">
            <v>18.68034377</v>
          </cell>
          <cell r="K748">
            <v>19.11798662</v>
          </cell>
          <cell r="L748">
            <v>17.92124407</v>
          </cell>
          <cell r="M748">
            <v>17.43048087</v>
          </cell>
          <cell r="N748">
            <v>16.79974794</v>
          </cell>
          <cell r="O748">
            <v>16.56700309</v>
          </cell>
        </row>
        <row r="749">
          <cell r="A749" t="str">
            <v>Sumo3;Sumo2</v>
          </cell>
          <cell r="B749" t="str">
            <v>Small ubiquitin-related modifier;Small ubiquitin-related modifier 2;Small ubiquitin-related modifier 3</v>
          </cell>
          <cell r="C749">
            <v>18.306000000000001</v>
          </cell>
          <cell r="D749">
            <v>24.2724002</v>
          </cell>
          <cell r="E749">
            <v>24.950084489999998</v>
          </cell>
          <cell r="F749">
            <v>23.957678340000001</v>
          </cell>
          <cell r="G749">
            <v>24.180361560000001</v>
          </cell>
          <cell r="H749">
            <v>24.693782150000001</v>
          </cell>
          <cell r="I749">
            <v>24.371069339999998</v>
          </cell>
          <cell r="J749">
            <v>23.27787627</v>
          </cell>
          <cell r="K749">
            <v>23.82769111</v>
          </cell>
          <cell r="L749">
            <v>23.35444807</v>
          </cell>
          <cell r="M749">
            <v>23.674105059999999</v>
          </cell>
          <cell r="N749">
            <v>23.325081130000001</v>
          </cell>
          <cell r="O749">
            <v>23.749494380000002</v>
          </cell>
        </row>
        <row r="750">
          <cell r="A750" t="str">
            <v>Gsk3a</v>
          </cell>
          <cell r="B750" t="str">
            <v>Glycogen synthase kinase-3 alpha</v>
          </cell>
          <cell r="C750">
            <v>11.012</v>
          </cell>
          <cell r="D750">
            <v>18.564740270000001</v>
          </cell>
          <cell r="E750">
            <v>19.00957043</v>
          </cell>
          <cell r="F750">
            <v>18.592224959999999</v>
          </cell>
          <cell r="G750">
            <v>18.206274109999999</v>
          </cell>
          <cell r="H750">
            <v>19.334611370000001</v>
          </cell>
          <cell r="I750">
            <v>18.062863790000002</v>
          </cell>
          <cell r="J750">
            <v>19.37336127</v>
          </cell>
          <cell r="K750">
            <v>19.309309349999999</v>
          </cell>
          <cell r="L750">
            <v>19.260876079999999</v>
          </cell>
          <cell r="M750">
            <v>19.611687710000002</v>
          </cell>
          <cell r="N750">
            <v>19.340653379999999</v>
          </cell>
          <cell r="O750">
            <v>19.444145169999999</v>
          </cell>
        </row>
        <row r="751">
          <cell r="A751" t="str">
            <v>Nop16</v>
          </cell>
          <cell r="B751" t="str">
            <v>Nucleolar protein 16</v>
          </cell>
          <cell r="C751">
            <v>2.4437000000000002</v>
          </cell>
          <cell r="D751">
            <v>19.061881660000001</v>
          </cell>
          <cell r="E751">
            <v>20.000413399999999</v>
          </cell>
          <cell r="F751">
            <v>17.192276360000001</v>
          </cell>
          <cell r="G751">
            <v>19.743338569999999</v>
          </cell>
          <cell r="H751">
            <v>19.88658861</v>
          </cell>
          <cell r="I751">
            <v>19.943721650000001</v>
          </cell>
          <cell r="J751">
            <v>16.723797080000001</v>
          </cell>
          <cell r="K751">
            <v>17.45199474</v>
          </cell>
          <cell r="L751">
            <v>19.561837390000001</v>
          </cell>
          <cell r="M751">
            <v>19.284116770000001</v>
          </cell>
          <cell r="N751">
            <v>18.984635040000001</v>
          </cell>
          <cell r="O751">
            <v>18.95681124</v>
          </cell>
        </row>
        <row r="752">
          <cell r="A752" t="str">
            <v>Bre</v>
          </cell>
          <cell r="B752" t="str">
            <v>BRCA1-A complex subunit BRE</v>
          </cell>
          <cell r="C752">
            <v>3.7473999999999998</v>
          </cell>
          <cell r="D752">
            <v>17.518615019999999</v>
          </cell>
          <cell r="E752">
            <v>17.214672350000001</v>
          </cell>
          <cell r="F752">
            <v>16.309415950000002</v>
          </cell>
          <cell r="G752">
            <v>16.508525030000001</v>
          </cell>
          <cell r="H752">
            <v>17.790115799999999</v>
          </cell>
          <cell r="I752">
            <v>16.959258989999999</v>
          </cell>
          <cell r="J752">
            <v>18.70597849</v>
          </cell>
          <cell r="K752">
            <v>18.43117947</v>
          </cell>
          <cell r="L752">
            <v>18.043820530000001</v>
          </cell>
          <cell r="M752">
            <v>18.582745410000001</v>
          </cell>
          <cell r="N752">
            <v>18.165984030000001</v>
          </cell>
          <cell r="O752">
            <v>18.213673889999999</v>
          </cell>
        </row>
        <row r="753">
          <cell r="A753" t="str">
            <v>Pdcd5</v>
          </cell>
          <cell r="B753" t="str">
            <v>Programmed cell death protein 5</v>
          </cell>
          <cell r="C753">
            <v>2.0865999999999998</v>
          </cell>
          <cell r="D753" t="str">
            <v>NA</v>
          </cell>
          <cell r="E753">
            <v>18.067216439999999</v>
          </cell>
          <cell r="F753" t="str">
            <v>NA</v>
          </cell>
          <cell r="G753" t="str">
            <v>NA</v>
          </cell>
          <cell r="H753" t="str">
            <v>NA</v>
          </cell>
          <cell r="I753">
            <v>17.33246205</v>
          </cell>
          <cell r="J753">
            <v>17.26533697</v>
          </cell>
          <cell r="K753">
            <v>18.95537238</v>
          </cell>
          <cell r="L753">
            <v>18.050723619999999</v>
          </cell>
          <cell r="M753">
            <v>18.68736869</v>
          </cell>
          <cell r="N753" t="str">
            <v>NA</v>
          </cell>
          <cell r="O753">
            <v>18.282295430000001</v>
          </cell>
        </row>
        <row r="754">
          <cell r="A754" t="str">
            <v>Hmha1</v>
          </cell>
          <cell r="B754" t="str">
            <v>Minor histocompatibility protein HA-1</v>
          </cell>
          <cell r="C754">
            <v>4.7382</v>
          </cell>
          <cell r="D754">
            <v>18.149970419999999</v>
          </cell>
          <cell r="E754">
            <v>15.50477731</v>
          </cell>
          <cell r="F754">
            <v>16.700341470000001</v>
          </cell>
          <cell r="G754">
            <v>15.568721569999999</v>
          </cell>
          <cell r="H754">
            <v>18.054151409999999</v>
          </cell>
          <cell r="I754">
            <v>15.91820907</v>
          </cell>
          <cell r="J754">
            <v>17.385557519999999</v>
          </cell>
          <cell r="K754">
            <v>18.435638730000001</v>
          </cell>
          <cell r="L754">
            <v>18.320977240000001</v>
          </cell>
          <cell r="M754">
            <v>17.947253400000001</v>
          </cell>
          <cell r="N754">
            <v>17.99760221</v>
          </cell>
          <cell r="O754">
            <v>18.93176326</v>
          </cell>
        </row>
        <row r="755">
          <cell r="A755" t="str">
            <v>Mecp2</v>
          </cell>
          <cell r="B755" t="str">
            <v>NA</v>
          </cell>
          <cell r="C755">
            <v>19.244</v>
          </cell>
          <cell r="D755" t="str">
            <v>NA</v>
          </cell>
          <cell r="E755" t="str">
            <v>NA</v>
          </cell>
          <cell r="F755" t="str">
            <v>NA</v>
          </cell>
          <cell r="G755" t="str">
            <v>NA</v>
          </cell>
          <cell r="H755" t="str">
            <v>NA</v>
          </cell>
          <cell r="I755" t="str">
            <v>NA</v>
          </cell>
          <cell r="J755">
            <v>19.46156672</v>
          </cell>
          <cell r="K755">
            <v>20.271838200000001</v>
          </cell>
          <cell r="L755" t="str">
            <v>NA</v>
          </cell>
          <cell r="M755" t="str">
            <v>NA</v>
          </cell>
          <cell r="N755" t="str">
            <v>NA</v>
          </cell>
          <cell r="O755">
            <v>18.805905979999999</v>
          </cell>
        </row>
        <row r="756">
          <cell r="A756" t="str">
            <v>Slmap</v>
          </cell>
          <cell r="B756" t="str">
            <v>Sarcolemmal membrane-associated protein</v>
          </cell>
          <cell r="C756">
            <v>8.6491000000000007</v>
          </cell>
          <cell r="D756">
            <v>17.151984129999999</v>
          </cell>
          <cell r="E756">
            <v>17.210069260000001</v>
          </cell>
          <cell r="F756">
            <v>17.978847949999999</v>
          </cell>
          <cell r="G756">
            <v>17.725957390000001</v>
          </cell>
          <cell r="H756" t="str">
            <v>NA</v>
          </cell>
          <cell r="I756">
            <v>19.007809340000001</v>
          </cell>
          <cell r="J756">
            <v>18.032510429999999</v>
          </cell>
          <cell r="K756">
            <v>17.889430910000002</v>
          </cell>
          <cell r="L756">
            <v>15.99847405</v>
          </cell>
          <cell r="M756" t="str">
            <v>NA</v>
          </cell>
          <cell r="N756" t="str">
            <v>NA</v>
          </cell>
          <cell r="O756">
            <v>15.746104969999999</v>
          </cell>
        </row>
        <row r="757">
          <cell r="A757" t="str">
            <v>Cuta</v>
          </cell>
          <cell r="B757" t="str">
            <v>Protein CutA</v>
          </cell>
          <cell r="C757">
            <v>6.4588000000000001</v>
          </cell>
          <cell r="D757">
            <v>23.333198029999998</v>
          </cell>
          <cell r="E757">
            <v>23.600453989999998</v>
          </cell>
          <cell r="F757">
            <v>22.927130429999998</v>
          </cell>
          <cell r="G757">
            <v>23.949465310000001</v>
          </cell>
          <cell r="H757">
            <v>23.49885214</v>
          </cell>
          <cell r="I757">
            <v>22.956861809999999</v>
          </cell>
          <cell r="J757">
            <v>22.676943699999999</v>
          </cell>
          <cell r="K757">
            <v>22.664729489999999</v>
          </cell>
          <cell r="L757">
            <v>21.870703240000001</v>
          </cell>
          <cell r="M757">
            <v>22.112692070000001</v>
          </cell>
          <cell r="N757">
            <v>22.16711016</v>
          </cell>
          <cell r="O757">
            <v>21.85775546</v>
          </cell>
        </row>
        <row r="758">
          <cell r="A758" t="str">
            <v>Cln6</v>
          </cell>
          <cell r="B758" t="str">
            <v>NA</v>
          </cell>
          <cell r="C758">
            <v>1.8997999999999999</v>
          </cell>
          <cell r="D758">
            <v>21.535765990000002</v>
          </cell>
          <cell r="E758" t="str">
            <v>NA</v>
          </cell>
          <cell r="F758" t="str">
            <v>NA</v>
          </cell>
          <cell r="G758" t="str">
            <v>NA</v>
          </cell>
          <cell r="H758" t="str">
            <v>NA</v>
          </cell>
          <cell r="I758" t="str">
            <v>NA</v>
          </cell>
          <cell r="J758" t="str">
            <v>NA</v>
          </cell>
          <cell r="K758" t="str">
            <v>NA</v>
          </cell>
          <cell r="L758">
            <v>19.831470190000001</v>
          </cell>
          <cell r="M758" t="str">
            <v>NA</v>
          </cell>
          <cell r="N758" t="str">
            <v>NA</v>
          </cell>
          <cell r="O758" t="str">
            <v>NA</v>
          </cell>
        </row>
        <row r="759">
          <cell r="A759" t="str">
            <v>Tmem41b</v>
          </cell>
          <cell r="B759" t="str">
            <v>Transmembrane protein 41B</v>
          </cell>
          <cell r="C759">
            <v>3.8875000000000002</v>
          </cell>
          <cell r="D759">
            <v>22.681341669999998</v>
          </cell>
          <cell r="E759">
            <v>22.272385570000001</v>
          </cell>
          <cell r="F759">
            <v>22.547549159999999</v>
          </cell>
          <cell r="G759">
            <v>23.100948549999998</v>
          </cell>
          <cell r="H759">
            <v>21.463732799999999</v>
          </cell>
          <cell r="I759">
            <v>23.060531910000002</v>
          </cell>
          <cell r="J759">
            <v>22.53200709</v>
          </cell>
          <cell r="K759">
            <v>22.853841989999999</v>
          </cell>
          <cell r="L759">
            <v>22.771542419999999</v>
          </cell>
          <cell r="M759">
            <v>21.668325190000001</v>
          </cell>
          <cell r="N759">
            <v>20.671961660000001</v>
          </cell>
          <cell r="O759">
            <v>21.792967730000001</v>
          </cell>
        </row>
        <row r="760">
          <cell r="A760" t="str">
            <v>Sypl</v>
          </cell>
          <cell r="B760" t="str">
            <v>NA</v>
          </cell>
          <cell r="C760">
            <v>11.95</v>
          </cell>
          <cell r="D760">
            <v>23.318337769999999</v>
          </cell>
          <cell r="E760">
            <v>23.472875850000001</v>
          </cell>
          <cell r="F760">
            <v>23.079987859999999</v>
          </cell>
          <cell r="G760">
            <v>24.521099190000001</v>
          </cell>
          <cell r="H760">
            <v>23.52233837</v>
          </cell>
          <cell r="I760">
            <v>23.887155629999999</v>
          </cell>
          <cell r="J760">
            <v>23.447441950000002</v>
          </cell>
          <cell r="K760">
            <v>23.542934859999999</v>
          </cell>
          <cell r="L760">
            <v>23.374288750000002</v>
          </cell>
          <cell r="M760">
            <v>24.92924657</v>
          </cell>
          <cell r="N760">
            <v>24.769654540000001</v>
          </cell>
          <cell r="O760">
            <v>24.82737414</v>
          </cell>
        </row>
        <row r="761">
          <cell r="A761" t="str">
            <v>Ccdc167</v>
          </cell>
          <cell r="B761" t="str">
            <v>Coiled-coil domain-containing protein 167</v>
          </cell>
          <cell r="C761">
            <v>4.8605</v>
          </cell>
          <cell r="D761" t="str">
            <v>NA</v>
          </cell>
          <cell r="E761">
            <v>21.42575295</v>
          </cell>
          <cell r="F761">
            <v>21.060184530000001</v>
          </cell>
          <cell r="G761" t="str">
            <v>NA</v>
          </cell>
          <cell r="H761" t="str">
            <v>NA</v>
          </cell>
          <cell r="I761">
            <v>21.05539495</v>
          </cell>
          <cell r="J761" t="str">
            <v>NA</v>
          </cell>
          <cell r="K761" t="str">
            <v>NA</v>
          </cell>
          <cell r="L761" t="str">
            <v>NA</v>
          </cell>
          <cell r="M761" t="str">
            <v>NA</v>
          </cell>
          <cell r="N761" t="str">
            <v>NA</v>
          </cell>
          <cell r="O761" t="str">
            <v>NA</v>
          </cell>
        </row>
        <row r="762">
          <cell r="A762" t="str">
            <v>Pld1</v>
          </cell>
          <cell r="B762" t="str">
            <v>Phospholipase D1</v>
          </cell>
          <cell r="C762">
            <v>20.805</v>
          </cell>
          <cell r="D762">
            <v>20.456196250000001</v>
          </cell>
          <cell r="E762">
            <v>18.29299516</v>
          </cell>
          <cell r="F762">
            <v>20.692745410000001</v>
          </cell>
          <cell r="G762">
            <v>18.44625929</v>
          </cell>
          <cell r="H762">
            <v>18.755232549999999</v>
          </cell>
          <cell r="I762">
            <v>18.606786199999998</v>
          </cell>
          <cell r="J762">
            <v>19.652290260000001</v>
          </cell>
          <cell r="K762">
            <v>20.621512070000001</v>
          </cell>
          <cell r="L762">
            <v>21.198329210000001</v>
          </cell>
          <cell r="M762">
            <v>20.19978468</v>
          </cell>
          <cell r="N762">
            <v>20.034673389999998</v>
          </cell>
          <cell r="O762">
            <v>20.723471960000001</v>
          </cell>
        </row>
        <row r="763">
          <cell r="A763" t="str">
            <v>Hdhd2;Ier3ip1</v>
          </cell>
          <cell r="B763" t="str">
            <v>Immediate early response 3-interacting protein 1</v>
          </cell>
          <cell r="C763">
            <v>5.4417999999999997</v>
          </cell>
          <cell r="D763">
            <v>21.690164859999999</v>
          </cell>
          <cell r="E763">
            <v>20.55449935</v>
          </cell>
          <cell r="F763">
            <v>20.08000951</v>
          </cell>
          <cell r="G763">
            <v>21.783608390000001</v>
          </cell>
          <cell r="H763">
            <v>20.580062120000001</v>
          </cell>
          <cell r="I763">
            <v>22.215507689999999</v>
          </cell>
          <cell r="J763">
            <v>18.30021494</v>
          </cell>
          <cell r="K763">
            <v>19.391178910000001</v>
          </cell>
          <cell r="L763">
            <v>18.658037010000001</v>
          </cell>
          <cell r="M763">
            <v>19.318874990000001</v>
          </cell>
          <cell r="N763" t="str">
            <v>NA</v>
          </cell>
          <cell r="O763" t="str">
            <v>NA</v>
          </cell>
        </row>
        <row r="764">
          <cell r="A764" t="str">
            <v>Pdlim5</v>
          </cell>
          <cell r="B764" t="str">
            <v>PDZ and LIM domain protein 5</v>
          </cell>
          <cell r="C764">
            <v>2.4819</v>
          </cell>
          <cell r="D764">
            <v>18.504598170000001</v>
          </cell>
          <cell r="E764">
            <v>18.324127180000001</v>
          </cell>
          <cell r="F764">
            <v>19.577147050000001</v>
          </cell>
          <cell r="G764">
            <v>15.9377716</v>
          </cell>
          <cell r="H764">
            <v>17.326607450000001</v>
          </cell>
          <cell r="I764">
            <v>17.936769900000002</v>
          </cell>
          <cell r="J764">
            <v>20.647862109999998</v>
          </cell>
          <cell r="K764">
            <v>17.804174199999999</v>
          </cell>
          <cell r="L764">
            <v>19.526681109999998</v>
          </cell>
          <cell r="M764">
            <v>18.12983947</v>
          </cell>
          <cell r="N764">
            <v>16.828095390000001</v>
          </cell>
          <cell r="O764">
            <v>18.80754967</v>
          </cell>
        </row>
        <row r="765">
          <cell r="A765" t="str">
            <v>Ggact</v>
          </cell>
          <cell r="B765" t="str">
            <v>Gamma-glutamylaminecyclotransferase</v>
          </cell>
          <cell r="C765">
            <v>5.0419</v>
          </cell>
          <cell r="D765">
            <v>20.398660029999998</v>
          </cell>
          <cell r="E765">
            <v>22.14558276</v>
          </cell>
          <cell r="F765">
            <v>20.83090958</v>
          </cell>
          <cell r="G765" t="str">
            <v>NA</v>
          </cell>
          <cell r="H765">
            <v>19.336064799999999</v>
          </cell>
          <cell r="I765">
            <v>19.348160159999999</v>
          </cell>
          <cell r="J765">
            <v>21.371888859999999</v>
          </cell>
          <cell r="K765">
            <v>20.246540599999999</v>
          </cell>
          <cell r="L765">
            <v>20.24419193</v>
          </cell>
          <cell r="M765">
            <v>20.750300039999999</v>
          </cell>
          <cell r="N765" t="str">
            <v>NA</v>
          </cell>
          <cell r="O765" t="str">
            <v>NA</v>
          </cell>
        </row>
        <row r="766">
          <cell r="A766" t="str">
            <v>Tmbim6</v>
          </cell>
          <cell r="B766" t="str">
            <v>Bax inhibitor 1</v>
          </cell>
          <cell r="C766">
            <v>3.4941</v>
          </cell>
          <cell r="D766">
            <v>23.28202156</v>
          </cell>
          <cell r="E766">
            <v>24.523890770000001</v>
          </cell>
          <cell r="F766">
            <v>22.969005620000001</v>
          </cell>
          <cell r="G766">
            <v>25.489001699999999</v>
          </cell>
          <cell r="H766">
            <v>21.07432111</v>
          </cell>
          <cell r="I766">
            <v>24.081933459999998</v>
          </cell>
          <cell r="J766">
            <v>20.329109559999999</v>
          </cell>
          <cell r="K766" t="str">
            <v>NA</v>
          </cell>
          <cell r="L766" t="str">
            <v>NA</v>
          </cell>
          <cell r="M766">
            <v>19.08814512</v>
          </cell>
          <cell r="N766">
            <v>21.74434638</v>
          </cell>
          <cell r="O766">
            <v>23.074082499999999</v>
          </cell>
        </row>
        <row r="767">
          <cell r="A767" t="str">
            <v>Mob4</v>
          </cell>
          <cell r="B767" t="str">
            <v>MOB-like protein phocein</v>
          </cell>
          <cell r="C767">
            <v>4.0317999999999996</v>
          </cell>
          <cell r="D767">
            <v>20.625512799999999</v>
          </cell>
          <cell r="E767">
            <v>20.76718515</v>
          </cell>
          <cell r="F767">
            <v>21.307757689999999</v>
          </cell>
          <cell r="G767">
            <v>20.25452413</v>
          </cell>
          <cell r="H767">
            <v>17.536477040000001</v>
          </cell>
          <cell r="I767">
            <v>20.29881979</v>
          </cell>
          <cell r="J767">
            <v>20.576088649999999</v>
          </cell>
          <cell r="K767">
            <v>20.262037379999999</v>
          </cell>
          <cell r="L767">
            <v>20.844632300000001</v>
          </cell>
          <cell r="M767">
            <v>20.28156615</v>
          </cell>
          <cell r="N767">
            <v>20.548927030000002</v>
          </cell>
          <cell r="O767">
            <v>20.35584996</v>
          </cell>
        </row>
        <row r="768">
          <cell r="A768" t="str">
            <v>Ctnna2</v>
          </cell>
          <cell r="B768" t="str">
            <v>Catenin alpha-2</v>
          </cell>
          <cell r="C768">
            <v>10.641</v>
          </cell>
          <cell r="D768">
            <v>16.12947286</v>
          </cell>
          <cell r="E768" t="str">
            <v>NA</v>
          </cell>
          <cell r="F768">
            <v>17.200904120000001</v>
          </cell>
          <cell r="G768" t="str">
            <v>NA</v>
          </cell>
          <cell r="H768" t="str">
            <v>NA</v>
          </cell>
          <cell r="I768">
            <v>17.348530589999999</v>
          </cell>
          <cell r="J768">
            <v>19.09526614</v>
          </cell>
          <cell r="K768">
            <v>18.052283209999999</v>
          </cell>
          <cell r="L768">
            <v>17.821344020000002</v>
          </cell>
          <cell r="M768">
            <v>18.097810129999999</v>
          </cell>
          <cell r="N768">
            <v>19.011663339999998</v>
          </cell>
          <cell r="O768">
            <v>17.18797618</v>
          </cell>
        </row>
        <row r="769">
          <cell r="A769" t="str">
            <v>2510003E04Rik;Kbp</v>
          </cell>
          <cell r="B769" t="str">
            <v>KIF1-binding protein</v>
          </cell>
          <cell r="C769">
            <v>1.8149</v>
          </cell>
          <cell r="D769" t="str">
            <v>NA</v>
          </cell>
          <cell r="E769" t="str">
            <v>NA</v>
          </cell>
          <cell r="F769" t="str">
            <v>NA</v>
          </cell>
          <cell r="G769" t="str">
            <v>NA</v>
          </cell>
          <cell r="H769" t="str">
            <v>NA</v>
          </cell>
          <cell r="I769" t="str">
            <v>NA</v>
          </cell>
          <cell r="J769">
            <v>18.68178589</v>
          </cell>
          <cell r="K769">
            <v>19.537341250000001</v>
          </cell>
          <cell r="L769" t="str">
            <v>NA</v>
          </cell>
          <cell r="M769" t="str">
            <v>NA</v>
          </cell>
          <cell r="N769" t="str">
            <v>NA</v>
          </cell>
          <cell r="O769" t="str">
            <v>NA</v>
          </cell>
        </row>
        <row r="770">
          <cell r="A770" t="str">
            <v>Mst1</v>
          </cell>
          <cell r="B770" t="str">
            <v>Hepatocyte growth factor-like protein;Hepatocyte growth factor-like protein alpha chain;Hepatocyte growth factor-like protein beta chain</v>
          </cell>
          <cell r="C770">
            <v>8.7224000000000004</v>
          </cell>
          <cell r="D770">
            <v>16.996217040000001</v>
          </cell>
          <cell r="E770">
            <v>16.752253509999999</v>
          </cell>
          <cell r="F770">
            <v>18.825047649999998</v>
          </cell>
          <cell r="G770">
            <v>17.977992230000002</v>
          </cell>
          <cell r="H770" t="str">
            <v>NA</v>
          </cell>
          <cell r="I770">
            <v>17.191497989999998</v>
          </cell>
          <cell r="J770">
            <v>17.717946770000001</v>
          </cell>
          <cell r="K770">
            <v>18.90149847</v>
          </cell>
          <cell r="L770">
            <v>17.964608179999999</v>
          </cell>
          <cell r="M770">
            <v>18.863099120000001</v>
          </cell>
          <cell r="N770">
            <v>19.93513772</v>
          </cell>
          <cell r="O770" t="str">
            <v>NA</v>
          </cell>
        </row>
        <row r="771">
          <cell r="A771" t="str">
            <v>Samhd1</v>
          </cell>
          <cell r="B771" t="str">
            <v>NA</v>
          </cell>
          <cell r="C771">
            <v>2.0945999999999998</v>
          </cell>
          <cell r="D771" t="str">
            <v>NA</v>
          </cell>
          <cell r="E771">
            <v>21.58129941</v>
          </cell>
          <cell r="F771">
            <v>20.665587779999999</v>
          </cell>
          <cell r="G771" t="str">
            <v>NA</v>
          </cell>
          <cell r="H771" t="str">
            <v>NA</v>
          </cell>
          <cell r="I771" t="str">
            <v>NA</v>
          </cell>
          <cell r="J771">
            <v>21.12911708</v>
          </cell>
          <cell r="K771">
            <v>20.914335980000001</v>
          </cell>
          <cell r="L771">
            <v>20.03958566</v>
          </cell>
          <cell r="M771" t="str">
            <v>NA</v>
          </cell>
          <cell r="N771">
            <v>17.584477570000001</v>
          </cell>
          <cell r="O771">
            <v>20.889918900000001</v>
          </cell>
        </row>
        <row r="772">
          <cell r="A772" t="str">
            <v>Zfand2b</v>
          </cell>
          <cell r="B772" t="str">
            <v>AN1-type zinc finger protein 2B</v>
          </cell>
          <cell r="C772">
            <v>8.5307999999999993</v>
          </cell>
          <cell r="D772" t="str">
            <v>NA</v>
          </cell>
          <cell r="E772">
            <v>18.343511700000001</v>
          </cell>
          <cell r="F772" t="str">
            <v>NA</v>
          </cell>
          <cell r="G772">
            <v>18.29243803</v>
          </cell>
          <cell r="H772">
            <v>18.41344702</v>
          </cell>
          <cell r="I772">
            <v>18.268071460000002</v>
          </cell>
          <cell r="J772">
            <v>19.584438049999999</v>
          </cell>
          <cell r="K772">
            <v>18.905254559999999</v>
          </cell>
          <cell r="L772">
            <v>19.198572039999998</v>
          </cell>
          <cell r="M772">
            <v>19.202118219999999</v>
          </cell>
          <cell r="N772">
            <v>18.678604499999999</v>
          </cell>
          <cell r="O772">
            <v>19.148361770000001</v>
          </cell>
        </row>
        <row r="773">
          <cell r="A773" t="str">
            <v>Tm7sf2</v>
          </cell>
          <cell r="B773" t="str">
            <v>Delta(14)-sterol reductase</v>
          </cell>
          <cell r="C773">
            <v>2.4039000000000001</v>
          </cell>
          <cell r="D773" t="str">
            <v>NA</v>
          </cell>
          <cell r="E773" t="str">
            <v>NA</v>
          </cell>
          <cell r="F773" t="str">
            <v>NA</v>
          </cell>
          <cell r="G773" t="str">
            <v>NA</v>
          </cell>
          <cell r="H773" t="str">
            <v>NA</v>
          </cell>
          <cell r="I773">
            <v>20.75572245</v>
          </cell>
          <cell r="J773" t="str">
            <v>NA</v>
          </cell>
          <cell r="K773" t="str">
            <v>NA</v>
          </cell>
          <cell r="L773" t="str">
            <v>NA</v>
          </cell>
          <cell r="M773" t="str">
            <v>NA</v>
          </cell>
          <cell r="N773" t="str">
            <v>NA</v>
          </cell>
          <cell r="O773" t="str">
            <v>NA</v>
          </cell>
        </row>
        <row r="774">
          <cell r="A774" t="str">
            <v>Tmem55b</v>
          </cell>
          <cell r="B774" t="str">
            <v>Type 1 phosphatidylinositol 4,5-bisphosphate 4-phosphatase</v>
          </cell>
          <cell r="C774">
            <v>4.8483999999999998</v>
          </cell>
          <cell r="D774">
            <v>18.031099210000001</v>
          </cell>
          <cell r="E774">
            <v>19.574092350000001</v>
          </cell>
          <cell r="F774" t="str">
            <v>NA</v>
          </cell>
          <cell r="G774">
            <v>18.82298909</v>
          </cell>
          <cell r="H774">
            <v>20.501715040000001</v>
          </cell>
          <cell r="I774">
            <v>18.524966670000001</v>
          </cell>
          <cell r="J774">
            <v>19.016233490000001</v>
          </cell>
          <cell r="K774">
            <v>20.268578649999998</v>
          </cell>
          <cell r="L774">
            <v>20.349900519999998</v>
          </cell>
          <cell r="M774">
            <v>19.736398040000001</v>
          </cell>
          <cell r="N774">
            <v>20.17692649</v>
          </cell>
          <cell r="O774">
            <v>20.278873990000001</v>
          </cell>
        </row>
        <row r="775">
          <cell r="A775" t="str">
            <v>Filip1l</v>
          </cell>
          <cell r="B775" t="str">
            <v>Filamin A-interacting protein 1-like</v>
          </cell>
          <cell r="C775">
            <v>4.9389000000000003</v>
          </cell>
          <cell r="D775">
            <v>19.814558550000001</v>
          </cell>
          <cell r="E775">
            <v>20.983090260000001</v>
          </cell>
          <cell r="F775">
            <v>19.556442140000001</v>
          </cell>
          <cell r="G775">
            <v>21.49329608</v>
          </cell>
          <cell r="H775">
            <v>19.924090870000001</v>
          </cell>
          <cell r="I775">
            <v>19.35789201</v>
          </cell>
          <cell r="J775">
            <v>18.40287026</v>
          </cell>
          <cell r="K775">
            <v>18.64562081</v>
          </cell>
          <cell r="L775">
            <v>18.33892754</v>
          </cell>
          <cell r="M775">
            <v>19.879058140000001</v>
          </cell>
          <cell r="N775">
            <v>18.625668009999998</v>
          </cell>
          <cell r="O775">
            <v>18.70060689</v>
          </cell>
        </row>
        <row r="776">
          <cell r="A776" t="str">
            <v>Pcmt1</v>
          </cell>
          <cell r="B776" t="str">
            <v>Protein-L-isoaspartate O-methyltransferase;Protein-L-isoaspartate(D-aspartate) O-methyltransferase</v>
          </cell>
          <cell r="C776">
            <v>26.847999999999999</v>
          </cell>
          <cell r="D776">
            <v>21.924892620000001</v>
          </cell>
          <cell r="E776">
            <v>22.31453921</v>
          </cell>
          <cell r="F776">
            <v>19.890067439999999</v>
          </cell>
          <cell r="G776">
            <v>22.773751610000001</v>
          </cell>
          <cell r="H776">
            <v>20.414421950000001</v>
          </cell>
          <cell r="I776">
            <v>20.587367669999999</v>
          </cell>
          <cell r="J776">
            <v>21.636811000000002</v>
          </cell>
          <cell r="K776">
            <v>20.379332219999998</v>
          </cell>
          <cell r="L776">
            <v>21.254946990000001</v>
          </cell>
          <cell r="M776">
            <v>21.589952619999998</v>
          </cell>
          <cell r="N776">
            <v>21.236522789999999</v>
          </cell>
          <cell r="O776">
            <v>21.988556249999998</v>
          </cell>
        </row>
        <row r="777">
          <cell r="A777" t="str">
            <v>Mroh1</v>
          </cell>
          <cell r="B777" t="str">
            <v>NA</v>
          </cell>
          <cell r="C777">
            <v>13.113</v>
          </cell>
          <cell r="D777">
            <v>17.092807440000001</v>
          </cell>
          <cell r="E777">
            <v>15.649263960000001</v>
          </cell>
          <cell r="F777">
            <v>17.865103850000001</v>
          </cell>
          <cell r="G777" t="str">
            <v>NA</v>
          </cell>
          <cell r="H777">
            <v>16.696032020000001</v>
          </cell>
          <cell r="I777">
            <v>16.312593410000002</v>
          </cell>
          <cell r="J777">
            <v>18.392938489999999</v>
          </cell>
          <cell r="K777">
            <v>18.243463550000001</v>
          </cell>
          <cell r="L777">
            <v>18.685878420000002</v>
          </cell>
          <cell r="M777">
            <v>17.40321926</v>
          </cell>
          <cell r="N777">
            <v>17.504386350000001</v>
          </cell>
          <cell r="O777">
            <v>18.044554470000001</v>
          </cell>
        </row>
        <row r="778">
          <cell r="A778" t="str">
            <v>Fer1l6</v>
          </cell>
          <cell r="B778" t="str">
            <v>NA</v>
          </cell>
          <cell r="C778">
            <v>36.497</v>
          </cell>
          <cell r="D778">
            <v>16.690918159999999</v>
          </cell>
          <cell r="E778" t="str">
            <v>NA</v>
          </cell>
          <cell r="F778">
            <v>15.43313324</v>
          </cell>
          <cell r="G778">
            <v>17.22441895</v>
          </cell>
          <cell r="H778" t="str">
            <v>NA</v>
          </cell>
          <cell r="I778">
            <v>18.643218059999999</v>
          </cell>
          <cell r="J778">
            <v>14.874111989999999</v>
          </cell>
          <cell r="K778">
            <v>17.016646389999998</v>
          </cell>
          <cell r="L778">
            <v>17.912007259999999</v>
          </cell>
          <cell r="M778">
            <v>17.330883870000001</v>
          </cell>
          <cell r="N778">
            <v>17.463984369999999</v>
          </cell>
          <cell r="O778">
            <v>18.429294890000001</v>
          </cell>
        </row>
        <row r="779">
          <cell r="A779" t="str">
            <v>Ocln</v>
          </cell>
          <cell r="B779" t="str">
            <v>Occludin</v>
          </cell>
          <cell r="C779">
            <v>13.36</v>
          </cell>
          <cell r="D779">
            <v>17.504302639999999</v>
          </cell>
          <cell r="E779" t="str">
            <v>NA</v>
          </cell>
          <cell r="F779" t="str">
            <v>NA</v>
          </cell>
          <cell r="G779" t="str">
            <v>NA</v>
          </cell>
          <cell r="H779" t="str">
            <v>NA</v>
          </cell>
          <cell r="I779">
            <v>18.253903579999999</v>
          </cell>
          <cell r="J779">
            <v>20.27804111</v>
          </cell>
          <cell r="K779">
            <v>19.116398109999999</v>
          </cell>
          <cell r="L779">
            <v>18.7934643</v>
          </cell>
          <cell r="M779">
            <v>19.173653760000001</v>
          </cell>
          <cell r="N779">
            <v>19.762022089999999</v>
          </cell>
          <cell r="O779">
            <v>19.102087090000001</v>
          </cell>
        </row>
        <row r="780">
          <cell r="A780" t="str">
            <v>Nae1</v>
          </cell>
          <cell r="B780" t="str">
            <v>NEDD8-activating enzyme E1 regulatory subunit</v>
          </cell>
          <cell r="C780">
            <v>13.098000000000001</v>
          </cell>
          <cell r="D780">
            <v>17.70614209</v>
          </cell>
          <cell r="E780">
            <v>18.52755453</v>
          </cell>
          <cell r="F780">
            <v>17.908148919999999</v>
          </cell>
          <cell r="G780">
            <v>17.596085980000002</v>
          </cell>
          <cell r="H780">
            <v>18.679079779999999</v>
          </cell>
          <cell r="I780">
            <v>17.23393497</v>
          </cell>
          <cell r="J780">
            <v>19.244953259999999</v>
          </cell>
          <cell r="K780">
            <v>19.606429219999999</v>
          </cell>
          <cell r="L780">
            <v>18.830982970000001</v>
          </cell>
          <cell r="M780">
            <v>18.645652250000001</v>
          </cell>
          <cell r="N780" t="str">
            <v>NA</v>
          </cell>
          <cell r="O780">
            <v>18.539968129999998</v>
          </cell>
        </row>
        <row r="781">
          <cell r="A781" t="str">
            <v>Arap1</v>
          </cell>
          <cell r="B781" t="str">
            <v>Arf-GAP with Rho-GAP domain, ANK repeat and PH domain-containing protein 1</v>
          </cell>
          <cell r="C781">
            <v>2.3016999999999999</v>
          </cell>
          <cell r="D781" t="str">
            <v>NA</v>
          </cell>
          <cell r="E781" t="str">
            <v>NA</v>
          </cell>
          <cell r="F781" t="str">
            <v>NA</v>
          </cell>
          <cell r="G781" t="str">
            <v>NA</v>
          </cell>
          <cell r="H781" t="str">
            <v>NA</v>
          </cell>
          <cell r="I781">
            <v>15.20420863</v>
          </cell>
          <cell r="J781">
            <v>18.401641829999999</v>
          </cell>
          <cell r="K781">
            <v>17.066314219999999</v>
          </cell>
          <cell r="L781">
            <v>16.494290889999998</v>
          </cell>
          <cell r="M781">
            <v>15.797805950000001</v>
          </cell>
          <cell r="N781">
            <v>16.08892449</v>
          </cell>
          <cell r="O781">
            <v>15.796215070000001</v>
          </cell>
        </row>
        <row r="782">
          <cell r="A782" t="str">
            <v>Acsl3</v>
          </cell>
          <cell r="B782" t="str">
            <v>Long-chain-fatty-acid--CoA ligase 3</v>
          </cell>
          <cell r="C782">
            <v>15.237</v>
          </cell>
          <cell r="D782" t="str">
            <v>NA</v>
          </cell>
          <cell r="E782" t="str">
            <v>NA</v>
          </cell>
          <cell r="F782" t="str">
            <v>NA</v>
          </cell>
          <cell r="G782" t="str">
            <v>NA</v>
          </cell>
          <cell r="H782" t="str">
            <v>NA</v>
          </cell>
          <cell r="I782">
            <v>18.505973340000001</v>
          </cell>
          <cell r="J782">
            <v>18.05311747</v>
          </cell>
          <cell r="K782">
            <v>17.653150020000002</v>
          </cell>
          <cell r="L782">
            <v>17.794521360000001</v>
          </cell>
          <cell r="M782" t="str">
            <v>NA</v>
          </cell>
          <cell r="N782">
            <v>16.788815620000001</v>
          </cell>
          <cell r="O782" t="str">
            <v>NA</v>
          </cell>
        </row>
        <row r="783">
          <cell r="A783" t="str">
            <v>Dnm1l</v>
          </cell>
          <cell r="B783" t="str">
            <v>Dynamin-1-like protein</v>
          </cell>
          <cell r="C783">
            <v>13.023</v>
          </cell>
          <cell r="D783">
            <v>21.479811290000001</v>
          </cell>
          <cell r="E783">
            <v>20.666802319999999</v>
          </cell>
          <cell r="F783">
            <v>20.088013149999998</v>
          </cell>
          <cell r="G783">
            <v>21.961681729999999</v>
          </cell>
          <cell r="H783">
            <v>21.66443495</v>
          </cell>
          <cell r="I783">
            <v>21.420277349999999</v>
          </cell>
          <cell r="J783">
            <v>19.321649690000001</v>
          </cell>
          <cell r="K783">
            <v>19.982462420000001</v>
          </cell>
          <cell r="L783">
            <v>19.193057929999998</v>
          </cell>
          <cell r="M783">
            <v>20.007172310000001</v>
          </cell>
          <cell r="N783">
            <v>20.147274809999999</v>
          </cell>
          <cell r="O783">
            <v>20.37955105</v>
          </cell>
        </row>
        <row r="784">
          <cell r="A784" t="str">
            <v>Arhgef1</v>
          </cell>
          <cell r="B784" t="str">
            <v>Rho guanine nucleotide exchange factor 1</v>
          </cell>
          <cell r="C784">
            <v>140.58000000000001</v>
          </cell>
          <cell r="D784">
            <v>23.98631425</v>
          </cell>
          <cell r="E784">
            <v>22.941737150000002</v>
          </cell>
          <cell r="F784">
            <v>24.094905090000001</v>
          </cell>
          <cell r="G784">
            <v>22.834140269999999</v>
          </cell>
          <cell r="H784">
            <v>23.31320637</v>
          </cell>
          <cell r="I784">
            <v>22.289548159999999</v>
          </cell>
          <cell r="J784">
            <v>24.15471235</v>
          </cell>
          <cell r="K784">
            <v>23.87668317</v>
          </cell>
          <cell r="L784">
            <v>24.116249530000001</v>
          </cell>
          <cell r="M784">
            <v>23.57122519</v>
          </cell>
          <cell r="N784">
            <v>23.292856700000002</v>
          </cell>
          <cell r="O784">
            <v>24.02780066</v>
          </cell>
        </row>
        <row r="785">
          <cell r="A785" t="str">
            <v>Clca3b</v>
          </cell>
          <cell r="B785" t="str">
            <v>NA</v>
          </cell>
          <cell r="C785">
            <v>8.3066999999999993</v>
          </cell>
          <cell r="D785">
            <v>16.57334024</v>
          </cell>
          <cell r="E785" t="str">
            <v>NA</v>
          </cell>
          <cell r="F785" t="str">
            <v>NA</v>
          </cell>
          <cell r="G785">
            <v>16.451051110000002</v>
          </cell>
          <cell r="H785" t="str">
            <v>NA</v>
          </cell>
          <cell r="I785">
            <v>15.796668090000001</v>
          </cell>
          <cell r="J785" t="str">
            <v>NA</v>
          </cell>
          <cell r="K785">
            <v>17.496829009999999</v>
          </cell>
          <cell r="L785">
            <v>15.976791</v>
          </cell>
          <cell r="M785" t="str">
            <v>NA</v>
          </cell>
          <cell r="N785">
            <v>16.705898449999999</v>
          </cell>
          <cell r="O785" t="str">
            <v>NA</v>
          </cell>
        </row>
        <row r="786">
          <cell r="A786" t="str">
            <v>Gm4788</v>
          </cell>
          <cell r="B786" t="str">
            <v>NA</v>
          </cell>
          <cell r="C786">
            <v>12.427</v>
          </cell>
          <cell r="D786">
            <v>17.15800844</v>
          </cell>
          <cell r="E786">
            <v>17.54445393</v>
          </cell>
          <cell r="F786">
            <v>18.79834383</v>
          </cell>
          <cell r="G786">
            <v>15.90804062</v>
          </cell>
          <cell r="H786">
            <v>17.282008699999999</v>
          </cell>
          <cell r="I786">
            <v>16.089068600000001</v>
          </cell>
          <cell r="J786">
            <v>18.697023919999999</v>
          </cell>
          <cell r="K786">
            <v>20.52227925</v>
          </cell>
          <cell r="L786">
            <v>19.717326190000001</v>
          </cell>
          <cell r="M786">
            <v>19.10278989</v>
          </cell>
          <cell r="N786">
            <v>20.196656470000001</v>
          </cell>
          <cell r="O786">
            <v>18.08769624</v>
          </cell>
        </row>
        <row r="787">
          <cell r="A787" t="str">
            <v>Xpo7</v>
          </cell>
          <cell r="B787" t="str">
            <v>Exportin-7</v>
          </cell>
          <cell r="C787">
            <v>7.3463000000000003</v>
          </cell>
          <cell r="D787">
            <v>15.98826504</v>
          </cell>
          <cell r="E787">
            <v>15.276406160000001</v>
          </cell>
          <cell r="F787">
            <v>18.110913549999999</v>
          </cell>
          <cell r="G787" t="str">
            <v>NA</v>
          </cell>
          <cell r="H787">
            <v>15.84405029</v>
          </cell>
          <cell r="I787">
            <v>17.928015139999999</v>
          </cell>
          <cell r="J787">
            <v>19.11186416</v>
          </cell>
          <cell r="K787">
            <v>17.66518314</v>
          </cell>
          <cell r="L787">
            <v>18.391646009999999</v>
          </cell>
          <cell r="M787">
            <v>17.54355451</v>
          </cell>
          <cell r="N787">
            <v>17.985570030000002</v>
          </cell>
          <cell r="O787">
            <v>17.552248290000001</v>
          </cell>
        </row>
        <row r="788">
          <cell r="A788" t="str">
            <v>Cul5</v>
          </cell>
          <cell r="B788" t="str">
            <v>Cullin-5</v>
          </cell>
          <cell r="C788">
            <v>21.027999999999999</v>
          </cell>
          <cell r="D788">
            <v>16.65688097</v>
          </cell>
          <cell r="E788">
            <v>17.500911949999999</v>
          </cell>
          <cell r="F788">
            <v>17.923804520000001</v>
          </cell>
          <cell r="G788">
            <v>17.07485758</v>
          </cell>
          <cell r="H788">
            <v>18.015266149999999</v>
          </cell>
          <cell r="I788">
            <v>16.754736579999999</v>
          </cell>
          <cell r="J788">
            <v>19.655729350000001</v>
          </cell>
          <cell r="K788">
            <v>18.105649140000001</v>
          </cell>
          <cell r="L788">
            <v>19.582659469999999</v>
          </cell>
          <cell r="M788">
            <v>18.203671809999999</v>
          </cell>
          <cell r="N788">
            <v>18.501710790000001</v>
          </cell>
          <cell r="O788">
            <v>17.53878113</v>
          </cell>
        </row>
        <row r="789">
          <cell r="A789" t="str">
            <v>Lrrc47</v>
          </cell>
          <cell r="B789" t="str">
            <v>Leucine-rich repeat-containing protein 47</v>
          </cell>
          <cell r="C789">
            <v>14.319000000000001</v>
          </cell>
          <cell r="D789" t="str">
            <v>NA</v>
          </cell>
          <cell r="E789" t="str">
            <v>NA</v>
          </cell>
          <cell r="F789">
            <v>17.220418110000001</v>
          </cell>
          <cell r="G789" t="str">
            <v>NA</v>
          </cell>
          <cell r="H789">
            <v>17.65870293</v>
          </cell>
          <cell r="I789" t="str">
            <v>NA</v>
          </cell>
          <cell r="J789">
            <v>17.348983359999998</v>
          </cell>
          <cell r="K789">
            <v>17.676865630000002</v>
          </cell>
          <cell r="L789">
            <v>17.49699609</v>
          </cell>
          <cell r="M789">
            <v>18.018146600000001</v>
          </cell>
          <cell r="N789">
            <v>17.55350172</v>
          </cell>
          <cell r="O789">
            <v>16.433311230000001</v>
          </cell>
        </row>
        <row r="790">
          <cell r="A790" t="str">
            <v>Fga</v>
          </cell>
          <cell r="B790" t="str">
            <v>Fibrinogen alpha chain;Fibrinopeptide A;Fibrinogen alpha chain</v>
          </cell>
          <cell r="C790">
            <v>323.31</v>
          </cell>
          <cell r="D790">
            <v>25.16349507</v>
          </cell>
          <cell r="E790">
            <v>24.75236795</v>
          </cell>
          <cell r="F790">
            <v>25.399893599999999</v>
          </cell>
          <cell r="G790">
            <v>25.280914330000002</v>
          </cell>
          <cell r="H790">
            <v>25.391949069999999</v>
          </cell>
          <cell r="I790">
            <v>24.740757299999999</v>
          </cell>
          <cell r="J790">
            <v>26.033362440000001</v>
          </cell>
          <cell r="K790">
            <v>26.360250180000001</v>
          </cell>
          <cell r="L790">
            <v>25.912257329999999</v>
          </cell>
          <cell r="M790">
            <v>26.521054360000001</v>
          </cell>
          <cell r="N790">
            <v>26.550261849999998</v>
          </cell>
          <cell r="O790">
            <v>25.98050229</v>
          </cell>
        </row>
        <row r="791">
          <cell r="A791" t="str">
            <v>Ces2g;Ces2f;Ces2b;Ces2c;Ces5a</v>
          </cell>
          <cell r="B791" t="str">
            <v>Carboxylic ester hydrolase;Acylcarnitine hydrolase;Carboxylesterase 5A</v>
          </cell>
          <cell r="C791">
            <v>3.355</v>
          </cell>
          <cell r="D791" t="str">
            <v>NA</v>
          </cell>
          <cell r="E791" t="str">
            <v>NA</v>
          </cell>
          <cell r="F791">
            <v>18.348700969999999</v>
          </cell>
          <cell r="G791">
            <v>19.503971669999999</v>
          </cell>
          <cell r="H791">
            <v>19.421722509999999</v>
          </cell>
          <cell r="I791">
            <v>18.58669493</v>
          </cell>
          <cell r="J791">
            <v>16.691079040000002</v>
          </cell>
          <cell r="K791">
            <v>17.731725690000001</v>
          </cell>
          <cell r="L791">
            <v>17.204237150000001</v>
          </cell>
          <cell r="M791">
            <v>17.627995909999999</v>
          </cell>
          <cell r="N791">
            <v>17.3276912</v>
          </cell>
          <cell r="O791" t="str">
            <v>NA</v>
          </cell>
        </row>
        <row r="792">
          <cell r="A792" t="str">
            <v>Diap1;Diaph1</v>
          </cell>
          <cell r="B792" t="str">
            <v>Protein diaphanous homolog 1</v>
          </cell>
          <cell r="C792">
            <v>108.02</v>
          </cell>
          <cell r="D792">
            <v>22.099181290000001</v>
          </cell>
          <cell r="E792">
            <v>21.753196620000001</v>
          </cell>
          <cell r="F792">
            <v>22.054318720000001</v>
          </cell>
          <cell r="G792">
            <v>21.575693999999999</v>
          </cell>
          <cell r="H792">
            <v>21.882367009999999</v>
          </cell>
          <cell r="I792">
            <v>21.484705890000001</v>
          </cell>
          <cell r="J792">
            <v>22.518977029999999</v>
          </cell>
          <cell r="K792">
            <v>22.459951719999999</v>
          </cell>
          <cell r="L792">
            <v>22.298215620000001</v>
          </cell>
          <cell r="M792">
            <v>22.10785014</v>
          </cell>
          <cell r="N792">
            <v>22.230764099999998</v>
          </cell>
          <cell r="O792">
            <v>22.579029980000001</v>
          </cell>
        </row>
        <row r="793">
          <cell r="A793" t="str">
            <v>Gcn1l1</v>
          </cell>
          <cell r="B793" t="str">
            <v>NA</v>
          </cell>
          <cell r="C793">
            <v>71.242999999999995</v>
          </cell>
          <cell r="D793">
            <v>19.7912702</v>
          </cell>
          <cell r="E793">
            <v>19.768158750000001</v>
          </cell>
          <cell r="F793">
            <v>19.831629929999998</v>
          </cell>
          <cell r="G793">
            <v>18.343047810000002</v>
          </cell>
          <cell r="H793">
            <v>18.410460789999998</v>
          </cell>
          <cell r="I793">
            <v>19.152146599999998</v>
          </cell>
          <cell r="J793">
            <v>19.65666586</v>
          </cell>
          <cell r="K793">
            <v>19.201588099999999</v>
          </cell>
          <cell r="L793">
            <v>19.397919139999999</v>
          </cell>
          <cell r="M793">
            <v>19.162513019999999</v>
          </cell>
          <cell r="N793">
            <v>19.342594819999999</v>
          </cell>
          <cell r="O793">
            <v>18.929898569999999</v>
          </cell>
        </row>
        <row r="794">
          <cell r="A794" t="str">
            <v>Eif4g1</v>
          </cell>
          <cell r="B794" t="str">
            <v>Eukaryotic translation initiation factor 4 gamma 1</v>
          </cell>
          <cell r="C794">
            <v>17.864999999999998</v>
          </cell>
          <cell r="D794">
            <v>18.09024999</v>
          </cell>
          <cell r="E794">
            <v>19.393910559999998</v>
          </cell>
          <cell r="F794">
            <v>18.860001709999999</v>
          </cell>
          <cell r="G794">
            <v>18.453673500000001</v>
          </cell>
          <cell r="H794">
            <v>18.789526540000001</v>
          </cell>
          <cell r="I794">
            <v>18.55338617</v>
          </cell>
          <cell r="J794">
            <v>19.990527910000001</v>
          </cell>
          <cell r="K794">
            <v>20.130005499999999</v>
          </cell>
          <cell r="L794">
            <v>19.832791820000001</v>
          </cell>
          <cell r="M794">
            <v>18.100804950000001</v>
          </cell>
          <cell r="N794">
            <v>18.085397480000001</v>
          </cell>
          <cell r="O794">
            <v>18.639400729999998</v>
          </cell>
        </row>
        <row r="795">
          <cell r="A795" t="str">
            <v>Itih4</v>
          </cell>
          <cell r="B795" t="str">
            <v>NA</v>
          </cell>
          <cell r="C795">
            <v>323.31</v>
          </cell>
          <cell r="D795">
            <v>24.80948441</v>
          </cell>
          <cell r="E795">
            <v>24.156232249999999</v>
          </cell>
          <cell r="F795">
            <v>25.078110049999999</v>
          </cell>
          <cell r="G795">
            <v>25.261054829999999</v>
          </cell>
          <cell r="H795">
            <v>25.692699229999999</v>
          </cell>
          <cell r="I795">
            <v>24.660050500000001</v>
          </cell>
          <cell r="J795">
            <v>23.950747839999998</v>
          </cell>
          <cell r="K795">
            <v>24.801567380000002</v>
          </cell>
          <cell r="L795">
            <v>24.535769729999998</v>
          </cell>
          <cell r="M795">
            <v>25.71887993</v>
          </cell>
          <cell r="N795">
            <v>26.137975220000001</v>
          </cell>
          <cell r="O795">
            <v>25.154476169999999</v>
          </cell>
        </row>
        <row r="796">
          <cell r="A796" t="str">
            <v>Myo6</v>
          </cell>
          <cell r="B796" t="str">
            <v>Unconventional myosin-VI</v>
          </cell>
          <cell r="C796">
            <v>54.631999999999998</v>
          </cell>
          <cell r="D796">
            <v>21.01161652</v>
          </cell>
          <cell r="E796">
            <v>21.016872249999999</v>
          </cell>
          <cell r="F796">
            <v>21.544387789999998</v>
          </cell>
          <cell r="G796">
            <v>19.61578308</v>
          </cell>
          <cell r="H796">
            <v>20.431141329999999</v>
          </cell>
          <cell r="I796">
            <v>20.14572094</v>
          </cell>
          <cell r="J796">
            <v>21.89465513</v>
          </cell>
          <cell r="K796">
            <v>21.298503100000001</v>
          </cell>
          <cell r="L796">
            <v>22.01105145</v>
          </cell>
          <cell r="M796">
            <v>21.24586382</v>
          </cell>
          <cell r="N796">
            <v>21.824881730000001</v>
          </cell>
          <cell r="O796">
            <v>21.51544633</v>
          </cell>
        </row>
        <row r="797">
          <cell r="A797" t="str">
            <v>Fgfr2</v>
          </cell>
          <cell r="B797" t="str">
            <v>Receptor protein-tyrosine kinase;Fibroblast growth factor receptor;Fibroblast growth factor receptor 2</v>
          </cell>
          <cell r="C797">
            <v>7.6073000000000004</v>
          </cell>
          <cell r="D797">
            <v>21.103740089999999</v>
          </cell>
          <cell r="E797">
            <v>21.386114670000001</v>
          </cell>
          <cell r="F797">
            <v>20.824548020000002</v>
          </cell>
          <cell r="G797">
            <v>22.59264331</v>
          </cell>
          <cell r="H797">
            <v>22.003042529999998</v>
          </cell>
          <cell r="I797">
            <v>20.925481189999999</v>
          </cell>
          <cell r="J797">
            <v>17.364160259999998</v>
          </cell>
          <cell r="K797">
            <v>17.58738456</v>
          </cell>
          <cell r="L797">
            <v>16.586969450000002</v>
          </cell>
          <cell r="M797">
            <v>17.127626679999999</v>
          </cell>
          <cell r="N797">
            <v>14.960346899999999</v>
          </cell>
          <cell r="O797">
            <v>16.517348609999999</v>
          </cell>
        </row>
        <row r="798">
          <cell r="A798" t="str">
            <v>Gpaa1</v>
          </cell>
          <cell r="B798" t="str">
            <v>Glycosylphosphatidylinositol anchor attachment 1 protein</v>
          </cell>
          <cell r="C798">
            <v>5.8587999999999996</v>
          </cell>
          <cell r="D798">
            <v>18.529256879999998</v>
          </cell>
          <cell r="E798">
            <v>20.671900390000001</v>
          </cell>
          <cell r="F798">
            <v>18.758745269999999</v>
          </cell>
          <cell r="G798">
            <v>20.49752968</v>
          </cell>
          <cell r="H798" t="str">
            <v>NA</v>
          </cell>
          <cell r="I798">
            <v>21.381951170000001</v>
          </cell>
          <cell r="J798" t="str">
            <v>NA</v>
          </cell>
          <cell r="K798" t="str">
            <v>NA</v>
          </cell>
          <cell r="L798">
            <v>18.92972018</v>
          </cell>
          <cell r="M798" t="str">
            <v>NA</v>
          </cell>
          <cell r="N798">
            <v>16.79902169</v>
          </cell>
          <cell r="O798" t="str">
            <v>NA</v>
          </cell>
        </row>
        <row r="799">
          <cell r="A799" t="str">
            <v>Csnk1a1</v>
          </cell>
          <cell r="B799" t="str">
            <v>Casein kinase I isoform alpha</v>
          </cell>
          <cell r="C799">
            <v>20.239000000000001</v>
          </cell>
          <cell r="D799">
            <v>20.88094121</v>
          </cell>
          <cell r="E799">
            <v>19.748968120000001</v>
          </cell>
          <cell r="F799">
            <v>20.793809540000002</v>
          </cell>
          <cell r="G799">
            <v>20.56343455</v>
          </cell>
          <cell r="H799">
            <v>20.349500079999999</v>
          </cell>
          <cell r="I799">
            <v>20.744707930000001</v>
          </cell>
          <cell r="J799">
            <v>21.319310550000001</v>
          </cell>
          <cell r="K799">
            <v>21.038057370000001</v>
          </cell>
          <cell r="L799">
            <v>21.337556159999998</v>
          </cell>
          <cell r="M799">
            <v>21.986284810000001</v>
          </cell>
          <cell r="N799">
            <v>21.882486669999999</v>
          </cell>
          <cell r="O799">
            <v>22.350555379999999</v>
          </cell>
        </row>
        <row r="800">
          <cell r="A800" t="str">
            <v>Syk</v>
          </cell>
          <cell r="B800" t="str">
            <v>Tyrosine-protein kinase;Tyrosine-protein kinase SYK</v>
          </cell>
          <cell r="C800">
            <v>2.3451</v>
          </cell>
          <cell r="D800">
            <v>17.589329459999998</v>
          </cell>
          <cell r="E800">
            <v>18.518124459999999</v>
          </cell>
          <cell r="F800">
            <v>18.559095760000002</v>
          </cell>
          <cell r="G800">
            <v>15.21318009</v>
          </cell>
          <cell r="H800">
            <v>16.37812293</v>
          </cell>
          <cell r="I800">
            <v>17.481283470000001</v>
          </cell>
          <cell r="J800">
            <v>17.043053690000001</v>
          </cell>
          <cell r="K800">
            <v>17.843895180000001</v>
          </cell>
          <cell r="L800">
            <v>18.70288292</v>
          </cell>
          <cell r="M800">
            <v>18.232876610000002</v>
          </cell>
          <cell r="N800">
            <v>17.957857799999999</v>
          </cell>
          <cell r="O800">
            <v>17.32314994</v>
          </cell>
        </row>
        <row r="801">
          <cell r="A801" t="str">
            <v>Thbs3</v>
          </cell>
          <cell r="B801" t="str">
            <v>Thrombospondin-3</v>
          </cell>
          <cell r="C801">
            <v>5.4405000000000001</v>
          </cell>
          <cell r="D801">
            <v>21.282254989999998</v>
          </cell>
          <cell r="E801">
            <v>20.603584779999998</v>
          </cell>
          <cell r="F801">
            <v>21.274021659999999</v>
          </cell>
          <cell r="G801">
            <v>20.74346821</v>
          </cell>
          <cell r="H801">
            <v>20.888983629999998</v>
          </cell>
          <cell r="I801">
            <v>20.24412448</v>
          </cell>
          <cell r="J801">
            <v>18.756284749999999</v>
          </cell>
          <cell r="K801">
            <v>15.82711986</v>
          </cell>
          <cell r="L801">
            <v>19.012832289999999</v>
          </cell>
          <cell r="M801">
            <v>16.742823749999999</v>
          </cell>
          <cell r="N801">
            <v>18.19360064</v>
          </cell>
          <cell r="O801" t="str">
            <v>NA</v>
          </cell>
        </row>
        <row r="802">
          <cell r="A802" t="str">
            <v>Armcx4</v>
          </cell>
          <cell r="B802" t="str">
            <v>NA</v>
          </cell>
          <cell r="C802">
            <v>2.0293000000000001</v>
          </cell>
          <cell r="D802">
            <v>21.68908184</v>
          </cell>
          <cell r="E802">
            <v>20.625823069999999</v>
          </cell>
          <cell r="F802">
            <v>21.548931719999999</v>
          </cell>
          <cell r="G802">
            <v>22.02214949</v>
          </cell>
          <cell r="H802">
            <v>21.677631519999998</v>
          </cell>
          <cell r="I802">
            <v>20.84666064</v>
          </cell>
          <cell r="J802">
            <v>19.67125905</v>
          </cell>
          <cell r="K802">
            <v>19.9032883</v>
          </cell>
          <cell r="L802">
            <v>20.059211210000001</v>
          </cell>
          <cell r="M802">
            <v>20.789471339999999</v>
          </cell>
          <cell r="N802">
            <v>21.1705234</v>
          </cell>
          <cell r="O802">
            <v>20.823751470000001</v>
          </cell>
        </row>
        <row r="803">
          <cell r="A803" t="str">
            <v>Lpin2</v>
          </cell>
          <cell r="B803" t="str">
            <v>Phosphatidate phosphatase LPIN2</v>
          </cell>
          <cell r="C803">
            <v>11.766999999999999</v>
          </cell>
          <cell r="D803">
            <v>18.51431663</v>
          </cell>
          <cell r="E803">
            <v>18.00946304</v>
          </cell>
          <cell r="F803">
            <v>18.86235362</v>
          </cell>
          <cell r="G803">
            <v>17.565792160000001</v>
          </cell>
          <cell r="H803">
            <v>18.281455600000001</v>
          </cell>
          <cell r="I803">
            <v>18.863532280000001</v>
          </cell>
          <cell r="J803">
            <v>19.531730620000001</v>
          </cell>
          <cell r="K803">
            <v>19.35449277</v>
          </cell>
          <cell r="L803">
            <v>18.598269309999999</v>
          </cell>
          <cell r="M803">
            <v>19.367851340000001</v>
          </cell>
          <cell r="N803">
            <v>17.697182569999999</v>
          </cell>
          <cell r="O803">
            <v>19.592657039999999</v>
          </cell>
        </row>
        <row r="804">
          <cell r="A804" t="str">
            <v>Col6a3</v>
          </cell>
          <cell r="B804" t="str">
            <v>NA</v>
          </cell>
          <cell r="C804">
            <v>323.31</v>
          </cell>
          <cell r="D804">
            <v>18.422472020000001</v>
          </cell>
          <cell r="E804">
            <v>18.564036659999999</v>
          </cell>
          <cell r="F804">
            <v>19.305771669999999</v>
          </cell>
          <cell r="G804">
            <v>17.88153728</v>
          </cell>
          <cell r="H804">
            <v>16.650289189999999</v>
          </cell>
          <cell r="I804">
            <v>17.98685218</v>
          </cell>
          <cell r="J804">
            <v>21.41163427</v>
          </cell>
          <cell r="K804">
            <v>21.241137299999998</v>
          </cell>
          <cell r="L804">
            <v>22.08467332</v>
          </cell>
          <cell r="M804">
            <v>21.45632676</v>
          </cell>
          <cell r="N804">
            <v>22.077654620000001</v>
          </cell>
          <cell r="O804">
            <v>20.921518899999999</v>
          </cell>
        </row>
        <row r="805">
          <cell r="A805" t="str">
            <v>Rps6ka1</v>
          </cell>
          <cell r="B805" t="str">
            <v>Ribosomal protein S6 kinase;Ribosomal protein S6 kinase alpha-1</v>
          </cell>
          <cell r="C805">
            <v>13.182</v>
          </cell>
          <cell r="D805">
            <v>17.960326899999998</v>
          </cell>
          <cell r="E805">
            <v>16.045914450000001</v>
          </cell>
          <cell r="F805">
            <v>18.688112449999998</v>
          </cell>
          <cell r="G805">
            <v>17.65519712</v>
          </cell>
          <cell r="H805">
            <v>16.81599318</v>
          </cell>
          <cell r="I805">
            <v>17.511087939999999</v>
          </cell>
          <cell r="J805">
            <v>19.02302779</v>
          </cell>
          <cell r="K805">
            <v>18.32346815</v>
          </cell>
          <cell r="L805">
            <v>17.96635852</v>
          </cell>
          <cell r="M805">
            <v>16.6244522</v>
          </cell>
          <cell r="N805" t="str">
            <v>NA</v>
          </cell>
          <cell r="O805">
            <v>18.53870916</v>
          </cell>
        </row>
        <row r="806">
          <cell r="A806" t="str">
            <v>Farsa</v>
          </cell>
          <cell r="B806" t="str">
            <v>Phenylalanine--tRNA ligase alpha subunit</v>
          </cell>
          <cell r="C806">
            <v>31.503</v>
          </cell>
          <cell r="D806">
            <v>20.496622479999999</v>
          </cell>
          <cell r="E806">
            <v>21.764058819999999</v>
          </cell>
          <cell r="F806">
            <v>20.912613839999999</v>
          </cell>
          <cell r="G806">
            <v>20.078643970000002</v>
          </cell>
          <cell r="H806">
            <v>20.17053409</v>
          </cell>
          <cell r="I806">
            <v>20.831691759999998</v>
          </cell>
          <cell r="J806">
            <v>22.366103450000001</v>
          </cell>
          <cell r="K806">
            <v>21.242905310000001</v>
          </cell>
          <cell r="L806">
            <v>21.274377690000001</v>
          </cell>
          <cell r="M806">
            <v>18.707090619999999</v>
          </cell>
          <cell r="N806">
            <v>20.030259789999999</v>
          </cell>
          <cell r="O806">
            <v>20.331233690000001</v>
          </cell>
        </row>
        <row r="807">
          <cell r="A807" t="str">
            <v>Ppp4r1</v>
          </cell>
          <cell r="B807" t="str">
            <v>Serine/threonine-protein phosphatase 4 regulatory subunit 1</v>
          </cell>
          <cell r="C807">
            <v>8.8518000000000008</v>
          </cell>
          <cell r="D807">
            <v>15.00429265</v>
          </cell>
          <cell r="E807">
            <v>16.293089269999999</v>
          </cell>
          <cell r="F807">
            <v>14.996551159999999</v>
          </cell>
          <cell r="G807" t="str">
            <v>NA</v>
          </cell>
          <cell r="H807" t="str">
            <v>NA</v>
          </cell>
          <cell r="I807">
            <v>16.170484609999999</v>
          </cell>
          <cell r="J807">
            <v>17.116999360000001</v>
          </cell>
          <cell r="K807">
            <v>16.610663949999999</v>
          </cell>
          <cell r="L807">
            <v>16.691579109999999</v>
          </cell>
          <cell r="M807" t="str">
            <v>NA</v>
          </cell>
          <cell r="N807">
            <v>15.62622962</v>
          </cell>
          <cell r="O807" t="str">
            <v>NA</v>
          </cell>
        </row>
        <row r="808">
          <cell r="A808" t="str">
            <v>Samd9l</v>
          </cell>
          <cell r="B808" t="str">
            <v>Sterile alpha motif domain-containing protein 9-like</v>
          </cell>
          <cell r="C808">
            <v>16.239999999999998</v>
          </cell>
          <cell r="D808">
            <v>14.237559210000001</v>
          </cell>
          <cell r="E808">
            <v>15.027195770000001</v>
          </cell>
          <cell r="F808">
            <v>15.172700239999999</v>
          </cell>
          <cell r="G808" t="str">
            <v>NA</v>
          </cell>
          <cell r="H808" t="str">
            <v>NA</v>
          </cell>
          <cell r="I808" t="str">
            <v>NA</v>
          </cell>
          <cell r="J808">
            <v>17.787401490000001</v>
          </cell>
          <cell r="K808">
            <v>17.780686330000002</v>
          </cell>
          <cell r="L808">
            <v>17.67712229</v>
          </cell>
          <cell r="M808">
            <v>16.649345530000002</v>
          </cell>
          <cell r="N808">
            <v>16.3879223</v>
          </cell>
          <cell r="O808">
            <v>17.02798653</v>
          </cell>
        </row>
        <row r="809">
          <cell r="A809" t="str">
            <v>Col12a1</v>
          </cell>
          <cell r="B809" t="str">
            <v>Collagen alpha-1(XII) chain</v>
          </cell>
          <cell r="C809">
            <v>12.834</v>
          </cell>
          <cell r="D809">
            <v>14.67953346</v>
          </cell>
          <cell r="E809" t="str">
            <v>NA</v>
          </cell>
          <cell r="F809" t="str">
            <v>NA</v>
          </cell>
          <cell r="G809" t="str">
            <v>NA</v>
          </cell>
          <cell r="H809" t="str">
            <v>NA</v>
          </cell>
          <cell r="I809" t="str">
            <v>NA</v>
          </cell>
          <cell r="J809">
            <v>16.907477950000001</v>
          </cell>
          <cell r="K809">
            <v>16.52397869</v>
          </cell>
          <cell r="L809">
            <v>16.412320959999999</v>
          </cell>
          <cell r="M809">
            <v>17.038465859999999</v>
          </cell>
          <cell r="N809">
            <v>16.70434788</v>
          </cell>
          <cell r="O809">
            <v>16.629702810000001</v>
          </cell>
        </row>
        <row r="810">
          <cell r="A810" t="str">
            <v>Sbf2</v>
          </cell>
          <cell r="B810" t="str">
            <v>NA</v>
          </cell>
          <cell r="C810">
            <v>3.5432999999999999</v>
          </cell>
          <cell r="D810" t="str">
            <v>NA</v>
          </cell>
          <cell r="E810">
            <v>15.31672811</v>
          </cell>
          <cell r="F810" t="str">
            <v>NA</v>
          </cell>
          <cell r="G810" t="str">
            <v>NA</v>
          </cell>
          <cell r="H810" t="str">
            <v>NA</v>
          </cell>
          <cell r="I810">
            <v>13.4574164</v>
          </cell>
          <cell r="J810">
            <v>15.571105380000001</v>
          </cell>
          <cell r="K810">
            <v>12.779985099999999</v>
          </cell>
          <cell r="L810">
            <v>16.085826040000001</v>
          </cell>
          <cell r="M810">
            <v>16.292029490000001</v>
          </cell>
          <cell r="N810">
            <v>16.77758918</v>
          </cell>
          <cell r="O810">
            <v>14.720648239999999</v>
          </cell>
        </row>
        <row r="811">
          <cell r="A811" t="str">
            <v>Vps53</v>
          </cell>
          <cell r="B811" t="str">
            <v>Vacuolar protein sorting-associated protein 53 homolog</v>
          </cell>
          <cell r="C811">
            <v>7.7874999999999996</v>
          </cell>
          <cell r="D811">
            <v>16.309437800000001</v>
          </cell>
          <cell r="E811">
            <v>15.772510779999999</v>
          </cell>
          <cell r="F811">
            <v>15.694273859999999</v>
          </cell>
          <cell r="G811" t="str">
            <v>NA</v>
          </cell>
          <cell r="H811">
            <v>15.17820315</v>
          </cell>
          <cell r="I811">
            <v>15.66757316</v>
          </cell>
          <cell r="J811">
            <v>17.64491555</v>
          </cell>
          <cell r="K811">
            <v>18.27590575</v>
          </cell>
          <cell r="L811">
            <v>17.302499569999998</v>
          </cell>
          <cell r="M811">
            <v>17.273125700000001</v>
          </cell>
          <cell r="N811">
            <v>17.336297909999999</v>
          </cell>
          <cell r="O811">
            <v>16.53950064</v>
          </cell>
        </row>
        <row r="812">
          <cell r="A812" t="str">
            <v>Slc29a1</v>
          </cell>
          <cell r="B812" t="str">
            <v>Equilibrative nucleoside transporter 1</v>
          </cell>
          <cell r="C812">
            <v>3.9573999999999998</v>
          </cell>
          <cell r="D812">
            <v>20.079280369999999</v>
          </cell>
          <cell r="E812">
            <v>19.936140590000001</v>
          </cell>
          <cell r="F812">
            <v>19.627220730000001</v>
          </cell>
          <cell r="G812" t="str">
            <v>NA</v>
          </cell>
          <cell r="H812">
            <v>18.767672510000001</v>
          </cell>
          <cell r="I812">
            <v>19.170370869999999</v>
          </cell>
          <cell r="J812">
            <v>19.246094429999999</v>
          </cell>
          <cell r="K812">
            <v>17.804174199999999</v>
          </cell>
          <cell r="L812">
            <v>20.188826989999999</v>
          </cell>
          <cell r="M812">
            <v>19.677520789999999</v>
          </cell>
          <cell r="N812">
            <v>20.36005673</v>
          </cell>
          <cell r="O812">
            <v>19.265302259999999</v>
          </cell>
        </row>
        <row r="813">
          <cell r="A813" t="str">
            <v>Txndc5</v>
          </cell>
          <cell r="B813" t="str">
            <v>Thioredoxin domain-containing protein 5</v>
          </cell>
          <cell r="C813">
            <v>314.81</v>
          </cell>
          <cell r="D813">
            <v>25.831246419999999</v>
          </cell>
          <cell r="E813">
            <v>25.773602010000001</v>
          </cell>
          <cell r="F813">
            <v>25.304356039999998</v>
          </cell>
          <cell r="G813">
            <v>26.64029184</v>
          </cell>
          <cell r="H813">
            <v>25.465958749999999</v>
          </cell>
          <cell r="I813">
            <v>26.948824129999998</v>
          </cell>
          <cell r="J813">
            <v>22.407722540000002</v>
          </cell>
          <cell r="K813">
            <v>24.0213225</v>
          </cell>
          <cell r="L813">
            <v>24.509369199999998</v>
          </cell>
          <cell r="M813">
            <v>24.175380929999999</v>
          </cell>
          <cell r="N813">
            <v>23.51671241</v>
          </cell>
          <cell r="O813">
            <v>24.686077189999999</v>
          </cell>
        </row>
        <row r="814">
          <cell r="A814" t="str">
            <v>Macc1</v>
          </cell>
          <cell r="B814" t="str">
            <v>NA</v>
          </cell>
          <cell r="C814">
            <v>15.186999999999999</v>
          </cell>
          <cell r="D814">
            <v>18.340748739999999</v>
          </cell>
          <cell r="E814">
            <v>17.20031706</v>
          </cell>
          <cell r="F814">
            <v>18.187460770000001</v>
          </cell>
          <cell r="G814">
            <v>17.343116240000001</v>
          </cell>
          <cell r="H814">
            <v>18.398762779999998</v>
          </cell>
          <cell r="I814">
            <v>17.793157770000001</v>
          </cell>
          <cell r="J814">
            <v>17.87788085</v>
          </cell>
          <cell r="K814">
            <v>18.04270125</v>
          </cell>
          <cell r="L814">
            <v>19.079159610000001</v>
          </cell>
          <cell r="M814">
            <v>19.353782949999999</v>
          </cell>
          <cell r="N814">
            <v>18.821494869999999</v>
          </cell>
          <cell r="O814">
            <v>19.264323279999999</v>
          </cell>
        </row>
        <row r="815">
          <cell r="A815" t="str">
            <v>Usp7</v>
          </cell>
          <cell r="B815" t="str">
            <v>Ubiquitin carboxyl-terminal hydrolase;Ubiquitin carboxyl-terminal hydrolase 7</v>
          </cell>
          <cell r="C815">
            <v>5.1704999999999997</v>
          </cell>
          <cell r="D815" t="str">
            <v>NA</v>
          </cell>
          <cell r="E815" t="str">
            <v>NA</v>
          </cell>
          <cell r="F815" t="str">
            <v>NA</v>
          </cell>
          <cell r="G815" t="str">
            <v>NA</v>
          </cell>
          <cell r="H815" t="str">
            <v>NA</v>
          </cell>
          <cell r="I815" t="str">
            <v>NA</v>
          </cell>
          <cell r="J815">
            <v>17.780687619999998</v>
          </cell>
          <cell r="K815">
            <v>15.75286041</v>
          </cell>
          <cell r="L815">
            <v>16.339417009999998</v>
          </cell>
          <cell r="M815">
            <v>15.32966236</v>
          </cell>
          <cell r="N815">
            <v>15.679106409999999</v>
          </cell>
          <cell r="O815">
            <v>14.879613490000001</v>
          </cell>
        </row>
        <row r="816">
          <cell r="A816" t="str">
            <v>Hagh</v>
          </cell>
          <cell r="B816" t="str">
            <v>Hydroxyacylglutathione hydrolase, mitochondrial</v>
          </cell>
          <cell r="C816">
            <v>3.4986000000000002</v>
          </cell>
          <cell r="D816">
            <v>19.552739280000001</v>
          </cell>
          <cell r="E816">
            <v>18.519482570000001</v>
          </cell>
          <cell r="F816">
            <v>19.557562229999998</v>
          </cell>
          <cell r="G816">
            <v>18.3837595</v>
          </cell>
          <cell r="H816">
            <v>20.054617409999999</v>
          </cell>
          <cell r="I816">
            <v>17.754704629999999</v>
          </cell>
          <cell r="J816">
            <v>19.3678439</v>
          </cell>
          <cell r="K816">
            <v>20.059765209999998</v>
          </cell>
          <cell r="L816">
            <v>17.521565930000001</v>
          </cell>
          <cell r="M816">
            <v>19.575210819999999</v>
          </cell>
          <cell r="N816">
            <v>19.322863359999999</v>
          </cell>
          <cell r="O816">
            <v>19.162910159999999</v>
          </cell>
        </row>
        <row r="817">
          <cell r="A817" t="str">
            <v>Ahnak2</v>
          </cell>
          <cell r="B817" t="str">
            <v>NA</v>
          </cell>
          <cell r="C817">
            <v>140.24</v>
          </cell>
          <cell r="D817">
            <v>18.366395140000002</v>
          </cell>
          <cell r="E817">
            <v>19.009105000000002</v>
          </cell>
          <cell r="F817">
            <v>18.919261200000001</v>
          </cell>
          <cell r="G817">
            <v>19.38680579</v>
          </cell>
          <cell r="H817">
            <v>17.557396130000001</v>
          </cell>
          <cell r="I817">
            <v>18.99799299</v>
          </cell>
          <cell r="J817">
            <v>19.919804280000001</v>
          </cell>
          <cell r="K817">
            <v>20.05276709</v>
          </cell>
          <cell r="L817">
            <v>20.294585439999999</v>
          </cell>
          <cell r="M817">
            <v>19.363749439999999</v>
          </cell>
          <cell r="N817">
            <v>19.7320335</v>
          </cell>
          <cell r="O817">
            <v>20.866598660000001</v>
          </cell>
        </row>
        <row r="818">
          <cell r="A818" t="str">
            <v>Becn1</v>
          </cell>
          <cell r="B818" t="str">
            <v>Beclin-1</v>
          </cell>
          <cell r="C818">
            <v>37.323999999999998</v>
          </cell>
          <cell r="D818">
            <v>19.006513200000001</v>
          </cell>
          <cell r="E818">
            <v>19.373583570000001</v>
          </cell>
          <cell r="F818">
            <v>18.25105039</v>
          </cell>
          <cell r="G818">
            <v>20.614862219999999</v>
          </cell>
          <cell r="H818">
            <v>20.645754579999998</v>
          </cell>
          <cell r="I818">
            <v>19.56561451</v>
          </cell>
          <cell r="J818">
            <v>19.716046290000001</v>
          </cell>
          <cell r="K818">
            <v>19.396653069999999</v>
          </cell>
          <cell r="L818">
            <v>19.208573250000001</v>
          </cell>
          <cell r="M818">
            <v>21.366883040000001</v>
          </cell>
          <cell r="N818">
            <v>21.509635419999999</v>
          </cell>
          <cell r="O818">
            <v>19.257342449999999</v>
          </cell>
        </row>
        <row r="819">
          <cell r="A819" t="str">
            <v>Vcan</v>
          </cell>
          <cell r="B819" t="str">
            <v>Versican core protein</v>
          </cell>
          <cell r="C819">
            <v>10.755000000000001</v>
          </cell>
          <cell r="D819" t="str">
            <v>NA</v>
          </cell>
          <cell r="E819" t="str">
            <v>NA</v>
          </cell>
          <cell r="F819" t="str">
            <v>NA</v>
          </cell>
          <cell r="G819" t="str">
            <v>NA</v>
          </cell>
          <cell r="H819" t="str">
            <v>NA</v>
          </cell>
          <cell r="I819" t="str">
            <v>NA</v>
          </cell>
          <cell r="J819" t="str">
            <v>NA</v>
          </cell>
          <cell r="K819">
            <v>17.28740973</v>
          </cell>
          <cell r="L819">
            <v>14.83199621</v>
          </cell>
          <cell r="M819" t="str">
            <v>NA</v>
          </cell>
          <cell r="N819">
            <v>18.223446259999999</v>
          </cell>
          <cell r="O819">
            <v>17.316196779999999</v>
          </cell>
        </row>
        <row r="820">
          <cell r="A820" t="str">
            <v>Acot7</v>
          </cell>
          <cell r="B820" t="str">
            <v>Cytosolic acyl coenzyme A thioester hydrolase</v>
          </cell>
          <cell r="C820">
            <v>308.33999999999997</v>
          </cell>
          <cell r="D820">
            <v>24.222839029999999</v>
          </cell>
          <cell r="E820">
            <v>24.061323030000001</v>
          </cell>
          <cell r="F820">
            <v>23.95630285</v>
          </cell>
          <cell r="G820">
            <v>23.855087940000001</v>
          </cell>
          <cell r="H820">
            <v>24.161954699999999</v>
          </cell>
          <cell r="I820">
            <v>23.690635090000001</v>
          </cell>
          <cell r="J820">
            <v>24.11014883</v>
          </cell>
          <cell r="K820">
            <v>24.424464619999998</v>
          </cell>
          <cell r="L820">
            <v>24.236880759999998</v>
          </cell>
          <cell r="M820">
            <v>24.082509229999999</v>
          </cell>
          <cell r="N820">
            <v>23.922823829999999</v>
          </cell>
          <cell r="O820">
            <v>24.14427598</v>
          </cell>
        </row>
        <row r="821">
          <cell r="A821" t="str">
            <v>Usp14</v>
          </cell>
          <cell r="B821" t="str">
            <v>Ubiquitin carboxyl-terminal hydrolase;Ubiquitin carboxyl-terminal hydrolase 14</v>
          </cell>
          <cell r="C821">
            <v>77.613</v>
          </cell>
          <cell r="D821">
            <v>20.652878179999998</v>
          </cell>
          <cell r="E821">
            <v>21.598655529999998</v>
          </cell>
          <cell r="F821">
            <v>21.138926300000001</v>
          </cell>
          <cell r="G821">
            <v>22.148755990000002</v>
          </cell>
          <cell r="H821">
            <v>21.457718289999999</v>
          </cell>
          <cell r="I821">
            <v>20.828849949999999</v>
          </cell>
          <cell r="J821">
            <v>22.156713459999999</v>
          </cell>
          <cell r="K821">
            <v>22.046524659999999</v>
          </cell>
          <cell r="L821">
            <v>21.719884830000002</v>
          </cell>
          <cell r="M821">
            <v>21.17524993</v>
          </cell>
          <cell r="N821">
            <v>21.117677130000001</v>
          </cell>
          <cell r="O821">
            <v>21.338797119999999</v>
          </cell>
        </row>
        <row r="822">
          <cell r="A822" t="str">
            <v>Parp4</v>
          </cell>
          <cell r="B822" t="str">
            <v>NA</v>
          </cell>
          <cell r="C822">
            <v>323.31</v>
          </cell>
          <cell r="D822">
            <v>22.12911832</v>
          </cell>
          <cell r="E822">
            <v>21.968708540000002</v>
          </cell>
          <cell r="F822">
            <v>22.346884530000001</v>
          </cell>
          <cell r="G822">
            <v>22.118422259999999</v>
          </cell>
          <cell r="H822">
            <v>21.244138599999999</v>
          </cell>
          <cell r="I822">
            <v>22.601950469999998</v>
          </cell>
          <cell r="J822">
            <v>23.89425816</v>
          </cell>
          <cell r="K822">
            <v>22.561259790000001</v>
          </cell>
          <cell r="L822">
            <v>22.171173270000001</v>
          </cell>
          <cell r="M822">
            <v>23.253494509999999</v>
          </cell>
          <cell r="N822">
            <v>22.764648220000002</v>
          </cell>
          <cell r="O822">
            <v>22.633667299999999</v>
          </cell>
        </row>
        <row r="823">
          <cell r="A823" t="str">
            <v>Cadm1</v>
          </cell>
          <cell r="B823" t="str">
            <v>Cell adhesion molecule 1</v>
          </cell>
          <cell r="C823">
            <v>103.66</v>
          </cell>
          <cell r="D823">
            <v>22.665735640000001</v>
          </cell>
          <cell r="E823">
            <v>26.910719239999999</v>
          </cell>
          <cell r="F823">
            <v>22.638766820000001</v>
          </cell>
          <cell r="G823">
            <v>23.295226329999998</v>
          </cell>
          <cell r="H823">
            <v>27.379093619999999</v>
          </cell>
          <cell r="I823">
            <v>21.721197870000001</v>
          </cell>
          <cell r="J823">
            <v>24.925291219999998</v>
          </cell>
          <cell r="K823">
            <v>26.402881669999999</v>
          </cell>
          <cell r="L823">
            <v>25.30981367</v>
          </cell>
          <cell r="M823">
            <v>26.64722935</v>
          </cell>
          <cell r="N823">
            <v>25.819684169999999</v>
          </cell>
          <cell r="O823">
            <v>21.283552220000001</v>
          </cell>
        </row>
        <row r="824">
          <cell r="A824" t="str">
            <v>Nbeal1</v>
          </cell>
          <cell r="B824" t="str">
            <v>NA</v>
          </cell>
          <cell r="C824">
            <v>34.682000000000002</v>
          </cell>
          <cell r="D824">
            <v>17.981500919999998</v>
          </cell>
          <cell r="E824">
            <v>19.716705009999998</v>
          </cell>
          <cell r="F824">
            <v>17.376658200000001</v>
          </cell>
          <cell r="G824" t="str">
            <v>NA</v>
          </cell>
          <cell r="H824" t="str">
            <v>NA</v>
          </cell>
          <cell r="I824">
            <v>18.285035050000001</v>
          </cell>
          <cell r="J824">
            <v>19.641923550000001</v>
          </cell>
          <cell r="K824">
            <v>19.153837209999999</v>
          </cell>
          <cell r="L824">
            <v>18.891246030000001</v>
          </cell>
          <cell r="M824">
            <v>17.754779760000002</v>
          </cell>
          <cell r="N824">
            <v>16.91856439</v>
          </cell>
          <cell r="O824">
            <v>18.598486399999999</v>
          </cell>
        </row>
        <row r="825">
          <cell r="A825" t="str">
            <v>Slc15a2</v>
          </cell>
          <cell r="B825" t="str">
            <v>Solute carrier family 15 member 2</v>
          </cell>
          <cell r="C825">
            <v>3.8895</v>
          </cell>
          <cell r="D825">
            <v>18.950490179999999</v>
          </cell>
          <cell r="E825">
            <v>17.56759087</v>
          </cell>
          <cell r="F825">
            <v>19.234130109999999</v>
          </cell>
          <cell r="G825">
            <v>20.112261490000002</v>
          </cell>
          <cell r="H825">
            <v>20.451939289999999</v>
          </cell>
          <cell r="I825">
            <v>19.076185460000001</v>
          </cell>
          <cell r="J825">
            <v>19.302031670000002</v>
          </cell>
          <cell r="K825">
            <v>17.473213009999998</v>
          </cell>
          <cell r="L825">
            <v>19.27240535</v>
          </cell>
          <cell r="M825">
            <v>19.339825380000001</v>
          </cell>
          <cell r="N825">
            <v>19.464131630000001</v>
          </cell>
          <cell r="O825">
            <v>18.46347694</v>
          </cell>
        </row>
        <row r="826">
          <cell r="A826" t="str">
            <v>Atl3</v>
          </cell>
          <cell r="B826" t="str">
            <v>Atlastin-3</v>
          </cell>
          <cell r="C826">
            <v>105.67</v>
          </cell>
          <cell r="D826">
            <v>25.011389080000001</v>
          </cell>
          <cell r="E826">
            <v>25.143137509999999</v>
          </cell>
          <cell r="F826">
            <v>24.839493919999999</v>
          </cell>
          <cell r="G826">
            <v>25.493745690000001</v>
          </cell>
          <cell r="H826">
            <v>23.253061930000001</v>
          </cell>
          <cell r="I826">
            <v>25.623346959999999</v>
          </cell>
          <cell r="J826">
            <v>22.481589849999999</v>
          </cell>
          <cell r="K826">
            <v>23.03383565</v>
          </cell>
          <cell r="L826">
            <v>23.409678159999999</v>
          </cell>
          <cell r="M826">
            <v>23.09222428</v>
          </cell>
          <cell r="N826">
            <v>22.215610130000002</v>
          </cell>
          <cell r="O826">
            <v>23.897498209999998</v>
          </cell>
        </row>
        <row r="827">
          <cell r="A827" t="str">
            <v>Smurf1</v>
          </cell>
          <cell r="B827" t="str">
            <v>E3 ubiquitin-protein ligase SMURF1</v>
          </cell>
          <cell r="C827">
            <v>9.6184999999999992</v>
          </cell>
          <cell r="D827">
            <v>21.219129769999999</v>
          </cell>
          <cell r="E827">
            <v>20.69601222</v>
          </cell>
          <cell r="F827">
            <v>20.435721109999999</v>
          </cell>
          <cell r="G827">
            <v>19.275026239999999</v>
          </cell>
          <cell r="H827">
            <v>20.397235819999999</v>
          </cell>
          <cell r="I827">
            <v>21.276675520000001</v>
          </cell>
          <cell r="J827">
            <v>20.463887029999999</v>
          </cell>
          <cell r="K827">
            <v>20.726842099999999</v>
          </cell>
          <cell r="L827">
            <v>20.428560040000001</v>
          </cell>
          <cell r="M827">
            <v>20.748188039999999</v>
          </cell>
          <cell r="N827">
            <v>20.502045509999999</v>
          </cell>
          <cell r="O827">
            <v>20.80375141</v>
          </cell>
        </row>
        <row r="828">
          <cell r="A828" t="str">
            <v>Psap</v>
          </cell>
          <cell r="B828" t="str">
            <v>Prosaposin</v>
          </cell>
          <cell r="C828">
            <v>4.9432999999999998</v>
          </cell>
          <cell r="D828">
            <v>20.072900829999998</v>
          </cell>
          <cell r="E828">
            <v>20.445997899999998</v>
          </cell>
          <cell r="F828">
            <v>20.379241360000002</v>
          </cell>
          <cell r="G828">
            <v>21.469329420000001</v>
          </cell>
          <cell r="H828">
            <v>19.968161179999999</v>
          </cell>
          <cell r="I828">
            <v>19.965689579999999</v>
          </cell>
          <cell r="J828">
            <v>20.254418340000001</v>
          </cell>
          <cell r="K828">
            <v>20.349052960000002</v>
          </cell>
          <cell r="L828">
            <v>19.828544399999998</v>
          </cell>
          <cell r="M828">
            <v>18.45067122</v>
          </cell>
          <cell r="N828">
            <v>19.731897610000001</v>
          </cell>
          <cell r="O828">
            <v>20.085259109999999</v>
          </cell>
        </row>
        <row r="829">
          <cell r="A829" t="str">
            <v>Blvrb</v>
          </cell>
          <cell r="B829" t="str">
            <v>Flavin reductase (NADPH)</v>
          </cell>
          <cell r="C829">
            <v>32.735999999999997</v>
          </cell>
          <cell r="D829">
            <v>23.867002020000001</v>
          </cell>
          <cell r="E829">
            <v>24.656180299999999</v>
          </cell>
          <cell r="F829">
            <v>23.135353590000001</v>
          </cell>
          <cell r="G829">
            <v>23.70496662</v>
          </cell>
          <cell r="H829">
            <v>23.758386489999999</v>
          </cell>
          <cell r="I829">
            <v>23.71853909</v>
          </cell>
          <cell r="J829">
            <v>23.007481259999999</v>
          </cell>
          <cell r="K829">
            <v>23.56952579</v>
          </cell>
          <cell r="L829">
            <v>23.174331810000002</v>
          </cell>
          <cell r="M829">
            <v>23.504089919999998</v>
          </cell>
          <cell r="N829">
            <v>23.430893990000001</v>
          </cell>
          <cell r="O829">
            <v>22.959599430000001</v>
          </cell>
        </row>
        <row r="830">
          <cell r="A830" t="str">
            <v>Gm20390;Nme2;Nme1</v>
          </cell>
          <cell r="B830" t="str">
            <v>Nucleoside diphosphate kinase;Nucleoside diphosphate kinase B</v>
          </cell>
          <cell r="C830">
            <v>90.373000000000005</v>
          </cell>
          <cell r="D830">
            <v>25.78231989</v>
          </cell>
          <cell r="E830">
            <v>25.869756760000001</v>
          </cell>
          <cell r="F830">
            <v>25.59323418</v>
          </cell>
          <cell r="G830">
            <v>25.822656800000001</v>
          </cell>
          <cell r="H830">
            <v>25.62345432</v>
          </cell>
          <cell r="I830">
            <v>25.258803570000001</v>
          </cell>
          <cell r="J830">
            <v>26.06924738</v>
          </cell>
          <cell r="K830">
            <v>26.228811719999999</v>
          </cell>
          <cell r="L830">
            <v>25.682718749999999</v>
          </cell>
          <cell r="M830">
            <v>25.734151950000001</v>
          </cell>
          <cell r="N830">
            <v>25.519175270000002</v>
          </cell>
          <cell r="O830">
            <v>25.330662230000002</v>
          </cell>
        </row>
        <row r="831">
          <cell r="A831" t="str">
            <v>Herc1</v>
          </cell>
          <cell r="B831" t="str">
            <v>NA</v>
          </cell>
          <cell r="C831">
            <v>3.3763999999999998</v>
          </cell>
          <cell r="D831">
            <v>16.34881438</v>
          </cell>
          <cell r="E831">
            <v>15.71209749</v>
          </cell>
          <cell r="F831">
            <v>15.902335219999999</v>
          </cell>
          <cell r="G831">
            <v>15.55893365</v>
          </cell>
          <cell r="H831">
            <v>16.71373187</v>
          </cell>
          <cell r="I831">
            <v>15.959563879999999</v>
          </cell>
          <cell r="J831">
            <v>15.52371136</v>
          </cell>
          <cell r="K831">
            <v>13.76607739</v>
          </cell>
          <cell r="L831">
            <v>15.23114114</v>
          </cell>
          <cell r="M831">
            <v>16.31695101</v>
          </cell>
          <cell r="N831">
            <v>17.200766689999998</v>
          </cell>
          <cell r="O831">
            <v>16.444141330000001</v>
          </cell>
        </row>
        <row r="832">
          <cell r="A832" t="str">
            <v>Cdk4</v>
          </cell>
          <cell r="B832" t="str">
            <v>Cyclin-dependent kinase 4</v>
          </cell>
          <cell r="C832">
            <v>2.8826999999999998</v>
          </cell>
          <cell r="D832" t="str">
            <v>NA</v>
          </cell>
          <cell r="E832">
            <v>17.020873439999999</v>
          </cell>
          <cell r="F832" t="str">
            <v>NA</v>
          </cell>
          <cell r="G832">
            <v>18.981967950000001</v>
          </cell>
          <cell r="H832" t="str">
            <v>NA</v>
          </cell>
          <cell r="I832" t="str">
            <v>NA</v>
          </cell>
          <cell r="J832">
            <v>18.209547279999999</v>
          </cell>
          <cell r="K832">
            <v>18.777879380000002</v>
          </cell>
          <cell r="L832" t="str">
            <v>NA</v>
          </cell>
          <cell r="M832" t="str">
            <v>NA</v>
          </cell>
          <cell r="N832">
            <v>18.595423830000001</v>
          </cell>
          <cell r="O832" t="str">
            <v>NA</v>
          </cell>
        </row>
        <row r="833">
          <cell r="A833" t="str">
            <v>Habp2</v>
          </cell>
          <cell r="B833" t="str">
            <v>Hyaluronan-binding protein 2;Hyaluronan-binding protein 2 50 kDa heavy chain;Hyaluronan-binding protein 2 50 kDa heavy chain alternate form;Hyaluronan-binding protein 2 27 kDa light chain;Hyaluronan-binding protein 2 27 kDa light chain alternate form</v>
          </cell>
          <cell r="C833">
            <v>19.835000000000001</v>
          </cell>
          <cell r="D833">
            <v>21.376696920000001</v>
          </cell>
          <cell r="E833">
            <v>21.694955279999999</v>
          </cell>
          <cell r="F833">
            <v>21.8343794</v>
          </cell>
          <cell r="G833">
            <v>21.07941443</v>
          </cell>
          <cell r="H833">
            <v>21.117336470000001</v>
          </cell>
          <cell r="I833">
            <v>20.986257160000001</v>
          </cell>
          <cell r="J833">
            <v>21.51500192</v>
          </cell>
          <cell r="K833">
            <v>21.586432380000002</v>
          </cell>
          <cell r="L833">
            <v>21.500659330000001</v>
          </cell>
          <cell r="M833">
            <v>20.996535730000002</v>
          </cell>
          <cell r="N833">
            <v>21.484205769999999</v>
          </cell>
          <cell r="O833">
            <v>20.619445939999999</v>
          </cell>
        </row>
        <row r="834">
          <cell r="A834" t="str">
            <v>Oxr1</v>
          </cell>
          <cell r="B834" t="str">
            <v>Oxidation resistance protein 1</v>
          </cell>
          <cell r="C834">
            <v>4.9789000000000003</v>
          </cell>
          <cell r="D834">
            <v>16.741358559999998</v>
          </cell>
          <cell r="E834">
            <v>17.64189292</v>
          </cell>
          <cell r="F834">
            <v>16.531923760000002</v>
          </cell>
          <cell r="G834">
            <v>17.979049580000002</v>
          </cell>
          <cell r="H834">
            <v>17.803135869999998</v>
          </cell>
          <cell r="I834">
            <v>17.941408119999998</v>
          </cell>
          <cell r="J834">
            <v>17.786061220000001</v>
          </cell>
          <cell r="K834">
            <v>15.64827438</v>
          </cell>
          <cell r="L834">
            <v>17.217888160000001</v>
          </cell>
          <cell r="M834">
            <v>17.866247380000001</v>
          </cell>
          <cell r="N834">
            <v>17.449644790000001</v>
          </cell>
          <cell r="O834">
            <v>16.531913339999999</v>
          </cell>
        </row>
        <row r="835">
          <cell r="A835" t="str">
            <v>Dnah6</v>
          </cell>
          <cell r="B835" t="str">
            <v>NA</v>
          </cell>
          <cell r="C835">
            <v>2.6431</v>
          </cell>
          <cell r="D835" t="str">
            <v>NA</v>
          </cell>
          <cell r="E835" t="str">
            <v>NA</v>
          </cell>
          <cell r="F835" t="str">
            <v>NA</v>
          </cell>
          <cell r="G835" t="str">
            <v>NA</v>
          </cell>
          <cell r="H835">
            <v>14.64266158</v>
          </cell>
          <cell r="I835" t="str">
            <v>NA</v>
          </cell>
          <cell r="J835" t="str">
            <v>NA</v>
          </cell>
          <cell r="K835" t="str">
            <v>NA</v>
          </cell>
          <cell r="L835" t="str">
            <v>NA</v>
          </cell>
          <cell r="M835" t="str">
            <v>NA</v>
          </cell>
          <cell r="N835">
            <v>13.519328809999999</v>
          </cell>
          <cell r="O835" t="str">
            <v>NA</v>
          </cell>
        </row>
        <row r="836">
          <cell r="A836" t="str">
            <v>Denr</v>
          </cell>
          <cell r="B836" t="str">
            <v>Density-regulated protein</v>
          </cell>
          <cell r="C836">
            <v>14.263999999999999</v>
          </cell>
          <cell r="D836" t="str">
            <v>NA</v>
          </cell>
          <cell r="E836">
            <v>19.659520570000002</v>
          </cell>
          <cell r="F836" t="str">
            <v>NA</v>
          </cell>
          <cell r="G836" t="str">
            <v>NA</v>
          </cell>
          <cell r="H836">
            <v>19.755232549999999</v>
          </cell>
          <cell r="I836" t="str">
            <v>NA</v>
          </cell>
          <cell r="J836">
            <v>19.18086538</v>
          </cell>
          <cell r="K836" t="str">
            <v>NA</v>
          </cell>
          <cell r="L836" t="str">
            <v>NA</v>
          </cell>
          <cell r="M836">
            <v>18.678161880000001</v>
          </cell>
          <cell r="N836" t="str">
            <v>NA</v>
          </cell>
          <cell r="O836" t="str">
            <v>NA</v>
          </cell>
        </row>
        <row r="837">
          <cell r="A837" t="str">
            <v>Kif21a</v>
          </cell>
          <cell r="B837" t="str">
            <v>Kinesin-like protein;Kinesin-like protein KIF21A</v>
          </cell>
          <cell r="C837">
            <v>3.1110000000000002</v>
          </cell>
          <cell r="D837">
            <v>13.92060062</v>
          </cell>
          <cell r="E837">
            <v>14.515263210000001</v>
          </cell>
          <cell r="F837">
            <v>16.01611746</v>
          </cell>
          <cell r="G837" t="str">
            <v>NA</v>
          </cell>
          <cell r="H837" t="str">
            <v>NA</v>
          </cell>
          <cell r="I837" t="str">
            <v>NA</v>
          </cell>
          <cell r="J837">
            <v>16.063911839999999</v>
          </cell>
          <cell r="K837">
            <v>15.99156005</v>
          </cell>
          <cell r="L837">
            <v>14.011918809999999</v>
          </cell>
          <cell r="M837">
            <v>14.696737779999999</v>
          </cell>
          <cell r="N837" t="str">
            <v>NA</v>
          </cell>
          <cell r="O837" t="str">
            <v>NA</v>
          </cell>
        </row>
        <row r="838">
          <cell r="A838" t="str">
            <v>Tex264</v>
          </cell>
          <cell r="B838" t="str">
            <v>NA</v>
          </cell>
          <cell r="C838">
            <v>27.248000000000001</v>
          </cell>
          <cell r="D838">
            <v>20.874000370000001</v>
          </cell>
          <cell r="E838">
            <v>20.48925333</v>
          </cell>
          <cell r="F838">
            <v>20.207922610000001</v>
          </cell>
          <cell r="G838">
            <v>21.957217490000001</v>
          </cell>
          <cell r="H838">
            <v>18.252500829999999</v>
          </cell>
          <cell r="I838">
            <v>22.172516989999998</v>
          </cell>
          <cell r="J838" t="str">
            <v>NA</v>
          </cell>
          <cell r="K838">
            <v>18.159329769999999</v>
          </cell>
          <cell r="L838">
            <v>17.127504859999998</v>
          </cell>
          <cell r="M838">
            <v>19.172347540000001</v>
          </cell>
          <cell r="N838" t="str">
            <v>NA</v>
          </cell>
          <cell r="O838">
            <v>20.528597609999998</v>
          </cell>
        </row>
        <row r="839">
          <cell r="A839" t="str">
            <v>Myo5c</v>
          </cell>
          <cell r="B839" t="str">
            <v>NA</v>
          </cell>
          <cell r="C839">
            <v>168.84</v>
          </cell>
          <cell r="D839">
            <v>21.05631516</v>
          </cell>
          <cell r="E839">
            <v>20.531124850000001</v>
          </cell>
          <cell r="F839">
            <v>21.112918489999998</v>
          </cell>
          <cell r="G839">
            <v>20.602980110000001</v>
          </cell>
          <cell r="H839">
            <v>20.617015139999999</v>
          </cell>
          <cell r="I839">
            <v>21.076073619999999</v>
          </cell>
          <cell r="J839">
            <v>20.369225220000001</v>
          </cell>
          <cell r="K839">
            <v>20.452972670000001</v>
          </cell>
          <cell r="L839">
            <v>21.260514300000001</v>
          </cell>
          <cell r="M839">
            <v>21.127000710000001</v>
          </cell>
          <cell r="N839">
            <v>21.08304489</v>
          </cell>
          <cell r="O839">
            <v>20.898006760000001</v>
          </cell>
        </row>
        <row r="840">
          <cell r="A840">
            <v>44081</v>
          </cell>
          <cell r="B840" t="str">
            <v>Septin-7</v>
          </cell>
          <cell r="C840">
            <v>95.83</v>
          </cell>
          <cell r="D840">
            <v>21.751317279999999</v>
          </cell>
          <cell r="E840">
            <v>21.898487209999999</v>
          </cell>
          <cell r="F840">
            <v>21.66645325</v>
          </cell>
          <cell r="G840">
            <v>21.52820221</v>
          </cell>
          <cell r="H840">
            <v>21.766699809999999</v>
          </cell>
          <cell r="I840">
            <v>21.933307880000001</v>
          </cell>
          <cell r="J840">
            <v>23.256993659999999</v>
          </cell>
          <cell r="K840">
            <v>23.397256509999998</v>
          </cell>
          <cell r="L840">
            <v>23.16545662</v>
          </cell>
          <cell r="M840">
            <v>22.702722680000001</v>
          </cell>
          <cell r="N840">
            <v>23.120223169999999</v>
          </cell>
          <cell r="O840">
            <v>23.50067383</v>
          </cell>
        </row>
        <row r="841">
          <cell r="A841" t="str">
            <v>Add1</v>
          </cell>
          <cell r="B841" t="str">
            <v>Alpha-adducin</v>
          </cell>
          <cell r="C841">
            <v>11.507</v>
          </cell>
          <cell r="D841" t="str">
            <v>NA</v>
          </cell>
          <cell r="E841">
            <v>18.691378199999999</v>
          </cell>
          <cell r="F841">
            <v>16.556334240000002</v>
          </cell>
          <cell r="G841" t="str">
            <v>NA</v>
          </cell>
          <cell r="H841">
            <v>17.036678340000002</v>
          </cell>
          <cell r="I841">
            <v>18.728636829999999</v>
          </cell>
          <cell r="J841">
            <v>18.961832480000002</v>
          </cell>
          <cell r="K841">
            <v>19.48140764</v>
          </cell>
          <cell r="L841">
            <v>18.498188979999998</v>
          </cell>
          <cell r="M841" t="str">
            <v>NA</v>
          </cell>
          <cell r="N841" t="str">
            <v>NA</v>
          </cell>
          <cell r="O841">
            <v>18.45789297</v>
          </cell>
        </row>
        <row r="842">
          <cell r="A842" t="str">
            <v>Vmn2r80</v>
          </cell>
          <cell r="B842" t="str">
            <v>NA</v>
          </cell>
          <cell r="C842">
            <v>1.7688999999999999</v>
          </cell>
          <cell r="D842">
            <v>23.667413849999999</v>
          </cell>
          <cell r="E842">
            <v>23.103397260000001</v>
          </cell>
          <cell r="F842">
            <v>24.15240872</v>
          </cell>
          <cell r="G842">
            <v>24.711359600000002</v>
          </cell>
          <cell r="H842">
            <v>24.467283460000001</v>
          </cell>
          <cell r="I842">
            <v>23.373167760000001</v>
          </cell>
          <cell r="J842">
            <v>21.6714135</v>
          </cell>
          <cell r="K842">
            <v>22.46642812</v>
          </cell>
          <cell r="L842">
            <v>22.163177430000001</v>
          </cell>
          <cell r="M842">
            <v>22.36657713</v>
          </cell>
          <cell r="N842">
            <v>22.7785467</v>
          </cell>
          <cell r="O842">
            <v>22.166338119999999</v>
          </cell>
        </row>
        <row r="843">
          <cell r="A843" t="str">
            <v>Sec23a</v>
          </cell>
          <cell r="B843" t="str">
            <v>Protein transport protein Sec23A</v>
          </cell>
          <cell r="C843">
            <v>4.8085000000000004</v>
          </cell>
          <cell r="D843">
            <v>17.817376429999999</v>
          </cell>
          <cell r="E843" t="str">
            <v>NA</v>
          </cell>
          <cell r="F843" t="str">
            <v>NA</v>
          </cell>
          <cell r="G843" t="str">
            <v>NA</v>
          </cell>
          <cell r="H843" t="str">
            <v>NA</v>
          </cell>
          <cell r="I843" t="str">
            <v>NA</v>
          </cell>
          <cell r="J843">
            <v>17.7373759</v>
          </cell>
          <cell r="K843">
            <v>17.576298189999999</v>
          </cell>
          <cell r="L843">
            <v>17.874267889999999</v>
          </cell>
          <cell r="M843">
            <v>18.439234989999999</v>
          </cell>
          <cell r="N843">
            <v>18.15122311</v>
          </cell>
          <cell r="O843">
            <v>18.652796080000002</v>
          </cell>
        </row>
        <row r="844">
          <cell r="A844" t="str">
            <v>Cacna2d1</v>
          </cell>
          <cell r="B844" t="str">
            <v>Voltage-dependent calcium channel subunit alpha-2/delta-1;Voltage-dependent calcium channel subunit alpha-2-1;Voltage-dependent calcium channel subunit delta-1</v>
          </cell>
          <cell r="C844">
            <v>3.6711999999999998</v>
          </cell>
          <cell r="D844">
            <v>16.624561409999998</v>
          </cell>
          <cell r="E844" t="str">
            <v>NA</v>
          </cell>
          <cell r="F844">
            <v>17.96459484</v>
          </cell>
          <cell r="G844" t="str">
            <v>NA</v>
          </cell>
          <cell r="H844">
            <v>18.385955989999999</v>
          </cell>
          <cell r="I844">
            <v>18.02668186</v>
          </cell>
          <cell r="J844">
            <v>15.508713970000001</v>
          </cell>
          <cell r="K844">
            <v>16.959851189999998</v>
          </cell>
          <cell r="L844">
            <v>18.355631720000002</v>
          </cell>
          <cell r="M844">
            <v>17.43632285</v>
          </cell>
          <cell r="N844">
            <v>18.337870250000002</v>
          </cell>
          <cell r="O844">
            <v>18.0871058</v>
          </cell>
        </row>
        <row r="845">
          <cell r="A845" t="str">
            <v>Apob</v>
          </cell>
          <cell r="B845" t="str">
            <v>Apolipoprotein B-100;Apolipoprotein B-48</v>
          </cell>
          <cell r="C845">
            <v>16.224</v>
          </cell>
          <cell r="D845">
            <v>19.833483099999999</v>
          </cell>
          <cell r="E845">
            <v>15.41832995</v>
          </cell>
          <cell r="F845">
            <v>19.636339339999999</v>
          </cell>
          <cell r="G845">
            <v>18.700755600000001</v>
          </cell>
          <cell r="H845">
            <v>18.773286339999999</v>
          </cell>
          <cell r="I845">
            <v>18.46838876</v>
          </cell>
          <cell r="J845">
            <v>17.677516700000002</v>
          </cell>
          <cell r="K845">
            <v>17.558280920000001</v>
          </cell>
          <cell r="L845">
            <v>17.268401140000002</v>
          </cell>
          <cell r="M845">
            <v>15.066581080000001</v>
          </cell>
          <cell r="N845">
            <v>15.9171117</v>
          </cell>
          <cell r="O845">
            <v>17.378405359999999</v>
          </cell>
        </row>
        <row r="846">
          <cell r="A846" t="str">
            <v>Loh12cr1</v>
          </cell>
          <cell r="B846" t="str">
            <v>Loss of heterozygosity 12 chromosomal region 1 protein homolog</v>
          </cell>
          <cell r="C846">
            <v>1.9255</v>
          </cell>
          <cell r="D846">
            <v>18.917910930000001</v>
          </cell>
          <cell r="E846">
            <v>19.628086450000001</v>
          </cell>
          <cell r="F846">
            <v>18.714127950000002</v>
          </cell>
          <cell r="G846">
            <v>18.649286799999999</v>
          </cell>
          <cell r="H846">
            <v>18.878881100000001</v>
          </cell>
          <cell r="I846" t="str">
            <v>NA</v>
          </cell>
          <cell r="J846">
            <v>18.63796142</v>
          </cell>
          <cell r="K846">
            <v>19.03277727</v>
          </cell>
          <cell r="L846">
            <v>17.93998114</v>
          </cell>
          <cell r="M846">
            <v>17.950903799999999</v>
          </cell>
          <cell r="N846">
            <v>18.77453139</v>
          </cell>
          <cell r="O846">
            <v>14.73554416</v>
          </cell>
        </row>
        <row r="847">
          <cell r="A847" t="str">
            <v>Ikbkg</v>
          </cell>
          <cell r="B847" t="str">
            <v>NF-kappa-B essential modulator</v>
          </cell>
          <cell r="C847">
            <v>2.8927</v>
          </cell>
          <cell r="D847">
            <v>18.71446942</v>
          </cell>
          <cell r="E847">
            <v>18.224636740000001</v>
          </cell>
          <cell r="F847">
            <v>19.017137099999999</v>
          </cell>
          <cell r="G847" t="str">
            <v>NA</v>
          </cell>
          <cell r="H847">
            <v>16.92776928</v>
          </cell>
          <cell r="I847">
            <v>16.97277832</v>
          </cell>
          <cell r="J847">
            <v>18.303985600000001</v>
          </cell>
          <cell r="K847">
            <v>18.8637023</v>
          </cell>
          <cell r="L847">
            <v>19.347323280000001</v>
          </cell>
          <cell r="M847">
            <v>17.21096047</v>
          </cell>
          <cell r="N847">
            <v>18.050168129999999</v>
          </cell>
          <cell r="O847">
            <v>18.20081403</v>
          </cell>
        </row>
        <row r="848">
          <cell r="A848" t="str">
            <v>Pnpla2</v>
          </cell>
          <cell r="B848" t="str">
            <v>Patatin-like phospholipase domain-containing protein 2</v>
          </cell>
          <cell r="C848">
            <v>4.4005999999999998</v>
          </cell>
          <cell r="D848">
            <v>19.707169589999999</v>
          </cell>
          <cell r="E848">
            <v>21.28873892</v>
          </cell>
          <cell r="F848">
            <v>20.983315770000001</v>
          </cell>
          <cell r="G848" t="str">
            <v>NA</v>
          </cell>
          <cell r="H848" t="str">
            <v>NA</v>
          </cell>
          <cell r="I848">
            <v>20.145523010000002</v>
          </cell>
          <cell r="J848">
            <v>21.51336573</v>
          </cell>
          <cell r="K848">
            <v>19.368942619999999</v>
          </cell>
          <cell r="L848">
            <v>20.45851862</v>
          </cell>
          <cell r="M848">
            <v>18.827207009999999</v>
          </cell>
          <cell r="N848" t="str">
            <v>NA</v>
          </cell>
          <cell r="O848">
            <v>19.90674679</v>
          </cell>
        </row>
        <row r="849">
          <cell r="A849" t="str">
            <v>Atp11a</v>
          </cell>
          <cell r="B849" t="str">
            <v>Phospholipid-transporting ATPase;Probable phospholipid-transporting ATPase IH</v>
          </cell>
          <cell r="C849">
            <v>159.78</v>
          </cell>
          <cell r="D849">
            <v>22.878401700000001</v>
          </cell>
          <cell r="E849">
            <v>22.170930670000001</v>
          </cell>
          <cell r="F849">
            <v>22.859509840000001</v>
          </cell>
          <cell r="G849">
            <v>22.5764219</v>
          </cell>
          <cell r="H849">
            <v>23.039493740000001</v>
          </cell>
          <cell r="I849">
            <v>23.17535363</v>
          </cell>
          <cell r="J849">
            <v>22.669230280000001</v>
          </cell>
          <cell r="K849">
            <v>22.531769270000002</v>
          </cell>
          <cell r="L849">
            <v>23.00796047</v>
          </cell>
          <cell r="M849">
            <v>22.935507619999999</v>
          </cell>
          <cell r="N849">
            <v>22.885986930000001</v>
          </cell>
          <cell r="O849">
            <v>23.065272069999999</v>
          </cell>
        </row>
        <row r="850">
          <cell r="A850" t="str">
            <v>Pi4ka</v>
          </cell>
          <cell r="B850" t="str">
            <v>NA</v>
          </cell>
          <cell r="C850">
            <v>282.89</v>
          </cell>
          <cell r="D850">
            <v>21.125440009999998</v>
          </cell>
          <cell r="E850">
            <v>20.14654342</v>
          </cell>
          <cell r="F850">
            <v>21.305413649999998</v>
          </cell>
          <cell r="G850">
            <v>21.550106899999999</v>
          </cell>
          <cell r="H850">
            <v>21.329715459999999</v>
          </cell>
          <cell r="I850">
            <v>20.915872090000001</v>
          </cell>
          <cell r="J850">
            <v>21.147332599999999</v>
          </cell>
          <cell r="K850">
            <v>21.453186509999998</v>
          </cell>
          <cell r="L850">
            <v>21.722964220000001</v>
          </cell>
          <cell r="M850">
            <v>21.817048239999998</v>
          </cell>
          <cell r="N850">
            <v>21.71360576</v>
          </cell>
          <cell r="O850">
            <v>22.24067058</v>
          </cell>
        </row>
        <row r="851">
          <cell r="A851" t="str">
            <v>Slc4a5</v>
          </cell>
          <cell r="B851" t="str">
            <v>Anion exchange protein</v>
          </cell>
          <cell r="C851">
            <v>43.066000000000003</v>
          </cell>
          <cell r="D851">
            <v>22.29188242</v>
          </cell>
          <cell r="E851">
            <v>22.06821352</v>
          </cell>
          <cell r="F851">
            <v>22.333747939999999</v>
          </cell>
          <cell r="G851">
            <v>22.316803709999999</v>
          </cell>
          <cell r="H851">
            <v>22.430149279999998</v>
          </cell>
          <cell r="I851">
            <v>22.40018899</v>
          </cell>
          <cell r="J851">
            <v>18.766442569999999</v>
          </cell>
          <cell r="K851">
            <v>19.369849039999998</v>
          </cell>
          <cell r="L851">
            <v>20.221376419999999</v>
          </cell>
          <cell r="M851">
            <v>19.965898450000001</v>
          </cell>
          <cell r="N851">
            <v>19.59270252</v>
          </cell>
          <cell r="O851">
            <v>20.125110400000001</v>
          </cell>
        </row>
        <row r="852">
          <cell r="A852" t="str">
            <v>2010300C02Rik</v>
          </cell>
          <cell r="B852" t="str">
            <v>NA</v>
          </cell>
          <cell r="C852">
            <v>3.4813000000000001</v>
          </cell>
          <cell r="D852">
            <v>15.561931599999999</v>
          </cell>
          <cell r="E852">
            <v>14.390802750000001</v>
          </cell>
          <cell r="F852">
            <v>16.647069739999999</v>
          </cell>
          <cell r="G852">
            <v>18.921837610000001</v>
          </cell>
          <cell r="H852">
            <v>13.88110863</v>
          </cell>
          <cell r="I852">
            <v>13.572340349999999</v>
          </cell>
          <cell r="J852">
            <v>12.04914127</v>
          </cell>
          <cell r="K852">
            <v>15.111804749999999</v>
          </cell>
          <cell r="L852">
            <v>16.004708569999998</v>
          </cell>
          <cell r="M852">
            <v>14.381646630000001</v>
          </cell>
          <cell r="N852">
            <v>16.18597033</v>
          </cell>
          <cell r="O852">
            <v>16.432908550000001</v>
          </cell>
        </row>
        <row r="853">
          <cell r="A853" t="str">
            <v>Alcam</v>
          </cell>
          <cell r="B853" t="str">
            <v>CD166 antigen</v>
          </cell>
          <cell r="C853">
            <v>105.37</v>
          </cell>
          <cell r="D853">
            <v>25.512451949999999</v>
          </cell>
          <cell r="E853">
            <v>25.119232140000001</v>
          </cell>
          <cell r="F853">
            <v>25.557944469999999</v>
          </cell>
          <cell r="G853">
            <v>25.816187450000001</v>
          </cell>
          <cell r="H853">
            <v>25.918716939999999</v>
          </cell>
          <cell r="I853">
            <v>25.078597869999999</v>
          </cell>
          <cell r="J853">
            <v>25.601515190000001</v>
          </cell>
          <cell r="K853">
            <v>25.514161900000001</v>
          </cell>
          <cell r="L853">
            <v>25.742229510000001</v>
          </cell>
          <cell r="M853">
            <v>25.85060739</v>
          </cell>
          <cell r="N853">
            <v>25.845153010000001</v>
          </cell>
          <cell r="O853">
            <v>25.627378100000001</v>
          </cell>
        </row>
        <row r="854">
          <cell r="A854" t="str">
            <v>Lrba</v>
          </cell>
          <cell r="B854" t="str">
            <v>Lipopolysaccharide-responsive and beige-like anchor protein</v>
          </cell>
          <cell r="C854">
            <v>82.234999999999999</v>
          </cell>
          <cell r="D854">
            <v>17.700563720000002</v>
          </cell>
          <cell r="E854">
            <v>17.290640320000001</v>
          </cell>
          <cell r="F854">
            <v>17.89363621</v>
          </cell>
          <cell r="G854">
            <v>17.20775317</v>
          </cell>
          <cell r="H854">
            <v>17.607602010000001</v>
          </cell>
          <cell r="I854">
            <v>17.82977889</v>
          </cell>
          <cell r="J854">
            <v>19.7108709</v>
          </cell>
          <cell r="K854">
            <v>18.984560470000002</v>
          </cell>
          <cell r="L854">
            <v>18.961864250000001</v>
          </cell>
          <cell r="M854">
            <v>17.880030099999999</v>
          </cell>
          <cell r="N854">
            <v>18.77236594</v>
          </cell>
          <cell r="O854">
            <v>18.137353390000001</v>
          </cell>
        </row>
        <row r="855">
          <cell r="A855" t="str">
            <v>Hk3</v>
          </cell>
          <cell r="B855" t="str">
            <v>Hexokinase;Hexokinase-3</v>
          </cell>
          <cell r="C855">
            <v>8.8492999999999995</v>
          </cell>
          <cell r="D855" t="str">
            <v>NA</v>
          </cell>
          <cell r="E855">
            <v>14.33393777</v>
          </cell>
          <cell r="F855" t="str">
            <v>NA</v>
          </cell>
          <cell r="G855" t="str">
            <v>NA</v>
          </cell>
          <cell r="H855" t="str">
            <v>NA</v>
          </cell>
          <cell r="I855" t="str">
            <v>NA</v>
          </cell>
          <cell r="J855" t="str">
            <v>NA</v>
          </cell>
          <cell r="K855" t="str">
            <v>NA</v>
          </cell>
          <cell r="L855">
            <v>14.450433820000001</v>
          </cell>
          <cell r="M855">
            <v>14.383841029999999</v>
          </cell>
          <cell r="N855">
            <v>14.64690328</v>
          </cell>
          <cell r="O855">
            <v>15.275107500000001</v>
          </cell>
        </row>
        <row r="856">
          <cell r="A856" t="str">
            <v>Nbas</v>
          </cell>
          <cell r="B856" t="str">
            <v>NA</v>
          </cell>
          <cell r="C856">
            <v>8.6248000000000005</v>
          </cell>
          <cell r="D856">
            <v>17.560624700000002</v>
          </cell>
          <cell r="E856">
            <v>18.336850859999998</v>
          </cell>
          <cell r="F856">
            <v>17.08000951</v>
          </cell>
          <cell r="G856">
            <v>17.07776685</v>
          </cell>
          <cell r="H856" t="str">
            <v>NA</v>
          </cell>
          <cell r="I856">
            <v>19.041846270000001</v>
          </cell>
          <cell r="J856">
            <v>17.977657440000002</v>
          </cell>
          <cell r="K856">
            <v>17.574726699999999</v>
          </cell>
          <cell r="L856">
            <v>17.09989942</v>
          </cell>
          <cell r="M856" t="str">
            <v>NA</v>
          </cell>
          <cell r="N856">
            <v>13.74346227</v>
          </cell>
          <cell r="O856">
            <v>15.32403553</v>
          </cell>
        </row>
        <row r="857">
          <cell r="A857" t="str">
            <v>Snrpe</v>
          </cell>
          <cell r="B857" t="str">
            <v>Small nuclear ribonucleoprotein E</v>
          </cell>
          <cell r="C857">
            <v>11.65</v>
          </cell>
          <cell r="D857" t="str">
            <v>NA</v>
          </cell>
          <cell r="E857" t="str">
            <v>NA</v>
          </cell>
          <cell r="F857" t="str">
            <v>NA</v>
          </cell>
          <cell r="G857" t="str">
            <v>NA</v>
          </cell>
          <cell r="H857" t="str">
            <v>NA</v>
          </cell>
          <cell r="I857" t="str">
            <v>NA</v>
          </cell>
          <cell r="J857">
            <v>22.972182310000001</v>
          </cell>
          <cell r="K857">
            <v>22.375130540000001</v>
          </cell>
          <cell r="L857">
            <v>22.81372008</v>
          </cell>
          <cell r="M857">
            <v>22.574120499999999</v>
          </cell>
          <cell r="N857">
            <v>22.614890729999999</v>
          </cell>
          <cell r="O857">
            <v>21.44854763</v>
          </cell>
        </row>
        <row r="858">
          <cell r="A858" t="str">
            <v>Pfdn4</v>
          </cell>
          <cell r="B858" t="str">
            <v>Prefoldin subunit 4</v>
          </cell>
          <cell r="C858">
            <v>1.6996</v>
          </cell>
          <cell r="D858" t="str">
            <v>NA</v>
          </cell>
          <cell r="E858" t="str">
            <v>NA</v>
          </cell>
          <cell r="F858" t="str">
            <v>NA</v>
          </cell>
          <cell r="G858" t="str">
            <v>NA</v>
          </cell>
          <cell r="H858" t="str">
            <v>NA</v>
          </cell>
          <cell r="I858" t="str">
            <v>NA</v>
          </cell>
          <cell r="J858">
            <v>23.291255110000002</v>
          </cell>
          <cell r="K858">
            <v>22.888929659999999</v>
          </cell>
          <cell r="L858" t="str">
            <v>NA</v>
          </cell>
          <cell r="M858">
            <v>22.176152099999999</v>
          </cell>
          <cell r="N858">
            <v>22.67763471</v>
          </cell>
          <cell r="O858" t="str">
            <v>NA</v>
          </cell>
        </row>
        <row r="859">
          <cell r="A859" t="str">
            <v>Tmprss4</v>
          </cell>
          <cell r="B859" t="str">
            <v>Transmembrane protease serine 4</v>
          </cell>
          <cell r="C859">
            <v>21.289000000000001</v>
          </cell>
          <cell r="D859">
            <v>20.177878830000001</v>
          </cell>
          <cell r="E859">
            <v>18.858493760000002</v>
          </cell>
          <cell r="F859">
            <v>19.716525610000001</v>
          </cell>
          <cell r="G859">
            <v>20.162152339999999</v>
          </cell>
          <cell r="H859">
            <v>20.649980830000001</v>
          </cell>
          <cell r="I859">
            <v>20.223644119999999</v>
          </cell>
          <cell r="J859">
            <v>19.80271175</v>
          </cell>
          <cell r="K859">
            <v>20.19098881</v>
          </cell>
          <cell r="L859">
            <v>21.099991859999999</v>
          </cell>
          <cell r="M859">
            <v>20.748266319999999</v>
          </cell>
          <cell r="N859">
            <v>20.941262819999999</v>
          </cell>
          <cell r="O859">
            <v>21.359216100000001</v>
          </cell>
        </row>
        <row r="860">
          <cell r="A860" t="str">
            <v>Diap2;Diaph2</v>
          </cell>
          <cell r="B860" t="str">
            <v>Protein diaphanous homolog 2</v>
          </cell>
          <cell r="C860">
            <v>24.821000000000002</v>
          </cell>
          <cell r="D860">
            <v>19.41250621</v>
          </cell>
          <cell r="E860">
            <v>18.093121979999999</v>
          </cell>
          <cell r="F860">
            <v>18.71851135</v>
          </cell>
          <cell r="G860">
            <v>15.123800149999999</v>
          </cell>
          <cell r="H860">
            <v>18.027512009999999</v>
          </cell>
          <cell r="I860">
            <v>20.476013479999999</v>
          </cell>
          <cell r="J860">
            <v>20.407467570000001</v>
          </cell>
          <cell r="K860">
            <v>20.33041596</v>
          </cell>
          <cell r="L860">
            <v>20.458067939999999</v>
          </cell>
          <cell r="M860">
            <v>19.862332680000002</v>
          </cell>
          <cell r="N860">
            <v>18.322394129999999</v>
          </cell>
          <cell r="O860">
            <v>20.37320819</v>
          </cell>
        </row>
        <row r="861">
          <cell r="A861" t="str">
            <v>Nup107</v>
          </cell>
          <cell r="B861" t="str">
            <v>Nuclear pore complex protein Nup107</v>
          </cell>
          <cell r="C861">
            <v>2.5091999999999999</v>
          </cell>
          <cell r="D861" t="str">
            <v>NA</v>
          </cell>
          <cell r="E861" t="str">
            <v>NA</v>
          </cell>
          <cell r="F861" t="str">
            <v>NA</v>
          </cell>
          <cell r="G861" t="str">
            <v>NA</v>
          </cell>
          <cell r="H861" t="str">
            <v>NA</v>
          </cell>
          <cell r="I861" t="str">
            <v>NA</v>
          </cell>
          <cell r="J861">
            <v>16.675515969999999</v>
          </cell>
          <cell r="K861" t="str">
            <v>NA</v>
          </cell>
          <cell r="L861" t="str">
            <v>NA</v>
          </cell>
          <cell r="M861" t="str">
            <v>NA</v>
          </cell>
          <cell r="N861" t="str">
            <v>NA</v>
          </cell>
          <cell r="O861" t="str">
            <v>NA</v>
          </cell>
        </row>
        <row r="862">
          <cell r="A862" t="str">
            <v>Dsp</v>
          </cell>
          <cell r="B862" t="str">
            <v>Desmoplakin</v>
          </cell>
          <cell r="C862">
            <v>36.136000000000003</v>
          </cell>
          <cell r="D862">
            <v>21.033285729999999</v>
          </cell>
          <cell r="E862">
            <v>21.46027724</v>
          </cell>
          <cell r="F862">
            <v>21.519216969999999</v>
          </cell>
          <cell r="G862">
            <v>21.7336913</v>
          </cell>
          <cell r="H862">
            <v>22.313616280000002</v>
          </cell>
          <cell r="I862">
            <v>20.59072668</v>
          </cell>
          <cell r="J862">
            <v>21.01939196</v>
          </cell>
          <cell r="K862">
            <v>20.337118619999998</v>
          </cell>
          <cell r="L862">
            <v>21.7080129</v>
          </cell>
          <cell r="M862">
            <v>20.477776510000002</v>
          </cell>
          <cell r="N862">
            <v>19.728087429999999</v>
          </cell>
          <cell r="O862">
            <v>20.676572499999999</v>
          </cell>
        </row>
        <row r="863">
          <cell r="A863" t="str">
            <v>Myo1b</v>
          </cell>
          <cell r="B863" t="str">
            <v>NA</v>
          </cell>
          <cell r="C863">
            <v>323.31</v>
          </cell>
          <cell r="D863">
            <v>24.683749649999999</v>
          </cell>
          <cell r="E863">
            <v>24.83049712</v>
          </cell>
          <cell r="F863">
            <v>25.060111360000001</v>
          </cell>
          <cell r="G863">
            <v>24.910908899999999</v>
          </cell>
          <cell r="H863">
            <v>24.866983770000001</v>
          </cell>
          <cell r="I863">
            <v>24.45294354</v>
          </cell>
          <cell r="J863">
            <v>25.886004570000001</v>
          </cell>
          <cell r="K863">
            <v>25.696445879999999</v>
          </cell>
          <cell r="L863">
            <v>25.6898135</v>
          </cell>
          <cell r="M863">
            <v>25.544626480000002</v>
          </cell>
          <cell r="N863">
            <v>25.667248099999998</v>
          </cell>
          <cell r="O863">
            <v>26.242239009999999</v>
          </cell>
        </row>
        <row r="864">
          <cell r="A864" t="str">
            <v>Dctn1</v>
          </cell>
          <cell r="B864" t="str">
            <v>Dynactin subunit 1</v>
          </cell>
          <cell r="C864">
            <v>157.76</v>
          </cell>
          <cell r="D864">
            <v>21.81087909</v>
          </cell>
          <cell r="E864">
            <v>21.482756869999999</v>
          </cell>
          <cell r="F864">
            <v>21.39168123</v>
          </cell>
          <cell r="G864">
            <v>20.945939729999999</v>
          </cell>
          <cell r="H864">
            <v>20.15919757</v>
          </cell>
          <cell r="I864">
            <v>19.43052381</v>
          </cell>
          <cell r="J864">
            <v>23.25261287</v>
          </cell>
          <cell r="K864">
            <v>22.415101969999998</v>
          </cell>
          <cell r="L864">
            <v>21.312122129999999</v>
          </cell>
          <cell r="M864">
            <v>20.60848318</v>
          </cell>
          <cell r="N864">
            <v>20.303571680000001</v>
          </cell>
          <cell r="O864">
            <v>21.173424690000001</v>
          </cell>
        </row>
        <row r="865">
          <cell r="A865" t="str">
            <v>0610011F06Rik</v>
          </cell>
          <cell r="B865" t="str">
            <v>UPF0585 protein C16orf13 homolog</v>
          </cell>
          <cell r="C865">
            <v>33.235999999999997</v>
          </cell>
          <cell r="D865">
            <v>22.980815150000002</v>
          </cell>
          <cell r="E865">
            <v>22.880249939999999</v>
          </cell>
          <cell r="F865">
            <v>22.615327529999998</v>
          </cell>
          <cell r="G865">
            <v>22.365906890000002</v>
          </cell>
          <cell r="H865">
            <v>24.260389669999999</v>
          </cell>
          <cell r="I865">
            <v>22.622362599999999</v>
          </cell>
          <cell r="J865">
            <v>22.948319900000001</v>
          </cell>
          <cell r="K865">
            <v>23.102633900000001</v>
          </cell>
          <cell r="L865">
            <v>22.66632817</v>
          </cell>
          <cell r="M865">
            <v>23.5753123</v>
          </cell>
          <cell r="N865">
            <v>22.80108276</v>
          </cell>
          <cell r="O865">
            <v>23.53049893</v>
          </cell>
        </row>
        <row r="866">
          <cell r="A866" t="str">
            <v>Ranbp9</v>
          </cell>
          <cell r="B866" t="str">
            <v>Ran-binding protein 9</v>
          </cell>
          <cell r="C866">
            <v>4.6379000000000001</v>
          </cell>
          <cell r="D866" t="str">
            <v>NA</v>
          </cell>
          <cell r="E866" t="str">
            <v>NA</v>
          </cell>
          <cell r="F866" t="str">
            <v>NA</v>
          </cell>
          <cell r="G866" t="str">
            <v>NA</v>
          </cell>
          <cell r="H866" t="str">
            <v>NA</v>
          </cell>
          <cell r="I866" t="str">
            <v>NA</v>
          </cell>
          <cell r="J866">
            <v>19.17782424</v>
          </cell>
          <cell r="K866">
            <v>17.895881899999999</v>
          </cell>
          <cell r="L866">
            <v>18.176453760000001</v>
          </cell>
          <cell r="M866">
            <v>17.087402770000001</v>
          </cell>
          <cell r="N866">
            <v>17.044270390000001</v>
          </cell>
          <cell r="O866">
            <v>17.31190767</v>
          </cell>
        </row>
        <row r="867">
          <cell r="A867" t="str">
            <v>Igfbp7</v>
          </cell>
          <cell r="B867" t="str">
            <v>Insulin-like growth factor-binding protein 7</v>
          </cell>
          <cell r="C867">
            <v>9.0870999999999995</v>
          </cell>
          <cell r="D867">
            <v>17.857339799999998</v>
          </cell>
          <cell r="E867">
            <v>18.486838259999999</v>
          </cell>
          <cell r="F867">
            <v>18.283855880000001</v>
          </cell>
          <cell r="G867">
            <v>18.566417600000001</v>
          </cell>
          <cell r="H867">
            <v>18.872496139999999</v>
          </cell>
          <cell r="I867">
            <v>18.608112779999999</v>
          </cell>
          <cell r="J867">
            <v>18.449692769999999</v>
          </cell>
          <cell r="K867">
            <v>18.731987570000001</v>
          </cell>
          <cell r="L867">
            <v>18.526354420000001</v>
          </cell>
          <cell r="M867">
            <v>18.591113960000001</v>
          </cell>
          <cell r="N867">
            <v>19.072812930000001</v>
          </cell>
          <cell r="O867">
            <v>18.368154260000001</v>
          </cell>
        </row>
        <row r="868">
          <cell r="A868" t="str">
            <v>Kif23</v>
          </cell>
          <cell r="B868" t="str">
            <v>Kinesin-like protein KIF23</v>
          </cell>
          <cell r="C868">
            <v>14.298999999999999</v>
          </cell>
          <cell r="D868" t="str">
            <v>NA</v>
          </cell>
          <cell r="E868" t="str">
            <v>NA</v>
          </cell>
          <cell r="F868" t="str">
            <v>NA</v>
          </cell>
          <cell r="G868" t="str">
            <v>NA</v>
          </cell>
          <cell r="H868" t="str">
            <v>NA</v>
          </cell>
          <cell r="I868" t="str">
            <v>NA</v>
          </cell>
          <cell r="J868" t="str">
            <v>NA</v>
          </cell>
          <cell r="K868">
            <v>16.311278940000001</v>
          </cell>
          <cell r="L868">
            <v>19.06431306</v>
          </cell>
          <cell r="M868">
            <v>15.360402150000001</v>
          </cell>
          <cell r="N868">
            <v>18.303900809999998</v>
          </cell>
          <cell r="O868">
            <v>19.32723914</v>
          </cell>
        </row>
        <row r="869">
          <cell r="A869" t="str">
            <v>Muc5b</v>
          </cell>
          <cell r="B869" t="str">
            <v>NA</v>
          </cell>
          <cell r="C869">
            <v>323.31</v>
          </cell>
          <cell r="D869">
            <v>26.448488579999999</v>
          </cell>
          <cell r="E869">
            <v>26.264485749999999</v>
          </cell>
          <cell r="F869">
            <v>26.24010372</v>
          </cell>
          <cell r="G869">
            <v>26.575739509999998</v>
          </cell>
          <cell r="H869">
            <v>26.244017629999998</v>
          </cell>
          <cell r="I869">
            <v>26.59095383</v>
          </cell>
          <cell r="J869">
            <v>25.488811089999999</v>
          </cell>
          <cell r="K869">
            <v>26.592830790000001</v>
          </cell>
          <cell r="L869">
            <v>26.943028259999998</v>
          </cell>
          <cell r="M869">
            <v>27.22412375</v>
          </cell>
          <cell r="N869">
            <v>27.167022209999999</v>
          </cell>
          <cell r="O869">
            <v>27.839019199999999</v>
          </cell>
        </row>
        <row r="870">
          <cell r="A870" t="str">
            <v>Ahnak</v>
          </cell>
          <cell r="B870" t="str">
            <v>NA</v>
          </cell>
          <cell r="C870">
            <v>323.31</v>
          </cell>
          <cell r="D870">
            <v>25.63340269</v>
          </cell>
          <cell r="E870">
            <v>25.51312111</v>
          </cell>
          <cell r="F870">
            <v>25.97842112</v>
          </cell>
          <cell r="G870">
            <v>25.331197100000001</v>
          </cell>
          <cell r="H870">
            <v>25.332069390000001</v>
          </cell>
          <cell r="I870">
            <v>24.800663579999998</v>
          </cell>
          <cell r="J870">
            <v>24.248962809999998</v>
          </cell>
          <cell r="K870">
            <v>24.222396400000001</v>
          </cell>
          <cell r="L870">
            <v>24.28322004</v>
          </cell>
          <cell r="M870">
            <v>23.904831519999998</v>
          </cell>
          <cell r="N870">
            <v>24.0326062</v>
          </cell>
          <cell r="O870">
            <v>24.315842459999999</v>
          </cell>
        </row>
        <row r="871">
          <cell r="A871" t="str">
            <v>Myo1e</v>
          </cell>
          <cell r="B871" t="str">
            <v>Unconventional myosin-Ie</v>
          </cell>
          <cell r="C871">
            <v>96.12</v>
          </cell>
          <cell r="D871">
            <v>21.412834270000001</v>
          </cell>
          <cell r="E871">
            <v>20.69200288</v>
          </cell>
          <cell r="F871">
            <v>21.12751823</v>
          </cell>
          <cell r="G871">
            <v>19.858054360000001</v>
          </cell>
          <cell r="H871">
            <v>20.669119550000001</v>
          </cell>
          <cell r="I871">
            <v>20.642894510000001</v>
          </cell>
          <cell r="J871">
            <v>21.847622829999999</v>
          </cell>
          <cell r="K871">
            <v>21.55694553</v>
          </cell>
          <cell r="L871">
            <v>21.850739480000001</v>
          </cell>
          <cell r="M871">
            <v>21.38421383</v>
          </cell>
          <cell r="N871">
            <v>21.54463956</v>
          </cell>
          <cell r="O871">
            <v>22.028729779999999</v>
          </cell>
        </row>
        <row r="872">
          <cell r="A872" t="str">
            <v>C1s1;C1sa;C1sb</v>
          </cell>
          <cell r="B872" t="str">
            <v>Complement C1s-A subcomponent;Complement C1s-A subcomponent heavy chain;Complement C1s-A subcomponent light chain;Complement C1s-B subcomponent;Complement C1s-B subcomponent heavy chain;Complement C1s-B subcomponent light chain</v>
          </cell>
          <cell r="C872">
            <v>5.3507999999999996</v>
          </cell>
          <cell r="D872">
            <v>19.78621463</v>
          </cell>
          <cell r="E872">
            <v>16.542871810000001</v>
          </cell>
          <cell r="F872" t="str">
            <v>NA</v>
          </cell>
          <cell r="G872">
            <v>16.575067709999999</v>
          </cell>
          <cell r="H872">
            <v>18.509822710000002</v>
          </cell>
          <cell r="I872" t="str">
            <v>NA</v>
          </cell>
          <cell r="J872">
            <v>18.991827220000001</v>
          </cell>
          <cell r="K872">
            <v>19.245553269999998</v>
          </cell>
          <cell r="L872">
            <v>18.864969160000001</v>
          </cell>
          <cell r="M872">
            <v>19.477682089999998</v>
          </cell>
          <cell r="N872">
            <v>18.699797310000001</v>
          </cell>
          <cell r="O872">
            <v>19.09649954</v>
          </cell>
        </row>
        <row r="873">
          <cell r="A873" t="str">
            <v>Utrn</v>
          </cell>
          <cell r="B873" t="str">
            <v>NA</v>
          </cell>
          <cell r="C873">
            <v>8.5399999999999991</v>
          </cell>
          <cell r="D873" t="str">
            <v>NA</v>
          </cell>
          <cell r="E873" t="str">
            <v>NA</v>
          </cell>
          <cell r="F873" t="str">
            <v>NA</v>
          </cell>
          <cell r="G873" t="str">
            <v>NA</v>
          </cell>
          <cell r="H873" t="str">
            <v>NA</v>
          </cell>
          <cell r="I873" t="str">
            <v>NA</v>
          </cell>
          <cell r="J873">
            <v>16.873671730000002</v>
          </cell>
          <cell r="K873">
            <v>16.399141400000001</v>
          </cell>
          <cell r="L873">
            <v>14.790718050000001</v>
          </cell>
          <cell r="M873">
            <v>15.79816894</v>
          </cell>
          <cell r="N873">
            <v>16.294568170000002</v>
          </cell>
          <cell r="O873">
            <v>14.53662044</v>
          </cell>
        </row>
        <row r="874">
          <cell r="A874" t="str">
            <v>Pam</v>
          </cell>
          <cell r="B874" t="str">
            <v>Peptidyl-glycine alpha-amidating monooxygenase;Peptidylglycine alpha-hydroxylating monooxygenase;Peptidyl-alpha-hydroxyglycine alpha-amidating lyase</v>
          </cell>
          <cell r="C874">
            <v>14.887</v>
          </cell>
          <cell r="D874">
            <v>20.386150650000001</v>
          </cell>
          <cell r="E874">
            <v>19.85028234</v>
          </cell>
          <cell r="F874">
            <v>20.707490400000001</v>
          </cell>
          <cell r="G874">
            <v>21.34327592</v>
          </cell>
          <cell r="H874">
            <v>18.953848069999999</v>
          </cell>
          <cell r="I874">
            <v>20.924416669999999</v>
          </cell>
          <cell r="J874">
            <v>18.86548651</v>
          </cell>
          <cell r="K874">
            <v>18.932539469999998</v>
          </cell>
          <cell r="L874">
            <v>19.862519299999999</v>
          </cell>
          <cell r="M874">
            <v>19.802210150000001</v>
          </cell>
          <cell r="N874">
            <v>20.02116947</v>
          </cell>
          <cell r="O874">
            <v>20.314200979999999</v>
          </cell>
        </row>
        <row r="875">
          <cell r="A875" t="str">
            <v>Ube4a</v>
          </cell>
          <cell r="B875" t="str">
            <v>Ubiquitin conjugation factor E4 A</v>
          </cell>
          <cell r="C875">
            <v>5.3605</v>
          </cell>
          <cell r="D875" t="str">
            <v>NA</v>
          </cell>
          <cell r="E875">
            <v>17.12393754</v>
          </cell>
          <cell r="F875">
            <v>15.887341340000001</v>
          </cell>
          <cell r="G875">
            <v>17.629446430000002</v>
          </cell>
          <cell r="H875">
            <v>16.67098914</v>
          </cell>
          <cell r="I875">
            <v>17.70993614</v>
          </cell>
          <cell r="J875">
            <v>15.92198696</v>
          </cell>
          <cell r="K875">
            <v>16.265812669999999</v>
          </cell>
          <cell r="L875">
            <v>16.425437469999999</v>
          </cell>
          <cell r="M875">
            <v>13.75852766</v>
          </cell>
          <cell r="N875">
            <v>15.37291389</v>
          </cell>
          <cell r="O875">
            <v>16.008910790000002</v>
          </cell>
        </row>
        <row r="876">
          <cell r="A876" t="str">
            <v>P4ha1</v>
          </cell>
          <cell r="B876" t="str">
            <v>Prolyl 4-hydroxylase subunit alpha-1</v>
          </cell>
          <cell r="C876">
            <v>3.6379000000000001</v>
          </cell>
          <cell r="D876" t="str">
            <v>NA</v>
          </cell>
          <cell r="E876" t="str">
            <v>NA</v>
          </cell>
          <cell r="F876">
            <v>17.31705921</v>
          </cell>
          <cell r="G876" t="str">
            <v>NA</v>
          </cell>
          <cell r="H876">
            <v>17.13940191</v>
          </cell>
          <cell r="I876">
            <v>18.264878979999999</v>
          </cell>
          <cell r="J876" t="str">
            <v>NA</v>
          </cell>
          <cell r="K876" t="str">
            <v>NA</v>
          </cell>
          <cell r="L876">
            <v>16.867496320000001</v>
          </cell>
          <cell r="M876">
            <v>16.980152440000001</v>
          </cell>
          <cell r="N876">
            <v>17.176686889999999</v>
          </cell>
          <cell r="O876" t="str">
            <v>NA</v>
          </cell>
        </row>
        <row r="877">
          <cell r="A877" t="str">
            <v>Numa1</v>
          </cell>
          <cell r="B877" t="str">
            <v>NA</v>
          </cell>
          <cell r="C877">
            <v>26.195</v>
          </cell>
          <cell r="D877">
            <v>18.204408879999999</v>
          </cell>
          <cell r="E877">
            <v>17.718786519999998</v>
          </cell>
          <cell r="F877">
            <v>18.842034829999999</v>
          </cell>
          <cell r="G877">
            <v>18.96012082</v>
          </cell>
          <cell r="H877">
            <v>18.351477670000001</v>
          </cell>
          <cell r="I877">
            <v>18.12008471</v>
          </cell>
          <cell r="J877">
            <v>18.729712750000001</v>
          </cell>
          <cell r="K877">
            <v>17.458193380000001</v>
          </cell>
          <cell r="L877">
            <v>19.015775059999999</v>
          </cell>
          <cell r="M877">
            <v>18.471341809999998</v>
          </cell>
          <cell r="N877">
            <v>18.694869870000002</v>
          </cell>
          <cell r="O877">
            <v>19.333745409999999</v>
          </cell>
        </row>
        <row r="878">
          <cell r="A878" t="str">
            <v>Guk1</v>
          </cell>
          <cell r="B878" t="str">
            <v>Guanylate kinase</v>
          </cell>
          <cell r="C878">
            <v>2.1901999999999999</v>
          </cell>
          <cell r="D878">
            <v>18.379935589999999</v>
          </cell>
          <cell r="E878">
            <v>20.49066453</v>
          </cell>
          <cell r="F878">
            <v>18.53204195</v>
          </cell>
          <cell r="G878">
            <v>18.104443440000001</v>
          </cell>
          <cell r="H878">
            <v>19.634133779999999</v>
          </cell>
          <cell r="I878">
            <v>18.427796860000001</v>
          </cell>
          <cell r="J878">
            <v>18.8269029</v>
          </cell>
          <cell r="K878">
            <v>19.199069430000002</v>
          </cell>
          <cell r="L878" t="str">
            <v>NA</v>
          </cell>
          <cell r="M878">
            <v>19.448957700000001</v>
          </cell>
          <cell r="N878">
            <v>19.155383570000001</v>
          </cell>
          <cell r="O878">
            <v>18.950819790000001</v>
          </cell>
        </row>
        <row r="879">
          <cell r="A879" t="str">
            <v>Muc4</v>
          </cell>
          <cell r="B879" t="str">
            <v>Mucin-4;Mucin-4 alpha chain;Mucin-4 beta chain</v>
          </cell>
          <cell r="C879">
            <v>323.31</v>
          </cell>
          <cell r="D879">
            <v>23.24216693</v>
          </cell>
          <cell r="E879">
            <v>23.286709479999999</v>
          </cell>
          <cell r="F879">
            <v>23.298684250000001</v>
          </cell>
          <cell r="G879">
            <v>24.568912990000001</v>
          </cell>
          <cell r="H879">
            <v>24.6016434</v>
          </cell>
          <cell r="I879">
            <v>24.524870100000001</v>
          </cell>
          <cell r="J879">
            <v>23.74254913</v>
          </cell>
          <cell r="K879">
            <v>24.86969135</v>
          </cell>
          <cell r="L879">
            <v>24.8855471</v>
          </cell>
          <cell r="M879">
            <v>25.929527050000001</v>
          </cell>
          <cell r="N879">
            <v>25.742467349999998</v>
          </cell>
          <cell r="O879">
            <v>25.8776081</v>
          </cell>
        </row>
        <row r="880">
          <cell r="A880" t="str">
            <v>Tpm3</v>
          </cell>
          <cell r="B880" t="str">
            <v>Tropomyosin alpha-3 chain</v>
          </cell>
          <cell r="C880">
            <v>221.2</v>
          </cell>
          <cell r="D880">
            <v>24.07563008</v>
          </cell>
          <cell r="E880">
            <v>24.16379118</v>
          </cell>
          <cell r="F880">
            <v>24.253385170000001</v>
          </cell>
          <cell r="G880">
            <v>23.2510786</v>
          </cell>
          <cell r="H880">
            <v>23.57123984</v>
          </cell>
          <cell r="I880">
            <v>23.231053459999998</v>
          </cell>
          <cell r="J880">
            <v>24.369141899999999</v>
          </cell>
          <cell r="K880">
            <v>24.26347518</v>
          </cell>
          <cell r="L880">
            <v>23.70249677</v>
          </cell>
          <cell r="M880">
            <v>23.502350549999999</v>
          </cell>
          <cell r="N880">
            <v>23.785699730000001</v>
          </cell>
          <cell r="O880">
            <v>23.316170530000001</v>
          </cell>
        </row>
        <row r="881">
          <cell r="A881" t="str">
            <v>Immt</v>
          </cell>
          <cell r="B881" t="str">
            <v>MICOS complex subunit Mic60</v>
          </cell>
          <cell r="C881">
            <v>4.68</v>
          </cell>
          <cell r="D881">
            <v>17.365636139999999</v>
          </cell>
          <cell r="E881">
            <v>17.765151150000001</v>
          </cell>
          <cell r="F881">
            <v>18.32424301</v>
          </cell>
          <cell r="G881">
            <v>17.684822960000002</v>
          </cell>
          <cell r="H881" t="str">
            <v>NA</v>
          </cell>
          <cell r="I881">
            <v>18.424738550000001</v>
          </cell>
          <cell r="J881">
            <v>17.12383303</v>
          </cell>
          <cell r="K881">
            <v>15.19299492</v>
          </cell>
          <cell r="L881">
            <v>18.483188770000002</v>
          </cell>
          <cell r="M881">
            <v>15.109255060000001</v>
          </cell>
          <cell r="N881">
            <v>16.271462710000002</v>
          </cell>
          <cell r="O881">
            <v>16.457618910000001</v>
          </cell>
        </row>
        <row r="882">
          <cell r="A882" t="str">
            <v>Mllt4</v>
          </cell>
          <cell r="B882" t="str">
            <v>Afadin</v>
          </cell>
          <cell r="C882">
            <v>64.421999999999997</v>
          </cell>
          <cell r="D882">
            <v>18.65105505</v>
          </cell>
          <cell r="E882">
            <v>18.550666710000002</v>
          </cell>
          <cell r="F882">
            <v>16.534841889999999</v>
          </cell>
          <cell r="G882">
            <v>18.348171619999999</v>
          </cell>
          <cell r="H882">
            <v>16.649951609999999</v>
          </cell>
          <cell r="I882">
            <v>17.50122137</v>
          </cell>
          <cell r="J882">
            <v>19.39699787</v>
          </cell>
          <cell r="K882">
            <v>19.185998049999998</v>
          </cell>
          <cell r="L882">
            <v>19.714612089999999</v>
          </cell>
          <cell r="M882">
            <v>19.949923999999999</v>
          </cell>
          <cell r="N882">
            <v>19.958438659999999</v>
          </cell>
          <cell r="O882">
            <v>20.31072803</v>
          </cell>
        </row>
        <row r="883">
          <cell r="A883" t="str">
            <v>Scamp3</v>
          </cell>
          <cell r="B883" t="str">
            <v>Secretory carrier-associated membrane protein 3</v>
          </cell>
          <cell r="C883">
            <v>11.353999999999999</v>
          </cell>
          <cell r="D883">
            <v>20.034309530000002</v>
          </cell>
          <cell r="E883">
            <v>20.238310370000001</v>
          </cell>
          <cell r="F883" t="str">
            <v>NA</v>
          </cell>
          <cell r="G883" t="str">
            <v>NA</v>
          </cell>
          <cell r="H883" t="str">
            <v>NA</v>
          </cell>
          <cell r="I883">
            <v>20.429498679999998</v>
          </cell>
          <cell r="J883">
            <v>20.460449860000001</v>
          </cell>
          <cell r="K883">
            <v>20.367646749999999</v>
          </cell>
          <cell r="L883">
            <v>20.238482430000001</v>
          </cell>
          <cell r="M883">
            <v>20.67431105</v>
          </cell>
          <cell r="N883">
            <v>19.977247909999999</v>
          </cell>
          <cell r="O883">
            <v>20.751222980000001</v>
          </cell>
        </row>
        <row r="884">
          <cell r="A884" t="str">
            <v>Rbm39</v>
          </cell>
          <cell r="B884" t="str">
            <v>RNA-binding protein 39</v>
          </cell>
          <cell r="C884">
            <v>3.5152000000000001</v>
          </cell>
          <cell r="D884" t="str">
            <v>NA</v>
          </cell>
          <cell r="E884" t="str">
            <v>NA</v>
          </cell>
          <cell r="F884">
            <v>20.790990390000001</v>
          </cell>
          <cell r="G884" t="str">
            <v>NA</v>
          </cell>
          <cell r="H884" t="str">
            <v>NA</v>
          </cell>
          <cell r="I884" t="str">
            <v>NA</v>
          </cell>
          <cell r="J884">
            <v>18.10926688</v>
          </cell>
          <cell r="K884">
            <v>20.534803329999999</v>
          </cell>
          <cell r="L884">
            <v>17.885009910000001</v>
          </cell>
          <cell r="M884">
            <v>17.312536430000002</v>
          </cell>
          <cell r="N884">
            <v>17.688469739999999</v>
          </cell>
          <cell r="O884" t="str">
            <v>NA</v>
          </cell>
        </row>
        <row r="885">
          <cell r="A885" t="str">
            <v>Cfh</v>
          </cell>
          <cell r="B885" t="str">
            <v>Complement factor H</v>
          </cell>
          <cell r="C885">
            <v>323.31</v>
          </cell>
          <cell r="D885">
            <v>24.575971549999998</v>
          </cell>
          <cell r="E885">
            <v>23.806295720000001</v>
          </cell>
          <cell r="F885">
            <v>24.72271044</v>
          </cell>
          <cell r="G885">
            <v>24.560322679999999</v>
          </cell>
          <cell r="H885">
            <v>24.694864249999998</v>
          </cell>
          <cell r="I885">
            <v>23.64612683</v>
          </cell>
          <cell r="J885">
            <v>23.821180200000001</v>
          </cell>
          <cell r="K885">
            <v>24.456550230000001</v>
          </cell>
          <cell r="L885">
            <v>24.05420307</v>
          </cell>
          <cell r="M885">
            <v>24.936735970000001</v>
          </cell>
          <cell r="N885">
            <v>25.368669730000001</v>
          </cell>
          <cell r="O885">
            <v>24.39133189</v>
          </cell>
        </row>
        <row r="886">
          <cell r="A886" t="str">
            <v>Rab11fip1</v>
          </cell>
          <cell r="B886" t="str">
            <v>Rab11 family-interacting protein 1</v>
          </cell>
          <cell r="C886">
            <v>9.0214999999999996</v>
          </cell>
          <cell r="D886">
            <v>17.15286425</v>
          </cell>
          <cell r="E886">
            <v>17.977244949999999</v>
          </cell>
          <cell r="F886">
            <v>18.677657400000001</v>
          </cell>
          <cell r="G886">
            <v>17.05825072</v>
          </cell>
          <cell r="H886">
            <v>15.31335395</v>
          </cell>
          <cell r="I886">
            <v>17.432397170000002</v>
          </cell>
          <cell r="J886">
            <v>17.501677690000001</v>
          </cell>
          <cell r="K886">
            <v>17.230490639999999</v>
          </cell>
          <cell r="L886">
            <v>18.070930400000002</v>
          </cell>
          <cell r="M886">
            <v>18.803385949999999</v>
          </cell>
          <cell r="N886">
            <v>19.087416999999999</v>
          </cell>
          <cell r="O886">
            <v>19.00222436</v>
          </cell>
        </row>
        <row r="887">
          <cell r="A887" t="str">
            <v>Ctnnd1</v>
          </cell>
          <cell r="B887" t="str">
            <v>Catenin delta-1</v>
          </cell>
          <cell r="C887">
            <v>257.02999999999997</v>
          </cell>
          <cell r="D887">
            <v>20.153822330000001</v>
          </cell>
          <cell r="E887">
            <v>19.801062559999998</v>
          </cell>
          <cell r="F887">
            <v>20.767878329999998</v>
          </cell>
          <cell r="G887">
            <v>20.701200610000001</v>
          </cell>
          <cell r="H887">
            <v>20.40689218</v>
          </cell>
          <cell r="I887">
            <v>20.736037620000001</v>
          </cell>
          <cell r="J887">
            <v>23.332617549999998</v>
          </cell>
          <cell r="K887">
            <v>22.820013100000001</v>
          </cell>
          <cell r="L887">
            <v>22.890544810000002</v>
          </cell>
          <cell r="M887">
            <v>22.95170959</v>
          </cell>
          <cell r="N887">
            <v>23.595565730000001</v>
          </cell>
          <cell r="O887">
            <v>23.099433260000001</v>
          </cell>
        </row>
        <row r="888">
          <cell r="A888" t="str">
            <v>Mllt4</v>
          </cell>
          <cell r="B888" t="str">
            <v>NA</v>
          </cell>
          <cell r="C888">
            <v>2.7877000000000001</v>
          </cell>
          <cell r="D888" t="str">
            <v>NA</v>
          </cell>
          <cell r="E888" t="str">
            <v>NA</v>
          </cell>
          <cell r="F888" t="str">
            <v>NA</v>
          </cell>
          <cell r="G888" t="str">
            <v>NA</v>
          </cell>
          <cell r="H888" t="str">
            <v>NA</v>
          </cell>
          <cell r="I888" t="str">
            <v>NA</v>
          </cell>
          <cell r="J888">
            <v>15.85241269</v>
          </cell>
          <cell r="K888">
            <v>15.083870020000001</v>
          </cell>
          <cell r="L888">
            <v>15.539501039999999</v>
          </cell>
          <cell r="M888" t="str">
            <v>NA</v>
          </cell>
          <cell r="N888" t="str">
            <v>NA</v>
          </cell>
          <cell r="O888">
            <v>15.871064329999999</v>
          </cell>
        </row>
        <row r="889">
          <cell r="A889" t="str">
            <v>Atp6v0c</v>
          </cell>
          <cell r="B889" t="str">
            <v>V-type proton ATPase 16 kDa proteolipid subunit</v>
          </cell>
          <cell r="C889">
            <v>37.451999999999998</v>
          </cell>
          <cell r="D889">
            <v>25.404833050000001</v>
          </cell>
          <cell r="E889">
            <v>24.44708863</v>
          </cell>
          <cell r="F889">
            <v>25.749702630000002</v>
          </cell>
          <cell r="G889">
            <v>24.974647109999999</v>
          </cell>
          <cell r="H889">
            <v>24.622472389999999</v>
          </cell>
          <cell r="I889">
            <v>25.099626969999999</v>
          </cell>
          <cell r="J889">
            <v>23.631124499999999</v>
          </cell>
          <cell r="K889">
            <v>23.871492490000001</v>
          </cell>
          <cell r="L889">
            <v>24.814050290000001</v>
          </cell>
          <cell r="M889">
            <v>24.064075970000001</v>
          </cell>
          <cell r="N889">
            <v>24.147733290000001</v>
          </cell>
          <cell r="O889">
            <v>24.277068549999999</v>
          </cell>
        </row>
        <row r="890">
          <cell r="A890" t="str">
            <v>Fcgbp</v>
          </cell>
          <cell r="B890" t="str">
            <v>NA</v>
          </cell>
          <cell r="C890">
            <v>20.308</v>
          </cell>
          <cell r="D890">
            <v>17.9966373</v>
          </cell>
          <cell r="E890">
            <v>17.851401209999999</v>
          </cell>
          <cell r="F890">
            <v>16.783776549999999</v>
          </cell>
          <cell r="G890">
            <v>17.121381419999999</v>
          </cell>
          <cell r="H890">
            <v>18.337919840000001</v>
          </cell>
          <cell r="I890">
            <v>19.036765379999999</v>
          </cell>
          <cell r="J890">
            <v>16.366070059999998</v>
          </cell>
          <cell r="K890">
            <v>15.30364464</v>
          </cell>
          <cell r="L890">
            <v>15.518906449999999</v>
          </cell>
          <cell r="M890">
            <v>17.886644839999999</v>
          </cell>
          <cell r="N890">
            <v>18.966315300000002</v>
          </cell>
          <cell r="O890">
            <v>17.54316459</v>
          </cell>
        </row>
        <row r="891">
          <cell r="A891" t="str">
            <v>Rabl2</v>
          </cell>
          <cell r="B891" t="str">
            <v>Rab-like protein 2A</v>
          </cell>
          <cell r="C891">
            <v>3.0562</v>
          </cell>
          <cell r="D891">
            <v>21.35548691</v>
          </cell>
          <cell r="E891">
            <v>21.475971959999999</v>
          </cell>
          <cell r="F891">
            <v>20.421209000000001</v>
          </cell>
          <cell r="G891">
            <v>16.557282740000002</v>
          </cell>
          <cell r="H891">
            <v>19.071318420000001</v>
          </cell>
          <cell r="I891">
            <v>21.79881318</v>
          </cell>
          <cell r="J891">
            <v>18.94084329</v>
          </cell>
          <cell r="K891">
            <v>20.242233720000002</v>
          </cell>
          <cell r="L891">
            <v>18.200836450000001</v>
          </cell>
          <cell r="M891">
            <v>20.738921340000001</v>
          </cell>
          <cell r="N891">
            <v>20.593136479999998</v>
          </cell>
          <cell r="O891">
            <v>19.854058349999999</v>
          </cell>
        </row>
        <row r="892">
          <cell r="A892" t="str">
            <v>Ift122</v>
          </cell>
          <cell r="B892" t="str">
            <v>Intraflagellar transport protein 122 homolog</v>
          </cell>
          <cell r="C892">
            <v>3.101</v>
          </cell>
          <cell r="D892">
            <v>13.799165840000001</v>
          </cell>
          <cell r="E892">
            <v>17.169761900000001</v>
          </cell>
          <cell r="F892">
            <v>17.011789579999999</v>
          </cell>
          <cell r="G892">
            <v>15.64531459</v>
          </cell>
          <cell r="H892">
            <v>15.70358351</v>
          </cell>
          <cell r="I892">
            <v>16.862680399999999</v>
          </cell>
          <cell r="J892">
            <v>16.791358020000001</v>
          </cell>
          <cell r="K892">
            <v>15.43480243</v>
          </cell>
          <cell r="L892">
            <v>15.67088189</v>
          </cell>
          <cell r="M892">
            <v>15.216095040000001</v>
          </cell>
          <cell r="N892" t="str">
            <v>NA</v>
          </cell>
          <cell r="O892" t="str">
            <v>NA</v>
          </cell>
        </row>
        <row r="893">
          <cell r="A893" t="str">
            <v>Dlg1</v>
          </cell>
          <cell r="B893" t="str">
            <v>Disks large homolog 1</v>
          </cell>
          <cell r="C893">
            <v>6.6696</v>
          </cell>
          <cell r="D893">
            <v>14.836456030000001</v>
          </cell>
          <cell r="E893" t="str">
            <v>NA</v>
          </cell>
          <cell r="F893">
            <v>17.285859769999998</v>
          </cell>
          <cell r="G893" t="str">
            <v>NA</v>
          </cell>
          <cell r="H893">
            <v>12.80722636</v>
          </cell>
          <cell r="I893">
            <v>15.945975519999999</v>
          </cell>
          <cell r="J893">
            <v>18.489640179999999</v>
          </cell>
          <cell r="K893">
            <v>15.992636490000001</v>
          </cell>
          <cell r="L893">
            <v>18.183493550000001</v>
          </cell>
          <cell r="M893">
            <v>18.309314239999999</v>
          </cell>
          <cell r="N893">
            <v>18.481678389999999</v>
          </cell>
          <cell r="O893">
            <v>18.673822510000001</v>
          </cell>
        </row>
        <row r="894">
          <cell r="A894" t="str">
            <v>Ccdc93</v>
          </cell>
          <cell r="B894" t="str">
            <v>Coiled-coil domain-containing protein 93</v>
          </cell>
          <cell r="C894">
            <v>21.518999999999998</v>
          </cell>
          <cell r="D894">
            <v>16.177267220000001</v>
          </cell>
          <cell r="E894">
            <v>17.132246729999999</v>
          </cell>
          <cell r="F894">
            <v>16.294882749999999</v>
          </cell>
          <cell r="G894" t="str">
            <v>NA</v>
          </cell>
          <cell r="H894">
            <v>17.70917768</v>
          </cell>
          <cell r="I894" t="str">
            <v>NA</v>
          </cell>
          <cell r="J894">
            <v>17.344302110000001</v>
          </cell>
          <cell r="K894">
            <v>17.606099570000001</v>
          </cell>
          <cell r="L894">
            <v>16.635351320000002</v>
          </cell>
          <cell r="M894">
            <v>16.79468043</v>
          </cell>
          <cell r="N894">
            <v>17.625960540000001</v>
          </cell>
          <cell r="O894">
            <v>17.03657463</v>
          </cell>
        </row>
        <row r="895">
          <cell r="A895" t="str">
            <v>Arhgap17</v>
          </cell>
          <cell r="B895" t="str">
            <v>Rho GTPase-activating protein 17</v>
          </cell>
          <cell r="C895">
            <v>11.986000000000001</v>
          </cell>
          <cell r="D895">
            <v>20.54674898</v>
          </cell>
          <cell r="E895">
            <v>19.036908650000001</v>
          </cell>
          <cell r="F895">
            <v>20.438200739999999</v>
          </cell>
          <cell r="G895">
            <v>19.797867979999999</v>
          </cell>
          <cell r="H895">
            <v>20.982050050000002</v>
          </cell>
          <cell r="I895">
            <v>19.203483309999999</v>
          </cell>
          <cell r="J895">
            <v>19.881396899999999</v>
          </cell>
          <cell r="K895">
            <v>19.57600648</v>
          </cell>
          <cell r="L895">
            <v>19.9349116</v>
          </cell>
          <cell r="M895">
            <v>19.171974110000001</v>
          </cell>
          <cell r="N895">
            <v>19.847416639999999</v>
          </cell>
          <cell r="O895">
            <v>18.939170749999999</v>
          </cell>
        </row>
        <row r="896">
          <cell r="A896" t="str">
            <v>Spata18</v>
          </cell>
          <cell r="B896" t="str">
            <v>Mitochondria-eating protein</v>
          </cell>
          <cell r="C896">
            <v>18.504000000000001</v>
          </cell>
          <cell r="D896" t="str">
            <v>NA</v>
          </cell>
          <cell r="E896" t="str">
            <v>NA</v>
          </cell>
          <cell r="F896" t="str">
            <v>NA</v>
          </cell>
          <cell r="G896" t="str">
            <v>NA</v>
          </cell>
          <cell r="H896" t="str">
            <v>NA</v>
          </cell>
          <cell r="I896" t="str">
            <v>NA</v>
          </cell>
          <cell r="J896">
            <v>20.84176746</v>
          </cell>
          <cell r="K896">
            <v>19.600814969999998</v>
          </cell>
          <cell r="L896">
            <v>19.841041959999998</v>
          </cell>
          <cell r="M896">
            <v>20.384062709999998</v>
          </cell>
          <cell r="N896">
            <v>20.499892410000001</v>
          </cell>
          <cell r="O896">
            <v>19.304011030000002</v>
          </cell>
        </row>
        <row r="897">
          <cell r="A897" t="str">
            <v>Gsk3b</v>
          </cell>
          <cell r="B897" t="str">
            <v>Glycogen synthase kinase-3 beta</v>
          </cell>
          <cell r="C897">
            <v>20.841999999999999</v>
          </cell>
          <cell r="D897">
            <v>19.955074580000002</v>
          </cell>
          <cell r="E897">
            <v>20.072589099999998</v>
          </cell>
          <cell r="F897">
            <v>20.63270275</v>
          </cell>
          <cell r="G897">
            <v>20.956956640000001</v>
          </cell>
          <cell r="H897">
            <v>20.683146220000001</v>
          </cell>
          <cell r="I897">
            <v>20.867765689999999</v>
          </cell>
          <cell r="J897">
            <v>21.876196669999999</v>
          </cell>
          <cell r="K897">
            <v>21.279438259999999</v>
          </cell>
          <cell r="L897">
            <v>21.138864269999999</v>
          </cell>
          <cell r="M897">
            <v>21.884196360000001</v>
          </cell>
          <cell r="N897">
            <v>21.411361800000002</v>
          </cell>
          <cell r="O897">
            <v>21.586011970000001</v>
          </cell>
        </row>
        <row r="898">
          <cell r="A898" t="str">
            <v>Muc5ac</v>
          </cell>
          <cell r="B898" t="str">
            <v>NA</v>
          </cell>
          <cell r="C898">
            <v>155.44</v>
          </cell>
          <cell r="D898">
            <v>17.69824019</v>
          </cell>
          <cell r="E898">
            <v>17.529852529999999</v>
          </cell>
          <cell r="F898">
            <v>16.628666219999999</v>
          </cell>
          <cell r="G898">
            <v>18.339850439999999</v>
          </cell>
          <cell r="H898">
            <v>15.418928640000001</v>
          </cell>
          <cell r="I898">
            <v>18.598267109999998</v>
          </cell>
          <cell r="J898">
            <v>19.163729870000001</v>
          </cell>
          <cell r="K898">
            <v>21.02734646</v>
          </cell>
          <cell r="L898">
            <v>21.562990450000001</v>
          </cell>
          <cell r="M898">
            <v>21.452103999999999</v>
          </cell>
          <cell r="N898">
            <v>21.355168549999998</v>
          </cell>
          <cell r="O898">
            <v>21.99306103</v>
          </cell>
        </row>
        <row r="899">
          <cell r="A899" t="str">
            <v>Inpp5a</v>
          </cell>
          <cell r="B899" t="str">
            <v>NA</v>
          </cell>
          <cell r="C899">
            <v>7.7121000000000004</v>
          </cell>
          <cell r="D899">
            <v>18.81483661</v>
          </cell>
          <cell r="E899">
            <v>17.845076219999999</v>
          </cell>
          <cell r="F899">
            <v>20.157923889999999</v>
          </cell>
          <cell r="G899">
            <v>17.928344859999999</v>
          </cell>
          <cell r="H899">
            <v>19.53945908</v>
          </cell>
          <cell r="I899">
            <v>20.226238120000001</v>
          </cell>
          <cell r="J899">
            <v>20.40992275</v>
          </cell>
          <cell r="K899">
            <v>19.155640349999999</v>
          </cell>
          <cell r="L899">
            <v>20.21039395</v>
          </cell>
          <cell r="M899">
            <v>20.67538176</v>
          </cell>
          <cell r="N899">
            <v>21.18200869</v>
          </cell>
          <cell r="O899">
            <v>20.883203250000001</v>
          </cell>
        </row>
        <row r="900">
          <cell r="A900" t="str">
            <v>Mars</v>
          </cell>
          <cell r="B900" t="str">
            <v>Methionine--tRNA ligase, cytoplasmic</v>
          </cell>
          <cell r="C900">
            <v>39.386000000000003</v>
          </cell>
          <cell r="D900">
            <v>20.586842799999999</v>
          </cell>
          <cell r="E900">
            <v>19.94829283</v>
          </cell>
          <cell r="F900">
            <v>20.72060548</v>
          </cell>
          <cell r="G900">
            <v>18.951093920000002</v>
          </cell>
          <cell r="H900">
            <v>21.109449340000001</v>
          </cell>
          <cell r="I900">
            <v>20.831691759999998</v>
          </cell>
          <cell r="J900">
            <v>20.011543769999999</v>
          </cell>
          <cell r="K900">
            <v>20.18996271</v>
          </cell>
          <cell r="L900">
            <v>20.54614844</v>
          </cell>
          <cell r="M900">
            <v>19.56210797</v>
          </cell>
          <cell r="N900">
            <v>18.566118329999998</v>
          </cell>
          <cell r="O900">
            <v>19.257123750000002</v>
          </cell>
        </row>
        <row r="901">
          <cell r="A901" t="str">
            <v>Acyp1</v>
          </cell>
          <cell r="B901" t="str">
            <v>Acylphosphatase;Acylphosphatase-1</v>
          </cell>
          <cell r="C901">
            <v>10.96</v>
          </cell>
          <cell r="D901">
            <v>22.64063355</v>
          </cell>
          <cell r="E901">
            <v>23.8855991</v>
          </cell>
          <cell r="F901">
            <v>22.722826000000001</v>
          </cell>
          <cell r="G901">
            <v>21.59725323</v>
          </cell>
          <cell r="H901">
            <v>23.535884280000001</v>
          </cell>
          <cell r="I901">
            <v>22.345531340000001</v>
          </cell>
          <cell r="J901">
            <v>23.12047398</v>
          </cell>
          <cell r="K901">
            <v>22.908889540000001</v>
          </cell>
          <cell r="L901">
            <v>22.220101209999999</v>
          </cell>
          <cell r="M901">
            <v>22.38698162</v>
          </cell>
          <cell r="N901">
            <v>22.505984529999999</v>
          </cell>
          <cell r="O901">
            <v>22.25278673</v>
          </cell>
        </row>
        <row r="902">
          <cell r="A902" t="str">
            <v>Mgst1</v>
          </cell>
          <cell r="B902" t="str">
            <v>Microsomal glutathione S-transferase 1</v>
          </cell>
          <cell r="C902">
            <v>227.63</v>
          </cell>
          <cell r="D902">
            <v>29.658350550000002</v>
          </cell>
          <cell r="E902">
            <v>29.35656505</v>
          </cell>
          <cell r="F902">
            <v>28.814409250000001</v>
          </cell>
          <cell r="G902">
            <v>29.840346719999999</v>
          </cell>
          <cell r="H902">
            <v>27.96095205</v>
          </cell>
          <cell r="I902">
            <v>30.103627880000001</v>
          </cell>
          <cell r="J902">
            <v>25.338678340000001</v>
          </cell>
          <cell r="K902">
            <v>27.175943610000001</v>
          </cell>
          <cell r="L902">
            <v>27.755958190000001</v>
          </cell>
          <cell r="M902">
            <v>26.522628340000001</v>
          </cell>
          <cell r="N902">
            <v>26.641933080000001</v>
          </cell>
          <cell r="O902">
            <v>27.67444244</v>
          </cell>
        </row>
        <row r="903">
          <cell r="A903" t="str">
            <v>Slc7a2</v>
          </cell>
          <cell r="B903" t="str">
            <v>Cationic amino acid transporter 2</v>
          </cell>
          <cell r="C903">
            <v>4.8064999999999998</v>
          </cell>
          <cell r="D903" t="str">
            <v>NA</v>
          </cell>
          <cell r="E903">
            <v>18.651330300000001</v>
          </cell>
          <cell r="F903">
            <v>19.600741939999999</v>
          </cell>
          <cell r="G903" t="str">
            <v>NA</v>
          </cell>
          <cell r="H903" t="str">
            <v>NA</v>
          </cell>
          <cell r="I903" t="str">
            <v>NA</v>
          </cell>
          <cell r="J903">
            <v>18.500095869999999</v>
          </cell>
          <cell r="K903">
            <v>19.305253799999999</v>
          </cell>
          <cell r="L903">
            <v>17.98709861</v>
          </cell>
          <cell r="M903">
            <v>18.317440690000002</v>
          </cell>
          <cell r="N903">
            <v>19.166929230000001</v>
          </cell>
          <cell r="O903">
            <v>20.42776061</v>
          </cell>
        </row>
        <row r="904">
          <cell r="A904" t="str">
            <v>Neo1</v>
          </cell>
          <cell r="B904" t="str">
            <v>Neogenin</v>
          </cell>
          <cell r="C904">
            <v>3.7381000000000002</v>
          </cell>
          <cell r="D904" t="str">
            <v>NA</v>
          </cell>
          <cell r="E904" t="str">
            <v>NA</v>
          </cell>
          <cell r="F904">
            <v>15.60374116</v>
          </cell>
          <cell r="G904">
            <v>14.991270180000001</v>
          </cell>
          <cell r="H904">
            <v>15.4176479</v>
          </cell>
          <cell r="I904">
            <v>15.00935638</v>
          </cell>
          <cell r="J904">
            <v>14.927087759999999</v>
          </cell>
          <cell r="K904">
            <v>15.78679593</v>
          </cell>
          <cell r="L904">
            <v>14.69438583</v>
          </cell>
          <cell r="M904">
            <v>14.87331599</v>
          </cell>
          <cell r="N904">
            <v>15.72908994</v>
          </cell>
          <cell r="O904">
            <v>15.28317208</v>
          </cell>
        </row>
        <row r="905">
          <cell r="A905" t="str">
            <v>Atp11c</v>
          </cell>
          <cell r="B905" t="str">
            <v>Phospholipid-transporting ATPase;Phospholipid-transporting ATPase 11C</v>
          </cell>
          <cell r="C905">
            <v>2.3441999999999998</v>
          </cell>
          <cell r="D905" t="str">
            <v>NA</v>
          </cell>
          <cell r="E905">
            <v>15.94468036</v>
          </cell>
          <cell r="F905">
            <v>15.35530952</v>
          </cell>
          <cell r="G905" t="str">
            <v>NA</v>
          </cell>
          <cell r="H905" t="str">
            <v>NA</v>
          </cell>
          <cell r="I905">
            <v>16.883966659999999</v>
          </cell>
          <cell r="J905">
            <v>16.41544781</v>
          </cell>
          <cell r="K905">
            <v>15.57418751</v>
          </cell>
          <cell r="L905">
            <v>15.74404215</v>
          </cell>
          <cell r="M905">
            <v>15.888259700000001</v>
          </cell>
          <cell r="N905">
            <v>16.01367243</v>
          </cell>
          <cell r="O905">
            <v>15.685688450000001</v>
          </cell>
        </row>
        <row r="906">
          <cell r="A906" t="str">
            <v>Ipo9</v>
          </cell>
          <cell r="B906" t="str">
            <v>Importin-9</v>
          </cell>
          <cell r="C906">
            <v>7.8856000000000002</v>
          </cell>
          <cell r="D906">
            <v>18.282312449999999</v>
          </cell>
          <cell r="E906">
            <v>16.284972960000001</v>
          </cell>
          <cell r="F906" t="str">
            <v>NA</v>
          </cell>
          <cell r="G906" t="str">
            <v>NA</v>
          </cell>
          <cell r="H906" t="str">
            <v>NA</v>
          </cell>
          <cell r="I906" t="str">
            <v>NA</v>
          </cell>
          <cell r="J906">
            <v>18.118993969999998</v>
          </cell>
          <cell r="K906">
            <v>18.057854150000001</v>
          </cell>
          <cell r="L906">
            <v>18.247210389999999</v>
          </cell>
          <cell r="M906">
            <v>17.15716965</v>
          </cell>
          <cell r="N906">
            <v>18.362656999999999</v>
          </cell>
          <cell r="O906">
            <v>17.441510709999999</v>
          </cell>
        </row>
        <row r="907">
          <cell r="A907" t="str">
            <v>Lpgat1</v>
          </cell>
          <cell r="B907" t="str">
            <v>Acyl-CoA:lysophosphatidylglycerol acyltransferase 1</v>
          </cell>
          <cell r="C907">
            <v>1.7813000000000001</v>
          </cell>
          <cell r="D907">
            <v>18.191862570000001</v>
          </cell>
          <cell r="E907">
            <v>19.75382716</v>
          </cell>
          <cell r="F907">
            <v>18.707453019999999</v>
          </cell>
          <cell r="G907">
            <v>18.552969690000001</v>
          </cell>
          <cell r="H907" t="str">
            <v>NA</v>
          </cell>
          <cell r="I907">
            <v>20.666643990000001</v>
          </cell>
          <cell r="J907">
            <v>16.365077280000001</v>
          </cell>
          <cell r="K907" t="str">
            <v>NA</v>
          </cell>
          <cell r="L907">
            <v>19.105872649999998</v>
          </cell>
          <cell r="M907" t="str">
            <v>NA</v>
          </cell>
          <cell r="N907" t="str">
            <v>NA</v>
          </cell>
          <cell r="O907" t="str">
            <v>NA</v>
          </cell>
        </row>
        <row r="908">
          <cell r="A908" t="str">
            <v>Dnm3</v>
          </cell>
          <cell r="B908" t="str">
            <v>Dynamin-3</v>
          </cell>
          <cell r="C908">
            <v>18.937999999999999</v>
          </cell>
          <cell r="D908">
            <v>16.23399904</v>
          </cell>
          <cell r="E908">
            <v>18.677836719999998</v>
          </cell>
          <cell r="F908">
            <v>18.099850539999998</v>
          </cell>
          <cell r="G908">
            <v>18.154828179999999</v>
          </cell>
          <cell r="H908">
            <v>17.209571</v>
          </cell>
          <cell r="I908">
            <v>17.083865580000001</v>
          </cell>
          <cell r="J908">
            <v>20.394754460000001</v>
          </cell>
          <cell r="K908">
            <v>19.135360949999999</v>
          </cell>
          <cell r="L908">
            <v>19.71664814</v>
          </cell>
          <cell r="M908">
            <v>19.284462260000002</v>
          </cell>
          <cell r="N908">
            <v>18.179838490000002</v>
          </cell>
          <cell r="O908">
            <v>18.443357259999999</v>
          </cell>
        </row>
        <row r="909">
          <cell r="A909" t="str">
            <v>Slc12a2</v>
          </cell>
          <cell r="B909" t="str">
            <v>Solute carrier family 12 member 2</v>
          </cell>
          <cell r="C909">
            <v>172.38</v>
          </cell>
          <cell r="D909">
            <v>20.725139049999999</v>
          </cell>
          <cell r="E909">
            <v>19.641084419999999</v>
          </cell>
          <cell r="F909">
            <v>20.694349299999999</v>
          </cell>
          <cell r="G909">
            <v>21.515986049999999</v>
          </cell>
          <cell r="H909">
            <v>20.091729260000001</v>
          </cell>
          <cell r="I909">
            <v>21.559296140000001</v>
          </cell>
          <cell r="J909">
            <v>22.816953949999998</v>
          </cell>
          <cell r="K909">
            <v>22.601504160000001</v>
          </cell>
          <cell r="L909">
            <v>22.276142830000001</v>
          </cell>
          <cell r="M909">
            <v>22.666213890000002</v>
          </cell>
          <cell r="N909">
            <v>22.788871140000001</v>
          </cell>
          <cell r="O909">
            <v>23.163438289999998</v>
          </cell>
        </row>
        <row r="910">
          <cell r="A910" t="str">
            <v>Apobec3</v>
          </cell>
          <cell r="B910" t="str">
            <v>DNA dC-&gt;dU-editing enzyme APOBEC-3</v>
          </cell>
          <cell r="C910">
            <v>6.8526999999999996</v>
          </cell>
          <cell r="D910" t="str">
            <v>NA</v>
          </cell>
          <cell r="E910" t="str">
            <v>NA</v>
          </cell>
          <cell r="F910" t="str">
            <v>NA</v>
          </cell>
          <cell r="G910" t="str">
            <v>NA</v>
          </cell>
          <cell r="H910" t="str">
            <v>NA</v>
          </cell>
          <cell r="I910" t="str">
            <v>NA</v>
          </cell>
          <cell r="J910">
            <v>17.839026799999999</v>
          </cell>
          <cell r="K910">
            <v>18.1758904</v>
          </cell>
          <cell r="L910">
            <v>18.68296561</v>
          </cell>
          <cell r="M910" t="str">
            <v>NA</v>
          </cell>
          <cell r="N910">
            <v>16.7870378</v>
          </cell>
          <cell r="O910">
            <v>16.079952129999999</v>
          </cell>
        </row>
        <row r="911">
          <cell r="A911" t="str">
            <v>Dock9</v>
          </cell>
          <cell r="B911" t="str">
            <v>Dedicator of cytokinesis protein 9</v>
          </cell>
          <cell r="C911">
            <v>146.4</v>
          </cell>
          <cell r="D911">
            <v>21.16570608</v>
          </cell>
          <cell r="E911">
            <v>20.750254040000002</v>
          </cell>
          <cell r="F911">
            <v>21.207922610000001</v>
          </cell>
          <cell r="G911">
            <v>21.727697089999999</v>
          </cell>
          <cell r="H911">
            <v>21.385761070000001</v>
          </cell>
          <cell r="I911">
            <v>21.28402561</v>
          </cell>
          <cell r="J911">
            <v>21.92850554</v>
          </cell>
          <cell r="K911">
            <v>21.013037130000001</v>
          </cell>
          <cell r="L911">
            <v>21.367789439999999</v>
          </cell>
          <cell r="M911">
            <v>21.601654150000002</v>
          </cell>
          <cell r="N911">
            <v>21.59702132</v>
          </cell>
          <cell r="O911">
            <v>21.78335629</v>
          </cell>
        </row>
        <row r="912">
          <cell r="A912" t="str">
            <v>Cd200</v>
          </cell>
          <cell r="B912" t="str">
            <v>OX-2 membrane glycoprotein</v>
          </cell>
          <cell r="C912">
            <v>8.9258000000000006</v>
          </cell>
          <cell r="D912">
            <v>23.28422866</v>
          </cell>
          <cell r="E912">
            <v>23.21905185</v>
          </cell>
          <cell r="F912">
            <v>23.138302580000001</v>
          </cell>
          <cell r="G912">
            <v>23.88264319</v>
          </cell>
          <cell r="H912">
            <v>24.404089630000001</v>
          </cell>
          <cell r="I912">
            <v>23.071592949999999</v>
          </cell>
          <cell r="J912">
            <v>22.455144140000002</v>
          </cell>
          <cell r="K912">
            <v>22.777586670000002</v>
          </cell>
          <cell r="L912">
            <v>21.080389960000002</v>
          </cell>
          <cell r="M912">
            <v>24.448928800000001</v>
          </cell>
          <cell r="N912">
            <v>23.141480390000002</v>
          </cell>
          <cell r="O912">
            <v>24.316432939999999</v>
          </cell>
        </row>
        <row r="913">
          <cell r="A913" t="str">
            <v>Abhd14b</v>
          </cell>
          <cell r="B913" t="str">
            <v>Alpha/beta hydrolase domain-containing protein 14B</v>
          </cell>
          <cell r="C913">
            <v>64.477999999999994</v>
          </cell>
          <cell r="D913">
            <v>25.247740480000001</v>
          </cell>
          <cell r="E913">
            <v>25.42519957</v>
          </cell>
          <cell r="F913">
            <v>25.001063299999998</v>
          </cell>
          <cell r="G913">
            <v>25.03281818</v>
          </cell>
          <cell r="H913">
            <v>25.362474649999999</v>
          </cell>
          <cell r="I913">
            <v>24.987988390000002</v>
          </cell>
          <cell r="J913">
            <v>24.155885749999999</v>
          </cell>
          <cell r="K913">
            <v>24.415007880000001</v>
          </cell>
          <cell r="L913">
            <v>24.16618107</v>
          </cell>
          <cell r="M913">
            <v>23.822653330000001</v>
          </cell>
          <cell r="N913">
            <v>24.146013249999999</v>
          </cell>
          <cell r="O913">
            <v>24.072918130000001</v>
          </cell>
        </row>
        <row r="914">
          <cell r="A914" t="str">
            <v>Sult1a1</v>
          </cell>
          <cell r="B914" t="str">
            <v>Sulfotransferase</v>
          </cell>
          <cell r="C914">
            <v>1.7683</v>
          </cell>
          <cell r="D914">
            <v>17.659218920000001</v>
          </cell>
          <cell r="E914">
            <v>18.386982969999998</v>
          </cell>
          <cell r="F914">
            <v>19.159837280000001</v>
          </cell>
          <cell r="G914" t="str">
            <v>NA</v>
          </cell>
          <cell r="H914" t="str">
            <v>NA</v>
          </cell>
          <cell r="I914">
            <v>18.334280060000001</v>
          </cell>
          <cell r="J914">
            <v>18.547148530000001</v>
          </cell>
          <cell r="K914">
            <v>17.69957982</v>
          </cell>
          <cell r="L914">
            <v>17.92964216</v>
          </cell>
          <cell r="M914">
            <v>17.431339170000001</v>
          </cell>
          <cell r="N914">
            <v>18.656809429999999</v>
          </cell>
          <cell r="O914">
            <v>18.260247960000001</v>
          </cell>
        </row>
        <row r="915">
          <cell r="A915" t="str">
            <v>Pafah2</v>
          </cell>
          <cell r="B915" t="str">
            <v>Platelet-activating factor acetylhydrolase 2, cytoplasmic</v>
          </cell>
          <cell r="C915">
            <v>4.2362000000000002</v>
          </cell>
          <cell r="D915">
            <v>18.894535609999998</v>
          </cell>
          <cell r="E915">
            <v>19.169281300000002</v>
          </cell>
          <cell r="F915">
            <v>19.529232329999999</v>
          </cell>
          <cell r="G915">
            <v>19.330445770000001</v>
          </cell>
          <cell r="H915">
            <v>19.269250339999999</v>
          </cell>
          <cell r="I915">
            <v>18.94319617</v>
          </cell>
          <cell r="J915">
            <v>18.6352242</v>
          </cell>
          <cell r="K915">
            <v>17.574996219999999</v>
          </cell>
          <cell r="L915">
            <v>18.170260129999999</v>
          </cell>
          <cell r="M915">
            <v>18.009499259999998</v>
          </cell>
          <cell r="N915">
            <v>18.001079619999999</v>
          </cell>
          <cell r="O915">
            <v>17.395356799999998</v>
          </cell>
        </row>
        <row r="916">
          <cell r="A916" t="str">
            <v>Sacs</v>
          </cell>
          <cell r="B916" t="str">
            <v>Sacsin</v>
          </cell>
          <cell r="C916">
            <v>1.9218999999999999</v>
          </cell>
          <cell r="D916">
            <v>18.573969330000001</v>
          </cell>
          <cell r="E916">
            <v>18.006237540000001</v>
          </cell>
          <cell r="F916">
            <v>18.453546920000001</v>
          </cell>
          <cell r="G916">
            <v>19.523177140000001</v>
          </cell>
          <cell r="H916">
            <v>18.352993990000002</v>
          </cell>
          <cell r="I916">
            <v>19.018557340000001</v>
          </cell>
          <cell r="J916" t="str">
            <v>NA</v>
          </cell>
          <cell r="K916" t="str">
            <v>NA</v>
          </cell>
          <cell r="L916">
            <v>17.479729509999999</v>
          </cell>
          <cell r="M916">
            <v>16.41304865</v>
          </cell>
          <cell r="N916" t="str">
            <v>NA</v>
          </cell>
          <cell r="O916">
            <v>16.476362640000001</v>
          </cell>
        </row>
        <row r="917">
          <cell r="A917" t="str">
            <v>Syne2</v>
          </cell>
          <cell r="B917" t="str">
            <v>Nesprin-2</v>
          </cell>
          <cell r="C917">
            <v>3.0895999999999999</v>
          </cell>
          <cell r="D917">
            <v>14.61428272</v>
          </cell>
          <cell r="E917">
            <v>11.59073785</v>
          </cell>
          <cell r="F917">
            <v>14.75831236</v>
          </cell>
          <cell r="G917">
            <v>11.26791143</v>
          </cell>
          <cell r="H917">
            <v>9.8658521189999995</v>
          </cell>
          <cell r="I917">
            <v>11.827208239999999</v>
          </cell>
          <cell r="J917">
            <v>14.512277920000001</v>
          </cell>
          <cell r="K917">
            <v>14.04654815</v>
          </cell>
          <cell r="L917">
            <v>12.98037064</v>
          </cell>
          <cell r="M917">
            <v>11.075457070000001</v>
          </cell>
          <cell r="N917" t="str">
            <v>NA</v>
          </cell>
          <cell r="O917">
            <v>14.87820352</v>
          </cell>
        </row>
        <row r="918">
          <cell r="A918" t="str">
            <v>Fam189a2</v>
          </cell>
          <cell r="B918" t="str">
            <v>Protein FAM189A2</v>
          </cell>
          <cell r="C918">
            <v>1.919</v>
          </cell>
          <cell r="D918" t="str">
            <v>NA</v>
          </cell>
          <cell r="E918" t="str">
            <v>NA</v>
          </cell>
          <cell r="F918" t="str">
            <v>NA</v>
          </cell>
          <cell r="G918" t="str">
            <v>NA</v>
          </cell>
          <cell r="H918" t="str">
            <v>NA</v>
          </cell>
          <cell r="I918" t="str">
            <v>NA</v>
          </cell>
          <cell r="J918">
            <v>17.431222340000001</v>
          </cell>
          <cell r="K918">
            <v>17.42772647</v>
          </cell>
          <cell r="L918">
            <v>17.25418402</v>
          </cell>
          <cell r="M918" t="str">
            <v>NA</v>
          </cell>
          <cell r="N918" t="str">
            <v>NA</v>
          </cell>
          <cell r="O918" t="str">
            <v>NA</v>
          </cell>
        </row>
        <row r="919">
          <cell r="A919" t="str">
            <v>Pcx;Pc</v>
          </cell>
          <cell r="B919" t="str">
            <v>Pyruvate carboxylase;Pyruvate carboxylase, mitochondrial</v>
          </cell>
          <cell r="C919">
            <v>71.436000000000007</v>
          </cell>
          <cell r="D919">
            <v>22.391553640000001</v>
          </cell>
          <cell r="E919">
            <v>23.117956370000002</v>
          </cell>
          <cell r="F919">
            <v>21.940310190000002</v>
          </cell>
          <cell r="G919">
            <v>21.26265746</v>
          </cell>
          <cell r="H919">
            <v>21.079633130000001</v>
          </cell>
          <cell r="I919">
            <v>22.988317410000001</v>
          </cell>
          <cell r="J919">
            <v>21.77834112</v>
          </cell>
          <cell r="K919">
            <v>20.980301969999999</v>
          </cell>
          <cell r="L919">
            <v>21.403968580000001</v>
          </cell>
          <cell r="M919">
            <v>19.947880619999999</v>
          </cell>
          <cell r="N919">
            <v>19.758957769999999</v>
          </cell>
          <cell r="O919">
            <v>20.191734279999999</v>
          </cell>
        </row>
        <row r="920">
          <cell r="A920" t="str">
            <v>Vwf</v>
          </cell>
          <cell r="B920" t="str">
            <v>von Willebrand factor;von Willebrand antigen 2</v>
          </cell>
          <cell r="C920">
            <v>40.362000000000002</v>
          </cell>
          <cell r="D920" t="str">
            <v>NA</v>
          </cell>
          <cell r="E920">
            <v>16.519432299999998</v>
          </cell>
          <cell r="F920">
            <v>16.287120779999999</v>
          </cell>
          <cell r="G920" t="str">
            <v>NA</v>
          </cell>
          <cell r="H920" t="str">
            <v>NA</v>
          </cell>
          <cell r="I920" t="str">
            <v>NA</v>
          </cell>
          <cell r="J920">
            <v>16.893139439999999</v>
          </cell>
          <cell r="K920">
            <v>15.97231841</v>
          </cell>
          <cell r="L920">
            <v>17.71801898</v>
          </cell>
          <cell r="M920">
            <v>16.703833060000001</v>
          </cell>
          <cell r="N920">
            <v>17.725687300000001</v>
          </cell>
          <cell r="O920">
            <v>15.6343444</v>
          </cell>
        </row>
        <row r="921">
          <cell r="A921" t="str">
            <v>Col18a1</v>
          </cell>
          <cell r="B921" t="str">
            <v>Collagen alpha-1(XVIII) chain;Endostatin</v>
          </cell>
          <cell r="C921">
            <v>3.0068000000000001</v>
          </cell>
          <cell r="D921" t="str">
            <v>NA</v>
          </cell>
          <cell r="E921" t="str">
            <v>NA</v>
          </cell>
          <cell r="F921" t="str">
            <v>NA</v>
          </cell>
          <cell r="G921" t="str">
            <v>NA</v>
          </cell>
          <cell r="H921" t="str">
            <v>NA</v>
          </cell>
          <cell r="I921" t="str">
            <v>NA</v>
          </cell>
          <cell r="J921" t="str">
            <v>NA</v>
          </cell>
          <cell r="K921">
            <v>16.232713100000002</v>
          </cell>
          <cell r="L921" t="str">
            <v>NA</v>
          </cell>
          <cell r="M921">
            <v>16.802783099999999</v>
          </cell>
          <cell r="N921" t="str">
            <v>NA</v>
          </cell>
          <cell r="O921" t="str">
            <v>NA</v>
          </cell>
        </row>
        <row r="922">
          <cell r="A922" t="str">
            <v>Matn4</v>
          </cell>
          <cell r="B922" t="str">
            <v>Matrilin-4</v>
          </cell>
          <cell r="C922">
            <v>80.454999999999998</v>
          </cell>
          <cell r="D922" t="str">
            <v>NA</v>
          </cell>
          <cell r="E922" t="str">
            <v>NA</v>
          </cell>
          <cell r="F922">
            <v>14.861346129999999</v>
          </cell>
          <cell r="G922">
            <v>15.688257070000001</v>
          </cell>
          <cell r="H922">
            <v>17.718989860000001</v>
          </cell>
          <cell r="I922">
            <v>16.663257420000001</v>
          </cell>
          <cell r="J922">
            <v>19.174885629999999</v>
          </cell>
          <cell r="K922">
            <v>18.78021888</v>
          </cell>
          <cell r="L922">
            <v>19.47451611</v>
          </cell>
          <cell r="M922">
            <v>18.953377540000002</v>
          </cell>
          <cell r="N922">
            <v>20.13602208</v>
          </cell>
          <cell r="O922">
            <v>20.164123700000001</v>
          </cell>
        </row>
        <row r="923">
          <cell r="A923" t="str">
            <v>Copz2</v>
          </cell>
          <cell r="B923" t="str">
            <v>Coatomer subunit zeta-2</v>
          </cell>
          <cell r="C923">
            <v>15.717000000000001</v>
          </cell>
          <cell r="D923">
            <v>20.254731719999999</v>
          </cell>
          <cell r="E923">
            <v>21.351935910000002</v>
          </cell>
          <cell r="F923">
            <v>20.578557740000001</v>
          </cell>
          <cell r="G923">
            <v>19.78801421</v>
          </cell>
          <cell r="H923">
            <v>20.049212310000001</v>
          </cell>
          <cell r="I923">
            <v>19.99295811</v>
          </cell>
          <cell r="J923">
            <v>19.478260859999999</v>
          </cell>
          <cell r="K923">
            <v>20.16220277</v>
          </cell>
          <cell r="L923">
            <v>19.729327470000001</v>
          </cell>
          <cell r="M923">
            <v>20.03104694</v>
          </cell>
          <cell r="N923">
            <v>19.026674849999999</v>
          </cell>
          <cell r="O923">
            <v>20.20131426</v>
          </cell>
        </row>
        <row r="924">
          <cell r="A924" t="str">
            <v>Tap1</v>
          </cell>
          <cell r="B924" t="str">
            <v>Antigen peptide transporter 1</v>
          </cell>
          <cell r="C924">
            <v>2.8641999999999999</v>
          </cell>
          <cell r="D924">
            <v>19.2867009</v>
          </cell>
          <cell r="E924">
            <v>18.678512319999999</v>
          </cell>
          <cell r="F924">
            <v>18.816894269999999</v>
          </cell>
          <cell r="G924">
            <v>18.086296090000001</v>
          </cell>
          <cell r="H924" t="str">
            <v>NA</v>
          </cell>
          <cell r="I924">
            <v>20.298135039999998</v>
          </cell>
          <cell r="J924" t="str">
            <v>NA</v>
          </cell>
          <cell r="K924" t="str">
            <v>NA</v>
          </cell>
          <cell r="L924" t="str">
            <v>NA</v>
          </cell>
          <cell r="M924">
            <v>19.028548270000002</v>
          </cell>
          <cell r="N924" t="str">
            <v>NA</v>
          </cell>
          <cell r="O924">
            <v>19.119226489999999</v>
          </cell>
        </row>
        <row r="925">
          <cell r="A925" t="str">
            <v>Arl8a</v>
          </cell>
          <cell r="B925" t="str">
            <v>ADP-ribosylation factor-like protein 8A</v>
          </cell>
          <cell r="C925">
            <v>3.9552</v>
          </cell>
          <cell r="D925">
            <v>18.574438619999999</v>
          </cell>
          <cell r="E925">
            <v>19.568174290000002</v>
          </cell>
          <cell r="F925">
            <v>18.959205570000002</v>
          </cell>
          <cell r="G925">
            <v>18.831388499999999</v>
          </cell>
          <cell r="H925">
            <v>18.554277540000001</v>
          </cell>
          <cell r="I925" t="str">
            <v>NA</v>
          </cell>
          <cell r="J925">
            <v>19.761807869999998</v>
          </cell>
          <cell r="K925">
            <v>19.760704820000001</v>
          </cell>
          <cell r="L925">
            <v>18.135621400000002</v>
          </cell>
          <cell r="M925">
            <v>19.38573426</v>
          </cell>
          <cell r="N925">
            <v>19.80283043</v>
          </cell>
          <cell r="O925">
            <v>19.57541226</v>
          </cell>
        </row>
        <row r="926">
          <cell r="A926" t="str">
            <v>Erich3</v>
          </cell>
          <cell r="B926" t="str">
            <v>NA</v>
          </cell>
          <cell r="C926">
            <v>28.317</v>
          </cell>
          <cell r="D926">
            <v>18.616244049999999</v>
          </cell>
          <cell r="E926">
            <v>17.216658339999999</v>
          </cell>
          <cell r="F926">
            <v>20.17950669</v>
          </cell>
          <cell r="G926">
            <v>18.662875580000001</v>
          </cell>
          <cell r="H926">
            <v>19.329715459999999</v>
          </cell>
          <cell r="I926">
            <v>19.778975469999999</v>
          </cell>
          <cell r="J926" t="str">
            <v>NA</v>
          </cell>
          <cell r="K926" t="str">
            <v>NA</v>
          </cell>
          <cell r="L926" t="str">
            <v>NA</v>
          </cell>
          <cell r="M926" t="str">
            <v>NA</v>
          </cell>
          <cell r="N926" t="str">
            <v>NA</v>
          </cell>
          <cell r="O926" t="str">
            <v>NA</v>
          </cell>
        </row>
        <row r="927">
          <cell r="A927" t="str">
            <v>1810009J06Rik;Gm2663</v>
          </cell>
          <cell r="B927" t="str">
            <v>NA</v>
          </cell>
          <cell r="C927">
            <v>4.2957999999999998</v>
          </cell>
          <cell r="D927">
            <v>24.89110191</v>
          </cell>
          <cell r="E927">
            <v>25.291188900000002</v>
          </cell>
          <cell r="F927">
            <v>25.13297266</v>
          </cell>
          <cell r="G927">
            <v>25.89707593</v>
          </cell>
          <cell r="H927">
            <v>26.10670227</v>
          </cell>
          <cell r="I927">
            <v>24.532895629999999</v>
          </cell>
          <cell r="J927">
            <v>24.352290490000001</v>
          </cell>
          <cell r="K927">
            <v>23.902416039999999</v>
          </cell>
          <cell r="L927">
            <v>23.370522000000001</v>
          </cell>
          <cell r="M927">
            <v>23.470796379999999</v>
          </cell>
          <cell r="N927">
            <v>23.87593721</v>
          </cell>
          <cell r="O927">
            <v>23.443679199999998</v>
          </cell>
        </row>
        <row r="928">
          <cell r="A928" t="str">
            <v>Lancl2</v>
          </cell>
          <cell r="B928" t="str">
            <v>LanC-like protein 2</v>
          </cell>
          <cell r="C928">
            <v>34.921999999999997</v>
          </cell>
          <cell r="D928">
            <v>20.039179650000001</v>
          </cell>
          <cell r="E928">
            <v>19.98391037</v>
          </cell>
          <cell r="F928">
            <v>20.01063894</v>
          </cell>
          <cell r="G928">
            <v>19.148054340000002</v>
          </cell>
          <cell r="H928">
            <v>20.50921443</v>
          </cell>
          <cell r="I928">
            <v>18.927483909999999</v>
          </cell>
          <cell r="J928">
            <v>21.345730339999999</v>
          </cell>
          <cell r="K928">
            <v>20.851572610000002</v>
          </cell>
          <cell r="L928">
            <v>20.615887409999999</v>
          </cell>
          <cell r="M928">
            <v>19.701571019999999</v>
          </cell>
          <cell r="N928">
            <v>20.49044468</v>
          </cell>
          <cell r="O928">
            <v>19.779653589999999</v>
          </cell>
        </row>
        <row r="929">
          <cell r="A929" t="str">
            <v>Ide</v>
          </cell>
          <cell r="B929" t="str">
            <v>Insulin-degrading enzyme</v>
          </cell>
          <cell r="C929">
            <v>46.975999999999999</v>
          </cell>
          <cell r="D929">
            <v>22.189796600000001</v>
          </cell>
          <cell r="E929">
            <v>22.06382464</v>
          </cell>
          <cell r="F929">
            <v>21.824806469999999</v>
          </cell>
          <cell r="G929">
            <v>20.073325109999999</v>
          </cell>
          <cell r="H929">
            <v>21.809471309999999</v>
          </cell>
          <cell r="I929">
            <v>21.191188230000002</v>
          </cell>
          <cell r="J929">
            <v>22.469205169999999</v>
          </cell>
          <cell r="K929">
            <v>22.734754479999999</v>
          </cell>
          <cell r="L929">
            <v>22.74574174</v>
          </cell>
          <cell r="M929">
            <v>21.96956247</v>
          </cell>
          <cell r="N929">
            <v>22.063658329999999</v>
          </cell>
          <cell r="O929">
            <v>20.972561290000002</v>
          </cell>
        </row>
        <row r="930">
          <cell r="A930" t="str">
            <v>Spock2</v>
          </cell>
          <cell r="B930" t="str">
            <v>Testican-2</v>
          </cell>
          <cell r="C930">
            <v>2.3481999999999998</v>
          </cell>
          <cell r="D930">
            <v>19.71661817</v>
          </cell>
          <cell r="E930">
            <v>19.251462149999998</v>
          </cell>
          <cell r="F930">
            <v>18.521195840000001</v>
          </cell>
          <cell r="G930">
            <v>15.631035519999999</v>
          </cell>
          <cell r="H930">
            <v>18.51731577</v>
          </cell>
          <cell r="I930">
            <v>17.62179355</v>
          </cell>
          <cell r="J930">
            <v>19.491968279999998</v>
          </cell>
          <cell r="K930">
            <v>19.45370569</v>
          </cell>
          <cell r="L930">
            <v>17.412767550000002</v>
          </cell>
          <cell r="M930">
            <v>17.57750352</v>
          </cell>
          <cell r="N930">
            <v>16.49403891</v>
          </cell>
          <cell r="O930">
            <v>17.780840699999999</v>
          </cell>
        </row>
        <row r="931">
          <cell r="A931" t="str">
            <v>Itfg3</v>
          </cell>
          <cell r="B931" t="str">
            <v>Protein ITFG3</v>
          </cell>
          <cell r="C931">
            <v>25.763999999999999</v>
          </cell>
          <cell r="D931">
            <v>17.405533800000001</v>
          </cell>
          <cell r="E931">
            <v>19.35310715</v>
          </cell>
          <cell r="F931" t="str">
            <v>NA</v>
          </cell>
          <cell r="G931">
            <v>18.52950586</v>
          </cell>
          <cell r="H931">
            <v>19.692821339999998</v>
          </cell>
          <cell r="I931">
            <v>19.657853079999999</v>
          </cell>
          <cell r="J931">
            <v>23.457665110000001</v>
          </cell>
          <cell r="K931">
            <v>21.523530740000002</v>
          </cell>
          <cell r="L931">
            <v>21.558709019999998</v>
          </cell>
          <cell r="M931">
            <v>21.553909350000001</v>
          </cell>
          <cell r="N931">
            <v>22.176177599999999</v>
          </cell>
          <cell r="O931">
            <v>21.529593850000001</v>
          </cell>
        </row>
        <row r="932">
          <cell r="A932" t="str">
            <v>Braf</v>
          </cell>
          <cell r="B932" t="str">
            <v>Serine/threonine-protein kinase B-raf</v>
          </cell>
          <cell r="C932">
            <v>2.9239000000000002</v>
          </cell>
          <cell r="D932">
            <v>19.942514060000001</v>
          </cell>
          <cell r="E932">
            <v>19.998142090000002</v>
          </cell>
          <cell r="F932">
            <v>19.222747380000001</v>
          </cell>
          <cell r="G932">
            <v>19.963982860000002</v>
          </cell>
          <cell r="H932">
            <v>18.595044779999998</v>
          </cell>
          <cell r="I932">
            <v>19.222720689999999</v>
          </cell>
          <cell r="J932">
            <v>20.286384940000001</v>
          </cell>
          <cell r="K932">
            <v>19.63762208</v>
          </cell>
          <cell r="L932">
            <v>19.668219180000001</v>
          </cell>
          <cell r="M932">
            <v>18.67763588</v>
          </cell>
          <cell r="N932">
            <v>19.76454859</v>
          </cell>
          <cell r="O932">
            <v>19.710927470000001</v>
          </cell>
        </row>
        <row r="933">
          <cell r="A933" t="str">
            <v>Lmo7</v>
          </cell>
          <cell r="B933" t="str">
            <v>NA</v>
          </cell>
          <cell r="C933">
            <v>11.662000000000001</v>
          </cell>
          <cell r="D933">
            <v>19.972733949999999</v>
          </cell>
          <cell r="E933">
            <v>18.36196644</v>
          </cell>
          <cell r="F933">
            <v>19.545046769999999</v>
          </cell>
          <cell r="G933" t="str">
            <v>NA</v>
          </cell>
          <cell r="H933">
            <v>18.409387299999999</v>
          </cell>
          <cell r="I933">
            <v>17.19255953</v>
          </cell>
          <cell r="J933">
            <v>17.664508640000001</v>
          </cell>
          <cell r="K933">
            <v>17.653107479999999</v>
          </cell>
          <cell r="L933">
            <v>17.330305389999999</v>
          </cell>
          <cell r="M933" t="str">
            <v>NA</v>
          </cell>
          <cell r="N933">
            <v>16.99266527</v>
          </cell>
          <cell r="O933">
            <v>17.11155346</v>
          </cell>
        </row>
        <row r="934">
          <cell r="A934" t="str">
            <v>Ergic3</v>
          </cell>
          <cell r="B934" t="str">
            <v>Endoplasmic reticulum-Golgi intermediate compartment protein 3</v>
          </cell>
          <cell r="C934">
            <v>2.7322000000000002</v>
          </cell>
          <cell r="D934">
            <v>19.254351020000001</v>
          </cell>
          <cell r="E934">
            <v>20.363255630000001</v>
          </cell>
          <cell r="F934">
            <v>20.088443739999999</v>
          </cell>
          <cell r="G934">
            <v>20.15098923</v>
          </cell>
          <cell r="H934">
            <v>18.536828180000001</v>
          </cell>
          <cell r="I934">
            <v>21.06589202</v>
          </cell>
          <cell r="J934">
            <v>17.23622988</v>
          </cell>
          <cell r="K934">
            <v>19.508822810000002</v>
          </cell>
          <cell r="L934">
            <v>19.74662769</v>
          </cell>
          <cell r="M934">
            <v>17.02684567</v>
          </cell>
          <cell r="N934">
            <v>16.8619694</v>
          </cell>
          <cell r="O934">
            <v>18.59326356</v>
          </cell>
        </row>
        <row r="935">
          <cell r="A935" t="str">
            <v>Hck</v>
          </cell>
          <cell r="B935" t="str">
            <v>Non-specific protein-tyrosine kinase;Tyrosine-protein kinase HCK</v>
          </cell>
          <cell r="C935">
            <v>47.277000000000001</v>
          </cell>
          <cell r="D935">
            <v>21.934749490000002</v>
          </cell>
          <cell r="E935">
            <v>21.447782310000001</v>
          </cell>
          <cell r="F935">
            <v>21.663084600000001</v>
          </cell>
          <cell r="G935">
            <v>21.529079800000002</v>
          </cell>
          <cell r="H935">
            <v>21.180052249999999</v>
          </cell>
          <cell r="I935">
            <v>21.136235370000001</v>
          </cell>
          <cell r="J935">
            <v>23.286284089999999</v>
          </cell>
          <cell r="K935">
            <v>22.931101429999998</v>
          </cell>
          <cell r="L935">
            <v>22.95144775</v>
          </cell>
          <cell r="M935">
            <v>23.21464769</v>
          </cell>
          <cell r="N935">
            <v>23.386476980000001</v>
          </cell>
          <cell r="O935">
            <v>23.278416109999998</v>
          </cell>
        </row>
        <row r="936">
          <cell r="A936" t="str">
            <v>Amdhd2</v>
          </cell>
          <cell r="B936" t="str">
            <v>Putative N-acetylglucosamine-6-phosphate deacetylase</v>
          </cell>
          <cell r="C936">
            <v>2.3887999999999998</v>
          </cell>
          <cell r="D936">
            <v>17.823627519999999</v>
          </cell>
          <cell r="E936">
            <v>19.3931699</v>
          </cell>
          <cell r="F936">
            <v>18.940023910000001</v>
          </cell>
          <cell r="G936">
            <v>17.918611210000002</v>
          </cell>
          <cell r="H936">
            <v>19.13523374</v>
          </cell>
          <cell r="I936">
            <v>16.864990420000002</v>
          </cell>
          <cell r="J936">
            <v>17.95927923</v>
          </cell>
          <cell r="K936">
            <v>18.357316000000001</v>
          </cell>
          <cell r="L936">
            <v>17.89311429</v>
          </cell>
          <cell r="M936">
            <v>18.473616159999999</v>
          </cell>
          <cell r="N936">
            <v>18.43706302</v>
          </cell>
          <cell r="O936">
            <v>18.888564150000001</v>
          </cell>
        </row>
        <row r="937">
          <cell r="A937" t="str">
            <v>Tmx1</v>
          </cell>
          <cell r="B937" t="str">
            <v>Thioredoxin-related transmembrane protein 1</v>
          </cell>
          <cell r="C937">
            <v>58.773000000000003</v>
          </cell>
          <cell r="D937">
            <v>24.54495421</v>
          </cell>
          <cell r="E937">
            <v>24.728032030000001</v>
          </cell>
          <cell r="F937">
            <v>24.368216060000002</v>
          </cell>
          <cell r="G937">
            <v>25.33935022</v>
          </cell>
          <cell r="H937">
            <v>23.829190700000002</v>
          </cell>
          <cell r="I937">
            <v>25.307292279999999</v>
          </cell>
          <cell r="J937">
            <v>21.36662819</v>
          </cell>
          <cell r="K937">
            <v>22.410846070000002</v>
          </cell>
          <cell r="L937">
            <v>22.947118700000001</v>
          </cell>
          <cell r="M937">
            <v>22.44260573</v>
          </cell>
          <cell r="N937">
            <v>21.924742269999999</v>
          </cell>
          <cell r="O937">
            <v>23.427979199999999</v>
          </cell>
        </row>
        <row r="938">
          <cell r="A938" t="str">
            <v>Arhgef39</v>
          </cell>
          <cell r="B938" t="str">
            <v>Rho guanine nucleotide exchange factor 39</v>
          </cell>
          <cell r="C938">
            <v>5.0869999999999997</v>
          </cell>
          <cell r="D938">
            <v>16.152461970000001</v>
          </cell>
          <cell r="E938" t="str">
            <v>NA</v>
          </cell>
          <cell r="F938" t="str">
            <v>NA</v>
          </cell>
          <cell r="G938" t="str">
            <v>NA</v>
          </cell>
          <cell r="H938" t="str">
            <v>NA</v>
          </cell>
          <cell r="I938" t="str">
            <v>NA</v>
          </cell>
          <cell r="J938">
            <v>16.57705356</v>
          </cell>
          <cell r="K938">
            <v>18.574322330000001</v>
          </cell>
          <cell r="L938" t="str">
            <v>NA</v>
          </cell>
          <cell r="M938">
            <v>18.411784099999998</v>
          </cell>
          <cell r="N938">
            <v>17.424505100000001</v>
          </cell>
          <cell r="O938">
            <v>18.51153704</v>
          </cell>
        </row>
        <row r="939">
          <cell r="A939" t="str">
            <v>Tmed2</v>
          </cell>
          <cell r="B939" t="str">
            <v>Transmembrane emp24 domain-containing protein 2</v>
          </cell>
          <cell r="C939">
            <v>26.451000000000001</v>
          </cell>
          <cell r="D939">
            <v>25.23025698</v>
          </cell>
          <cell r="E939">
            <v>25.138592620000001</v>
          </cell>
          <cell r="F939">
            <v>25.066226990000001</v>
          </cell>
          <cell r="G939">
            <v>25.890444800000001</v>
          </cell>
          <cell r="H939">
            <v>24.574749579999999</v>
          </cell>
          <cell r="I939">
            <v>25.926511699999999</v>
          </cell>
          <cell r="J939">
            <v>22.704941430000002</v>
          </cell>
          <cell r="K939">
            <v>23.339929770000001</v>
          </cell>
          <cell r="L939">
            <v>24.040458919999999</v>
          </cell>
          <cell r="M939">
            <v>23.88476614</v>
          </cell>
          <cell r="N939">
            <v>23.454248320000001</v>
          </cell>
          <cell r="O939">
            <v>24.387840189999999</v>
          </cell>
        </row>
        <row r="940">
          <cell r="A940" t="str">
            <v>Otud6b</v>
          </cell>
          <cell r="B940" t="str">
            <v>OTU domain-containing protein 6B</v>
          </cell>
          <cell r="C940">
            <v>1.7155</v>
          </cell>
          <cell r="D940">
            <v>20.971291350000001</v>
          </cell>
          <cell r="E940" t="str">
            <v>NA</v>
          </cell>
          <cell r="F940" t="str">
            <v>NA</v>
          </cell>
          <cell r="G940" t="str">
            <v>NA</v>
          </cell>
          <cell r="H940" t="str">
            <v>NA</v>
          </cell>
          <cell r="I940" t="str">
            <v>NA</v>
          </cell>
          <cell r="J940" t="str">
            <v>NA</v>
          </cell>
          <cell r="K940">
            <v>21.86855233</v>
          </cell>
          <cell r="L940" t="str">
            <v>NA</v>
          </cell>
          <cell r="M940" t="str">
            <v>NA</v>
          </cell>
          <cell r="N940" t="str">
            <v>NA</v>
          </cell>
          <cell r="O940">
            <v>21.86717196</v>
          </cell>
        </row>
        <row r="941">
          <cell r="A941" t="str">
            <v>Bnip2;Atcay</v>
          </cell>
          <cell r="B941" t="str">
            <v>BCL2/adenovirus E1B 19 kDa protein-interacting protein 2;Caytaxin</v>
          </cell>
          <cell r="C941">
            <v>2.4338000000000002</v>
          </cell>
          <cell r="D941" t="str">
            <v>NA</v>
          </cell>
          <cell r="E941" t="str">
            <v>NA</v>
          </cell>
          <cell r="F941">
            <v>20.439326439999999</v>
          </cell>
          <cell r="G941" t="str">
            <v>NA</v>
          </cell>
          <cell r="H941" t="str">
            <v>NA</v>
          </cell>
          <cell r="I941" t="str">
            <v>NA</v>
          </cell>
          <cell r="J941">
            <v>19.231188379999999</v>
          </cell>
          <cell r="K941">
            <v>19.471428540000002</v>
          </cell>
          <cell r="L941">
            <v>19.42233585</v>
          </cell>
          <cell r="M941">
            <v>19.68028039</v>
          </cell>
          <cell r="N941">
            <v>19.009602130000001</v>
          </cell>
          <cell r="O941">
            <v>18.96334105</v>
          </cell>
        </row>
        <row r="942">
          <cell r="A942" t="str">
            <v>Lmo7</v>
          </cell>
          <cell r="B942" t="str">
            <v>NA</v>
          </cell>
          <cell r="C942">
            <v>211.89</v>
          </cell>
          <cell r="D942">
            <v>23.349912629999999</v>
          </cell>
          <cell r="E942">
            <v>23.33543075</v>
          </cell>
          <cell r="F942">
            <v>23.357597169999998</v>
          </cell>
          <cell r="G942">
            <v>22.687498130000002</v>
          </cell>
          <cell r="H942">
            <v>22.563096099999999</v>
          </cell>
          <cell r="I942">
            <v>21.64348764</v>
          </cell>
          <cell r="J942">
            <v>22.10118319</v>
          </cell>
          <cell r="K942">
            <v>22.215686869999999</v>
          </cell>
          <cell r="L942">
            <v>22.034274530000001</v>
          </cell>
          <cell r="M942">
            <v>21.370955720000001</v>
          </cell>
          <cell r="N942">
            <v>21.39947578</v>
          </cell>
          <cell r="O942">
            <v>21.791986820000002</v>
          </cell>
        </row>
        <row r="943">
          <cell r="A943" t="str">
            <v>Gstm1</v>
          </cell>
          <cell r="B943" t="str">
            <v>NA</v>
          </cell>
          <cell r="C943">
            <v>1.8097000000000001</v>
          </cell>
          <cell r="D943" t="str">
            <v>NA</v>
          </cell>
          <cell r="E943">
            <v>19.399576289999999</v>
          </cell>
          <cell r="F943">
            <v>18.277072159999999</v>
          </cell>
          <cell r="G943">
            <v>18.90648229</v>
          </cell>
          <cell r="H943" t="str">
            <v>NA</v>
          </cell>
          <cell r="I943">
            <v>18.9822557</v>
          </cell>
          <cell r="J943">
            <v>16.49341926</v>
          </cell>
          <cell r="K943">
            <v>23.18623697</v>
          </cell>
          <cell r="L943" t="str">
            <v>NA</v>
          </cell>
          <cell r="M943" t="str">
            <v>NA</v>
          </cell>
          <cell r="N943" t="str">
            <v>NA</v>
          </cell>
          <cell r="O943">
            <v>16.503299349999999</v>
          </cell>
        </row>
        <row r="944">
          <cell r="A944" t="str">
            <v>Ctss</v>
          </cell>
          <cell r="B944" t="str">
            <v>Cathepsin S</v>
          </cell>
          <cell r="C944">
            <v>178.57</v>
          </cell>
          <cell r="D944">
            <v>26.565810840000001</v>
          </cell>
          <cell r="E944">
            <v>26.30022512</v>
          </cell>
          <cell r="F944">
            <v>26.284723530000001</v>
          </cell>
          <cell r="G944">
            <v>26.58782308</v>
          </cell>
          <cell r="H944">
            <v>27.33293849</v>
          </cell>
          <cell r="I944">
            <v>26.224459759999998</v>
          </cell>
          <cell r="J944">
            <v>22.796741659999999</v>
          </cell>
          <cell r="K944">
            <v>24.093060179999998</v>
          </cell>
          <cell r="L944">
            <v>24.19608114</v>
          </cell>
          <cell r="M944">
            <v>23.501189799999999</v>
          </cell>
          <cell r="N944">
            <v>23.865445399999999</v>
          </cell>
          <cell r="O944">
            <v>23.596918939999998</v>
          </cell>
        </row>
        <row r="945">
          <cell r="A945" t="str">
            <v>Cc2d1b</v>
          </cell>
          <cell r="B945" t="str">
            <v>Coiled-coil and C2 domain-containing protein 1B</v>
          </cell>
          <cell r="C945">
            <v>28.231000000000002</v>
          </cell>
          <cell r="D945" t="str">
            <v>NA</v>
          </cell>
          <cell r="E945">
            <v>19.359159850000001</v>
          </cell>
          <cell r="F945">
            <v>17.639300810000002</v>
          </cell>
          <cell r="G945">
            <v>17.247929460000002</v>
          </cell>
          <cell r="H945">
            <v>18.8609315</v>
          </cell>
          <cell r="I945">
            <v>16.64657017</v>
          </cell>
          <cell r="J945">
            <v>20.702883960000001</v>
          </cell>
          <cell r="K945">
            <v>20.468348760000001</v>
          </cell>
          <cell r="L945">
            <v>20.092229490000001</v>
          </cell>
          <cell r="M945">
            <v>20.3556749</v>
          </cell>
          <cell r="N945">
            <v>20.618570510000001</v>
          </cell>
          <cell r="O945">
            <v>20.616635909999999</v>
          </cell>
        </row>
        <row r="946">
          <cell r="A946" t="str">
            <v>E030010N08Rik</v>
          </cell>
          <cell r="B946" t="str">
            <v>NA</v>
          </cell>
          <cell r="C946">
            <v>15.962</v>
          </cell>
          <cell r="D946" t="str">
            <v>NA</v>
          </cell>
          <cell r="E946" t="str">
            <v>NA</v>
          </cell>
          <cell r="F946">
            <v>20.66105963</v>
          </cell>
          <cell r="G946">
            <v>22.957869380000002</v>
          </cell>
          <cell r="H946">
            <v>22.387222319999999</v>
          </cell>
          <cell r="I946" t="str">
            <v>NA</v>
          </cell>
          <cell r="J946">
            <v>16.38856706</v>
          </cell>
          <cell r="K946">
            <v>13.71142137</v>
          </cell>
          <cell r="L946">
            <v>19.97496508</v>
          </cell>
          <cell r="M946">
            <v>17.511888949999999</v>
          </cell>
          <cell r="N946">
            <v>18.209811089999999</v>
          </cell>
          <cell r="O946">
            <v>16.214043499999999</v>
          </cell>
        </row>
        <row r="947">
          <cell r="A947" t="str">
            <v>Paip1</v>
          </cell>
          <cell r="B947" t="str">
            <v>Polyadenylate-binding protein-interacting protein 1</v>
          </cell>
          <cell r="C947">
            <v>3.0792999999999999</v>
          </cell>
          <cell r="D947">
            <v>18.35916847</v>
          </cell>
          <cell r="E947">
            <v>18.445786269999999</v>
          </cell>
          <cell r="F947">
            <v>18.887743820000001</v>
          </cell>
          <cell r="G947">
            <v>17.864902740000002</v>
          </cell>
          <cell r="H947">
            <v>18.85345186</v>
          </cell>
          <cell r="I947">
            <v>16.833246710000001</v>
          </cell>
          <cell r="J947">
            <v>17.64113515</v>
          </cell>
          <cell r="K947">
            <v>17.660915249999999</v>
          </cell>
          <cell r="L947">
            <v>18.431437129999999</v>
          </cell>
          <cell r="M947">
            <v>16.898768870000001</v>
          </cell>
          <cell r="N947">
            <v>18.55519237</v>
          </cell>
          <cell r="O947">
            <v>18.509261670000001</v>
          </cell>
        </row>
        <row r="948">
          <cell r="A948" t="str">
            <v>Erlec1</v>
          </cell>
          <cell r="B948" t="str">
            <v>Endoplasmic reticulum lectin 1</v>
          </cell>
          <cell r="C948">
            <v>3.8488000000000002</v>
          </cell>
          <cell r="D948">
            <v>22.35814676</v>
          </cell>
          <cell r="E948">
            <v>20.99769101</v>
          </cell>
          <cell r="F948">
            <v>21.7645141</v>
          </cell>
          <cell r="G948">
            <v>22.186989709999999</v>
          </cell>
          <cell r="H948">
            <v>22.695119909999999</v>
          </cell>
          <cell r="I948">
            <v>21.968162549999999</v>
          </cell>
          <cell r="J948">
            <v>19.224782690000001</v>
          </cell>
          <cell r="K948">
            <v>20.181727540000001</v>
          </cell>
          <cell r="L948">
            <v>19.536532990000001</v>
          </cell>
          <cell r="M948">
            <v>20.106018769999999</v>
          </cell>
          <cell r="N948">
            <v>20.387404740000001</v>
          </cell>
          <cell r="O948">
            <v>19.316616589999999</v>
          </cell>
        </row>
        <row r="949">
          <cell r="A949" t="str">
            <v>Gbe1</v>
          </cell>
          <cell r="B949" t="str">
            <v>1,4-alpha-glucan-branching enzyme</v>
          </cell>
          <cell r="C949">
            <v>6.0148000000000001</v>
          </cell>
          <cell r="D949">
            <v>18.99548128</v>
          </cell>
          <cell r="E949">
            <v>19.61539376</v>
          </cell>
          <cell r="F949">
            <v>18.05226004</v>
          </cell>
          <cell r="G949">
            <v>17.365704789999999</v>
          </cell>
          <cell r="H949">
            <v>17.170312299999999</v>
          </cell>
          <cell r="I949">
            <v>18.2889555</v>
          </cell>
          <cell r="J949">
            <v>18.398547520000001</v>
          </cell>
          <cell r="K949">
            <v>16.751652849999999</v>
          </cell>
          <cell r="L949">
            <v>16.481007739999999</v>
          </cell>
          <cell r="M949">
            <v>16.903050199999999</v>
          </cell>
          <cell r="N949" t="str">
            <v>NA</v>
          </cell>
          <cell r="O949">
            <v>17.60455018</v>
          </cell>
        </row>
        <row r="950">
          <cell r="A950" t="str">
            <v>Hnrnpd</v>
          </cell>
          <cell r="B950" t="str">
            <v>Heterogeneous nuclear ribonucleoprotein D0</v>
          </cell>
          <cell r="C950">
            <v>5.9451000000000001</v>
          </cell>
          <cell r="D950" t="str">
            <v>NA</v>
          </cell>
          <cell r="E950" t="str">
            <v>NA</v>
          </cell>
          <cell r="F950" t="str">
            <v>NA</v>
          </cell>
          <cell r="G950" t="str">
            <v>NA</v>
          </cell>
          <cell r="H950" t="str">
            <v>NA</v>
          </cell>
          <cell r="I950" t="str">
            <v>NA</v>
          </cell>
          <cell r="J950">
            <v>21.991672600000001</v>
          </cell>
          <cell r="K950">
            <v>21.3597818</v>
          </cell>
          <cell r="L950">
            <v>20.69175546</v>
          </cell>
          <cell r="M950" t="str">
            <v>NA</v>
          </cell>
          <cell r="N950">
            <v>19.13936614</v>
          </cell>
          <cell r="O950">
            <v>19.553085830000001</v>
          </cell>
        </row>
        <row r="951">
          <cell r="A951" t="str">
            <v>Rps12</v>
          </cell>
          <cell r="B951" t="str">
            <v>40S ribosomal protein S12</v>
          </cell>
          <cell r="C951">
            <v>22.856000000000002</v>
          </cell>
          <cell r="D951">
            <v>22.374744830000001</v>
          </cell>
          <cell r="E951">
            <v>22.508379040000001</v>
          </cell>
          <cell r="F951">
            <v>22.413153220000002</v>
          </cell>
          <cell r="G951">
            <v>23.29761938</v>
          </cell>
          <cell r="H951">
            <v>20.221708620000001</v>
          </cell>
          <cell r="I951">
            <v>22.128552450000001</v>
          </cell>
          <cell r="J951">
            <v>23.405402909999999</v>
          </cell>
          <cell r="K951">
            <v>23.275487770000002</v>
          </cell>
          <cell r="L951">
            <v>22.817062709999998</v>
          </cell>
          <cell r="M951">
            <v>22.273974150000001</v>
          </cell>
          <cell r="N951">
            <v>22.5796831</v>
          </cell>
          <cell r="O951">
            <v>21.456426919999998</v>
          </cell>
        </row>
        <row r="952">
          <cell r="A952" t="str">
            <v>Trf</v>
          </cell>
          <cell r="B952" t="str">
            <v>NA</v>
          </cell>
          <cell r="C952">
            <v>175.03</v>
          </cell>
          <cell r="D952">
            <v>21.733200149999998</v>
          </cell>
          <cell r="E952">
            <v>21.611212630000001</v>
          </cell>
          <cell r="F952">
            <v>20.38017954</v>
          </cell>
          <cell r="G952">
            <v>22.75265344</v>
          </cell>
          <cell r="H952">
            <v>21.298888999999999</v>
          </cell>
          <cell r="I952">
            <v>21.490531820000001</v>
          </cell>
          <cell r="J952">
            <v>19.616157609999998</v>
          </cell>
          <cell r="K952">
            <v>20.939716910000001</v>
          </cell>
          <cell r="L952">
            <v>19.679010819999998</v>
          </cell>
          <cell r="M952">
            <v>20.50425216</v>
          </cell>
          <cell r="N952">
            <v>20.808189649999999</v>
          </cell>
          <cell r="O952">
            <v>20.09324441</v>
          </cell>
        </row>
        <row r="953">
          <cell r="A953" t="str">
            <v>Dcdc2b</v>
          </cell>
          <cell r="B953" t="str">
            <v>NA</v>
          </cell>
          <cell r="C953">
            <v>13.808999999999999</v>
          </cell>
          <cell r="D953">
            <v>17.828593229999999</v>
          </cell>
          <cell r="E953">
            <v>17.37786053</v>
          </cell>
          <cell r="F953">
            <v>19.876667699999999</v>
          </cell>
          <cell r="G953">
            <v>18.63090472</v>
          </cell>
          <cell r="H953">
            <v>18.824520679999999</v>
          </cell>
          <cell r="I953">
            <v>19.642721909999999</v>
          </cell>
          <cell r="J953">
            <v>16.284245429999999</v>
          </cell>
          <cell r="K953" t="str">
            <v>NA</v>
          </cell>
          <cell r="L953">
            <v>16.49006486</v>
          </cell>
          <cell r="M953" t="str">
            <v>NA</v>
          </cell>
          <cell r="N953" t="str">
            <v>NA</v>
          </cell>
          <cell r="O953" t="str">
            <v>NA</v>
          </cell>
        </row>
        <row r="954">
          <cell r="A954" t="str">
            <v>Tspan15</v>
          </cell>
          <cell r="B954" t="str">
            <v>Tetraspanin-15</v>
          </cell>
          <cell r="C954">
            <v>10.457000000000001</v>
          </cell>
          <cell r="D954">
            <v>18.734806979999998</v>
          </cell>
          <cell r="E954" t="str">
            <v>NA</v>
          </cell>
          <cell r="F954">
            <v>20.088156690000002</v>
          </cell>
          <cell r="G954">
            <v>19.145309709999999</v>
          </cell>
          <cell r="H954" t="str">
            <v>NA</v>
          </cell>
          <cell r="I954">
            <v>20.279245370000002</v>
          </cell>
          <cell r="J954">
            <v>22.34797876</v>
          </cell>
          <cell r="K954">
            <v>22.2570944</v>
          </cell>
          <cell r="L954">
            <v>21.837130760000001</v>
          </cell>
          <cell r="M954">
            <v>22.954019070000001</v>
          </cell>
          <cell r="N954">
            <v>22.891867779999998</v>
          </cell>
          <cell r="O954">
            <v>22.80911317</v>
          </cell>
        </row>
        <row r="955">
          <cell r="A955" t="str">
            <v>Eif4g2</v>
          </cell>
          <cell r="B955" t="str">
            <v>Eukaryotic translation initiation factor 4 gamma 2</v>
          </cell>
          <cell r="C955">
            <v>3.0432999999999999</v>
          </cell>
          <cell r="D955" t="str">
            <v>NA</v>
          </cell>
          <cell r="E955">
            <v>15.18020561</v>
          </cell>
          <cell r="F955">
            <v>15.506801080000001</v>
          </cell>
          <cell r="G955" t="str">
            <v>NA</v>
          </cell>
          <cell r="H955" t="str">
            <v>NA</v>
          </cell>
          <cell r="I955" t="str">
            <v>NA</v>
          </cell>
          <cell r="J955">
            <v>17.316602270000001</v>
          </cell>
          <cell r="K955">
            <v>15.309660300000001</v>
          </cell>
          <cell r="L955">
            <v>16.06675083</v>
          </cell>
          <cell r="M955">
            <v>15.47922603</v>
          </cell>
          <cell r="N955">
            <v>15.2089131</v>
          </cell>
          <cell r="O955">
            <v>15.03341116</v>
          </cell>
        </row>
        <row r="956">
          <cell r="A956" t="str">
            <v>Ahnak2</v>
          </cell>
          <cell r="B956" t="str">
            <v>NA</v>
          </cell>
          <cell r="C956">
            <v>13.625</v>
          </cell>
          <cell r="D956">
            <v>16.835845500000001</v>
          </cell>
          <cell r="E956">
            <v>17.317260350000002</v>
          </cell>
          <cell r="F956">
            <v>16.84472208</v>
          </cell>
          <cell r="G956">
            <v>16.8695348</v>
          </cell>
          <cell r="H956">
            <v>17.231395200000001</v>
          </cell>
          <cell r="I956">
            <v>16.909484070000001</v>
          </cell>
          <cell r="J956">
            <v>17.83434398</v>
          </cell>
          <cell r="K956">
            <v>17.704925880000001</v>
          </cell>
          <cell r="L956">
            <v>17.867279100000001</v>
          </cell>
          <cell r="M956">
            <v>17.404650270000001</v>
          </cell>
          <cell r="N956">
            <v>17.5496211</v>
          </cell>
          <cell r="O956">
            <v>18.841991480000001</v>
          </cell>
        </row>
        <row r="957">
          <cell r="A957" t="str">
            <v>Pspc1</v>
          </cell>
          <cell r="B957" t="str">
            <v>Paraspeckle component 1</v>
          </cell>
          <cell r="C957">
            <v>1.7918000000000001</v>
          </cell>
          <cell r="D957" t="str">
            <v>NA</v>
          </cell>
          <cell r="E957" t="str">
            <v>NA</v>
          </cell>
          <cell r="F957" t="str">
            <v>NA</v>
          </cell>
          <cell r="G957" t="str">
            <v>NA</v>
          </cell>
          <cell r="H957" t="str">
            <v>NA</v>
          </cell>
          <cell r="I957" t="str">
            <v>NA</v>
          </cell>
          <cell r="J957">
            <v>20.662777250000001</v>
          </cell>
          <cell r="K957">
            <v>19.918235880000001</v>
          </cell>
          <cell r="L957">
            <v>20.24508037</v>
          </cell>
          <cell r="M957">
            <v>20.016691640000001</v>
          </cell>
          <cell r="N957">
            <v>20.115647469999999</v>
          </cell>
          <cell r="O957">
            <v>18.42583561</v>
          </cell>
        </row>
        <row r="958">
          <cell r="A958" t="str">
            <v>Ahnak2</v>
          </cell>
          <cell r="B958" t="str">
            <v>NA</v>
          </cell>
          <cell r="C958">
            <v>146.47</v>
          </cell>
          <cell r="D958">
            <v>21.92728279</v>
          </cell>
          <cell r="E958">
            <v>22.75637322</v>
          </cell>
          <cell r="F958">
            <v>22.268585389999998</v>
          </cell>
          <cell r="G958">
            <v>22.684856709999998</v>
          </cell>
          <cell r="H958">
            <v>22.736369159999999</v>
          </cell>
          <cell r="I958">
            <v>22.946236899999999</v>
          </cell>
          <cell r="J958">
            <v>23.450876480000002</v>
          </cell>
          <cell r="K958">
            <v>23.316446419999998</v>
          </cell>
          <cell r="L958">
            <v>23.37034238</v>
          </cell>
          <cell r="M958">
            <v>22.820439969999999</v>
          </cell>
          <cell r="N958">
            <v>23.221695669999999</v>
          </cell>
          <cell r="O958">
            <v>24.17433703</v>
          </cell>
        </row>
        <row r="959">
          <cell r="A959" t="str">
            <v>Arrb1</v>
          </cell>
          <cell r="B959" t="str">
            <v>NA</v>
          </cell>
          <cell r="C959">
            <v>3.3990999999999998</v>
          </cell>
          <cell r="D959">
            <v>20.400249200000001</v>
          </cell>
          <cell r="E959">
            <v>20.630718699999999</v>
          </cell>
          <cell r="F959">
            <v>20.450981930000001</v>
          </cell>
          <cell r="G959">
            <v>19.096887219999999</v>
          </cell>
          <cell r="H959" t="str">
            <v>NA</v>
          </cell>
          <cell r="I959" t="str">
            <v>NA</v>
          </cell>
          <cell r="J959">
            <v>20.706581530000001</v>
          </cell>
          <cell r="K959">
            <v>20.23748836</v>
          </cell>
          <cell r="L959">
            <v>20.246020470000001</v>
          </cell>
          <cell r="M959">
            <v>19.734218139999999</v>
          </cell>
          <cell r="N959">
            <v>19.91361255</v>
          </cell>
          <cell r="O959">
            <v>19.476422759999998</v>
          </cell>
        </row>
        <row r="960">
          <cell r="A960" t="str">
            <v>Farp1</v>
          </cell>
          <cell r="B960" t="str">
            <v>FERM, RhoGEF and pleckstrin domain-containing protein 1</v>
          </cell>
          <cell r="C960">
            <v>31.827999999999999</v>
          </cell>
          <cell r="D960">
            <v>22.099711169999999</v>
          </cell>
          <cell r="E960">
            <v>22.329707599999999</v>
          </cell>
          <cell r="F960">
            <v>21.180718760000001</v>
          </cell>
          <cell r="G960">
            <v>22.205145000000002</v>
          </cell>
          <cell r="H960">
            <v>22.018148759999999</v>
          </cell>
          <cell r="I960">
            <v>21.638573439999998</v>
          </cell>
          <cell r="J960">
            <v>21.711058739999999</v>
          </cell>
          <cell r="K960">
            <v>21.352365169999999</v>
          </cell>
          <cell r="L960">
            <v>21.187413920000001</v>
          </cell>
          <cell r="M960">
            <v>21.324146429999999</v>
          </cell>
          <cell r="N960">
            <v>21.722079610000002</v>
          </cell>
          <cell r="O960">
            <v>21.570826719999999</v>
          </cell>
        </row>
        <row r="961">
          <cell r="A961" t="str">
            <v>BC030307;Gnn</v>
          </cell>
          <cell r="B961" t="str">
            <v>Tetratricopeptide repeat protein GNN</v>
          </cell>
          <cell r="C961">
            <v>2.3064</v>
          </cell>
          <cell r="D961" t="str">
            <v>NA</v>
          </cell>
          <cell r="E961">
            <v>17.244422230000001</v>
          </cell>
          <cell r="F961">
            <v>15.8048357</v>
          </cell>
          <cell r="G961">
            <v>18.517326050000001</v>
          </cell>
          <cell r="H961">
            <v>18.560853349999999</v>
          </cell>
          <cell r="I961">
            <v>18.074490969999999</v>
          </cell>
          <cell r="J961" t="str">
            <v>NA</v>
          </cell>
          <cell r="K961" t="str">
            <v>NA</v>
          </cell>
          <cell r="L961">
            <v>16.284677070000001</v>
          </cell>
          <cell r="M961">
            <v>14.86603963</v>
          </cell>
          <cell r="N961" t="str">
            <v>NA</v>
          </cell>
          <cell r="O961">
            <v>15.181186840000001</v>
          </cell>
        </row>
        <row r="962">
          <cell r="A962" t="str">
            <v>Fryl</v>
          </cell>
          <cell r="B962" t="str">
            <v>NA</v>
          </cell>
          <cell r="C962">
            <v>2.7496999999999998</v>
          </cell>
          <cell r="D962">
            <v>14.88526755</v>
          </cell>
          <cell r="E962">
            <v>15.648896300000001</v>
          </cell>
          <cell r="F962">
            <v>13.38092028</v>
          </cell>
          <cell r="G962">
            <v>15.57999298</v>
          </cell>
          <cell r="H962">
            <v>15.9695509</v>
          </cell>
          <cell r="I962">
            <v>14.350032499999999</v>
          </cell>
          <cell r="J962">
            <v>14.8405276</v>
          </cell>
          <cell r="K962">
            <v>15.72712508</v>
          </cell>
          <cell r="L962">
            <v>15.06296223</v>
          </cell>
          <cell r="M962">
            <v>17.487487609999999</v>
          </cell>
          <cell r="N962">
            <v>16.760424130000001</v>
          </cell>
          <cell r="O962">
            <v>17.284700640000001</v>
          </cell>
        </row>
        <row r="963">
          <cell r="A963" t="str">
            <v>Iqgap3</v>
          </cell>
          <cell r="B963" t="str">
            <v>NA</v>
          </cell>
          <cell r="C963">
            <v>6.0754000000000001</v>
          </cell>
          <cell r="D963" t="str">
            <v>NA</v>
          </cell>
          <cell r="E963" t="str">
            <v>NA</v>
          </cell>
          <cell r="F963" t="str">
            <v>NA</v>
          </cell>
          <cell r="G963" t="str">
            <v>NA</v>
          </cell>
          <cell r="H963" t="str">
            <v>NA</v>
          </cell>
          <cell r="I963" t="str">
            <v>NA</v>
          </cell>
          <cell r="J963" t="str">
            <v>NA</v>
          </cell>
          <cell r="K963">
            <v>13.19617555</v>
          </cell>
          <cell r="L963">
            <v>15.59944675</v>
          </cell>
          <cell r="M963">
            <v>14.60195219</v>
          </cell>
          <cell r="N963">
            <v>14.389880440000001</v>
          </cell>
          <cell r="O963">
            <v>15.885828200000001</v>
          </cell>
        </row>
        <row r="964">
          <cell r="A964" t="str">
            <v>Tmc4</v>
          </cell>
          <cell r="B964" t="str">
            <v>Transmembrane channel-like protein 4;Transmembrane channel-like protein</v>
          </cell>
          <cell r="C964">
            <v>20.298999999999999</v>
          </cell>
          <cell r="D964">
            <v>20.608886720000001</v>
          </cell>
          <cell r="E964">
            <v>20.05760574</v>
          </cell>
          <cell r="F964">
            <v>19.639712190000001</v>
          </cell>
          <cell r="G964">
            <v>21.817765829999999</v>
          </cell>
          <cell r="H964">
            <v>20.041982099999998</v>
          </cell>
          <cell r="I964">
            <v>21.67035285</v>
          </cell>
          <cell r="J964">
            <v>18.429433459999998</v>
          </cell>
          <cell r="K964">
            <v>17.444933989999999</v>
          </cell>
          <cell r="L964">
            <v>19.450792660000001</v>
          </cell>
          <cell r="M964">
            <v>18.22304201</v>
          </cell>
          <cell r="N964">
            <v>18.082117700000001</v>
          </cell>
          <cell r="O964">
            <v>17.374136190000002</v>
          </cell>
        </row>
        <row r="965">
          <cell r="A965" t="str">
            <v>Srp72</v>
          </cell>
          <cell r="B965" t="str">
            <v>Signal recognition particle subunit SRP72</v>
          </cell>
          <cell r="C965">
            <v>70.528000000000006</v>
          </cell>
          <cell r="D965">
            <v>21.415325070000002</v>
          </cell>
          <cell r="E965">
            <v>21.371704919999999</v>
          </cell>
          <cell r="F965">
            <v>21.206600980000001</v>
          </cell>
          <cell r="G965">
            <v>20.107535460000001</v>
          </cell>
          <cell r="H965">
            <v>20.300978499999999</v>
          </cell>
          <cell r="I965">
            <v>21.682105069999999</v>
          </cell>
          <cell r="J965">
            <v>20.488509789999998</v>
          </cell>
          <cell r="K965">
            <v>20.32955098</v>
          </cell>
          <cell r="L965">
            <v>20.46732351</v>
          </cell>
          <cell r="M965">
            <v>19.217624610000001</v>
          </cell>
          <cell r="N965">
            <v>20.035444389999999</v>
          </cell>
          <cell r="O965">
            <v>19.728229030000001</v>
          </cell>
        </row>
        <row r="966">
          <cell r="A966" t="str">
            <v>Ptprg</v>
          </cell>
          <cell r="B966" t="str">
            <v>Receptor-type tyrosine-protein phosphatase gamma;Protein-tyrosine-phosphatase</v>
          </cell>
          <cell r="C966">
            <v>11.494999999999999</v>
          </cell>
          <cell r="D966">
            <v>22.636987550000001</v>
          </cell>
          <cell r="E966">
            <v>22.120486060000001</v>
          </cell>
          <cell r="F966">
            <v>22.869545110000001</v>
          </cell>
          <cell r="G966">
            <v>23.136304060000001</v>
          </cell>
          <cell r="H966">
            <v>23.523490519999999</v>
          </cell>
          <cell r="I966">
            <v>22.720916890000002</v>
          </cell>
          <cell r="J966">
            <v>21.984386789999999</v>
          </cell>
          <cell r="K966">
            <v>22.616992840000002</v>
          </cell>
          <cell r="L966">
            <v>22.637561980000001</v>
          </cell>
          <cell r="M966">
            <v>23.073197059999998</v>
          </cell>
          <cell r="N966">
            <v>22.861522269999998</v>
          </cell>
          <cell r="O966">
            <v>23.0428967</v>
          </cell>
        </row>
        <row r="967">
          <cell r="A967" t="str">
            <v>Trappc10</v>
          </cell>
          <cell r="B967" t="str">
            <v>Trafficking protein particle complex subunit 10</v>
          </cell>
          <cell r="C967">
            <v>2.1208</v>
          </cell>
          <cell r="D967" t="str">
            <v>NA</v>
          </cell>
          <cell r="E967">
            <v>16.630746630000001</v>
          </cell>
          <cell r="F967" t="str">
            <v>NA</v>
          </cell>
          <cell r="G967" t="str">
            <v>NA</v>
          </cell>
          <cell r="H967" t="str">
            <v>NA</v>
          </cell>
          <cell r="I967" t="str">
            <v>NA</v>
          </cell>
          <cell r="J967">
            <v>16.58422478</v>
          </cell>
          <cell r="K967" t="str">
            <v>NA</v>
          </cell>
          <cell r="L967">
            <v>16.833709290000002</v>
          </cell>
          <cell r="M967" t="str">
            <v>NA</v>
          </cell>
          <cell r="N967" t="str">
            <v>NA</v>
          </cell>
          <cell r="O967" t="str">
            <v>NA</v>
          </cell>
        </row>
        <row r="968">
          <cell r="A968" t="str">
            <v>Lamc1</v>
          </cell>
          <cell r="B968" t="str">
            <v>Laminin subunit gamma-1</v>
          </cell>
          <cell r="C968">
            <v>13.414</v>
          </cell>
          <cell r="D968">
            <v>14.909395050000001</v>
          </cell>
          <cell r="E968">
            <v>17.289461450000001</v>
          </cell>
          <cell r="F968">
            <v>16.707430599999999</v>
          </cell>
          <cell r="G968">
            <v>17.17903067</v>
          </cell>
          <cell r="H968">
            <v>15.905513259999999</v>
          </cell>
          <cell r="I968">
            <v>17.568274989999999</v>
          </cell>
          <cell r="J968">
            <v>16.377324529999999</v>
          </cell>
          <cell r="K968">
            <v>17.661296069999999</v>
          </cell>
          <cell r="L968">
            <v>17.823808769999999</v>
          </cell>
          <cell r="M968">
            <v>17.80091264</v>
          </cell>
          <cell r="N968">
            <v>17.821316060000001</v>
          </cell>
          <cell r="O968">
            <v>18.137828599999999</v>
          </cell>
        </row>
        <row r="969">
          <cell r="A969" t="str">
            <v>Ahcyl2</v>
          </cell>
          <cell r="B969" t="str">
            <v>Adenosylhomocysteinase;Putative adenosylhomocysteinase 3</v>
          </cell>
          <cell r="C969">
            <v>52.45</v>
          </cell>
          <cell r="D969">
            <v>23.431427450000001</v>
          </cell>
          <cell r="E969">
            <v>22.743812940000002</v>
          </cell>
          <cell r="F969">
            <v>22.260519769999998</v>
          </cell>
          <cell r="G969">
            <v>23.66788163</v>
          </cell>
          <cell r="H969">
            <v>23.225144459999999</v>
          </cell>
          <cell r="I969">
            <v>23.597838719999999</v>
          </cell>
          <cell r="J969">
            <v>22.883715070000001</v>
          </cell>
          <cell r="K969">
            <v>22.38561988</v>
          </cell>
          <cell r="L969">
            <v>22.4302153</v>
          </cell>
          <cell r="M969">
            <v>22.461898170000001</v>
          </cell>
          <cell r="N969">
            <v>22.50630237</v>
          </cell>
          <cell r="O969">
            <v>22.690709999999999</v>
          </cell>
        </row>
        <row r="970">
          <cell r="A970" t="str">
            <v>Atp2b2</v>
          </cell>
          <cell r="B970" t="str">
            <v>Calcium-transporting ATPase;Plasma membrane calcium-transporting ATPase 2</v>
          </cell>
          <cell r="C970">
            <v>5.2933000000000003</v>
          </cell>
          <cell r="D970">
            <v>17.829930260000001</v>
          </cell>
          <cell r="E970">
            <v>16.233822029999999</v>
          </cell>
          <cell r="F970">
            <v>15.54270657</v>
          </cell>
          <cell r="G970">
            <v>18.805959390000002</v>
          </cell>
          <cell r="H970">
            <v>17.85846132</v>
          </cell>
          <cell r="I970">
            <v>17.868227099999999</v>
          </cell>
          <cell r="J970" t="str">
            <v>NA</v>
          </cell>
          <cell r="K970" t="str">
            <v>NA</v>
          </cell>
          <cell r="L970">
            <v>16.572319310000001</v>
          </cell>
          <cell r="M970">
            <v>14.56226826</v>
          </cell>
          <cell r="N970">
            <v>16.453341980000001</v>
          </cell>
          <cell r="O970">
            <v>17.91636239</v>
          </cell>
        </row>
        <row r="971">
          <cell r="A971" t="str">
            <v>Copa</v>
          </cell>
          <cell r="B971" t="str">
            <v>Coatomer subunit alpha;Xenin;Proxenin;Coatomer subunit alpha</v>
          </cell>
          <cell r="C971">
            <v>194.41</v>
          </cell>
          <cell r="D971">
            <v>22.715756930000001</v>
          </cell>
          <cell r="E971">
            <v>22.961047130000001</v>
          </cell>
          <cell r="F971">
            <v>22.780280439999999</v>
          </cell>
          <cell r="G971">
            <v>22.633786579999999</v>
          </cell>
          <cell r="H971">
            <v>22.380096930000001</v>
          </cell>
          <cell r="I971">
            <v>22.414444450000001</v>
          </cell>
          <cell r="J971">
            <v>23.070034769999999</v>
          </cell>
          <cell r="K971">
            <v>22.876455400000001</v>
          </cell>
          <cell r="L971">
            <v>23.343326749999999</v>
          </cell>
          <cell r="M971">
            <v>22.53166118</v>
          </cell>
          <cell r="N971">
            <v>22.489379939999999</v>
          </cell>
          <cell r="O971">
            <v>22.420699429999999</v>
          </cell>
        </row>
        <row r="972">
          <cell r="A972" t="str">
            <v>Glg1</v>
          </cell>
          <cell r="B972" t="str">
            <v>Golgi apparatus protein 1</v>
          </cell>
          <cell r="C972">
            <v>12.411</v>
          </cell>
          <cell r="D972">
            <v>18.989335350000001</v>
          </cell>
          <cell r="E972">
            <v>19.726385870000001</v>
          </cell>
          <cell r="F972">
            <v>19.611168110000001</v>
          </cell>
          <cell r="G972">
            <v>19.992005079999998</v>
          </cell>
          <cell r="H972">
            <v>19.19870251</v>
          </cell>
          <cell r="I972">
            <v>20.14204715</v>
          </cell>
          <cell r="J972">
            <v>19.816953949999998</v>
          </cell>
          <cell r="K972">
            <v>19.85979944</v>
          </cell>
          <cell r="L972">
            <v>20.082204260000001</v>
          </cell>
          <cell r="M972">
            <v>20.185171780000001</v>
          </cell>
          <cell r="N972">
            <v>19.415801330000001</v>
          </cell>
          <cell r="O972">
            <v>19.702969190000001</v>
          </cell>
        </row>
        <row r="973">
          <cell r="A973" t="str">
            <v>Zpr1</v>
          </cell>
          <cell r="B973" t="str">
            <v>Zinc finger protein ZPR1</v>
          </cell>
          <cell r="C973">
            <v>2.9009</v>
          </cell>
          <cell r="D973" t="str">
            <v>NA</v>
          </cell>
          <cell r="E973" t="str">
            <v>NA</v>
          </cell>
          <cell r="F973" t="str">
            <v>NA</v>
          </cell>
          <cell r="G973" t="str">
            <v>NA</v>
          </cell>
          <cell r="H973" t="str">
            <v>NA</v>
          </cell>
          <cell r="I973" t="str">
            <v>NA</v>
          </cell>
          <cell r="J973">
            <v>17.459797210000001</v>
          </cell>
          <cell r="K973">
            <v>17.745759410000002</v>
          </cell>
          <cell r="L973">
            <v>16.99906897</v>
          </cell>
          <cell r="M973">
            <v>16.179707539999999</v>
          </cell>
          <cell r="N973" t="str">
            <v>NA</v>
          </cell>
          <cell r="O973">
            <v>16.522496490000002</v>
          </cell>
        </row>
        <row r="974">
          <cell r="A974" t="str">
            <v>Slc26a2</v>
          </cell>
          <cell r="B974" t="str">
            <v>Sulfate transporter</v>
          </cell>
          <cell r="C974">
            <v>3.8656000000000001</v>
          </cell>
          <cell r="D974" t="str">
            <v>NA</v>
          </cell>
          <cell r="E974" t="str">
            <v>NA</v>
          </cell>
          <cell r="F974">
            <v>15.92606761</v>
          </cell>
          <cell r="G974" t="str">
            <v>NA</v>
          </cell>
          <cell r="H974" t="str">
            <v>NA</v>
          </cell>
          <cell r="I974" t="str">
            <v>NA</v>
          </cell>
          <cell r="J974">
            <v>18.451294820000001</v>
          </cell>
          <cell r="K974">
            <v>19.61857346</v>
          </cell>
          <cell r="L974">
            <v>20.949316920000001</v>
          </cell>
          <cell r="M974">
            <v>19.720686229999998</v>
          </cell>
          <cell r="N974">
            <v>18.999341959999999</v>
          </cell>
          <cell r="O974">
            <v>18.674379479999999</v>
          </cell>
        </row>
        <row r="975">
          <cell r="A975" t="str">
            <v>Ecm1</v>
          </cell>
          <cell r="B975" t="str">
            <v>NA</v>
          </cell>
          <cell r="C975">
            <v>84.245000000000005</v>
          </cell>
          <cell r="D975">
            <v>20.622792870000001</v>
          </cell>
          <cell r="E975">
            <v>20.683053130000001</v>
          </cell>
          <cell r="F975">
            <v>21.018312699999999</v>
          </cell>
          <cell r="G975">
            <v>20.421518509999999</v>
          </cell>
          <cell r="H975">
            <v>21.460959989999999</v>
          </cell>
          <cell r="I975">
            <v>20.014077619999998</v>
          </cell>
          <cell r="J975">
            <v>23.05331601</v>
          </cell>
          <cell r="K975">
            <v>22.942243680000001</v>
          </cell>
          <cell r="L975">
            <v>23.20312419</v>
          </cell>
          <cell r="M975">
            <v>23.20683665</v>
          </cell>
          <cell r="N975">
            <v>23.340983080000001</v>
          </cell>
          <cell r="O975">
            <v>22.999121890000001</v>
          </cell>
        </row>
        <row r="976">
          <cell r="A976" t="str">
            <v>Snx7</v>
          </cell>
          <cell r="B976" t="str">
            <v>Sorting nexin-7</v>
          </cell>
          <cell r="C976">
            <v>2.0722999999999998</v>
          </cell>
          <cell r="D976">
            <v>18.895399810000001</v>
          </cell>
          <cell r="E976">
            <v>18.228701709999999</v>
          </cell>
          <cell r="F976" t="str">
            <v>NA</v>
          </cell>
          <cell r="G976">
            <v>19.155477829999999</v>
          </cell>
          <cell r="H976" t="str">
            <v>NA</v>
          </cell>
          <cell r="I976" t="str">
            <v>NA</v>
          </cell>
          <cell r="J976" t="str">
            <v>NA</v>
          </cell>
          <cell r="K976" t="str">
            <v>NA</v>
          </cell>
          <cell r="L976">
            <v>19.269326169999999</v>
          </cell>
          <cell r="M976">
            <v>19.19418714</v>
          </cell>
          <cell r="N976">
            <v>17.919996529999999</v>
          </cell>
          <cell r="O976">
            <v>17.354480859999999</v>
          </cell>
        </row>
        <row r="977">
          <cell r="A977" t="str">
            <v>Src</v>
          </cell>
          <cell r="B977" t="str">
            <v>Neuronal proto-oncogene tyrosine-protein kinase Src</v>
          </cell>
          <cell r="C977">
            <v>153.65</v>
          </cell>
          <cell r="D977">
            <v>23.56764248</v>
          </cell>
          <cell r="E977">
            <v>23.409346540000001</v>
          </cell>
          <cell r="F977">
            <v>23.731007770000001</v>
          </cell>
          <cell r="G977">
            <v>24.17430396</v>
          </cell>
          <cell r="H977">
            <v>24.073368309999999</v>
          </cell>
          <cell r="I977">
            <v>23.61635987</v>
          </cell>
          <cell r="J977">
            <v>24.337370880000002</v>
          </cell>
          <cell r="K977">
            <v>24.120054450000001</v>
          </cell>
          <cell r="L977">
            <v>24.239800500000001</v>
          </cell>
          <cell r="M977">
            <v>24.579167859999998</v>
          </cell>
          <cell r="N977">
            <v>24.32367288</v>
          </cell>
          <cell r="O977">
            <v>24.801363030000001</v>
          </cell>
        </row>
        <row r="978">
          <cell r="A978" t="str">
            <v>Ak7</v>
          </cell>
          <cell r="B978" t="str">
            <v>Adenylate kinase 7</v>
          </cell>
          <cell r="C978">
            <v>3.5356999999999998</v>
          </cell>
          <cell r="D978" t="str">
            <v>NA</v>
          </cell>
          <cell r="E978">
            <v>17.59370938</v>
          </cell>
          <cell r="F978">
            <v>17.50743666</v>
          </cell>
          <cell r="G978" t="str">
            <v>NA</v>
          </cell>
          <cell r="H978">
            <v>17.422566450000001</v>
          </cell>
          <cell r="I978">
            <v>16.67936688</v>
          </cell>
          <cell r="J978">
            <v>16.870230979999999</v>
          </cell>
          <cell r="K978">
            <v>17.849513200000001</v>
          </cell>
          <cell r="L978" t="str">
            <v>NA</v>
          </cell>
          <cell r="M978" t="str">
            <v>NA</v>
          </cell>
          <cell r="N978">
            <v>16.179671110000001</v>
          </cell>
          <cell r="O978">
            <v>15.24306221</v>
          </cell>
        </row>
        <row r="979">
          <cell r="A979" t="str">
            <v>Man2c1</v>
          </cell>
          <cell r="B979" t="str">
            <v>Alpha-mannosidase;Alpha-mannosidase 2C1</v>
          </cell>
          <cell r="C979">
            <v>57.585999999999999</v>
          </cell>
          <cell r="D979">
            <v>20.508459030000001</v>
          </cell>
          <cell r="E979">
            <v>20.563670999999999</v>
          </cell>
          <cell r="F979">
            <v>20.374894300000001</v>
          </cell>
          <cell r="G979">
            <v>19.079123419999998</v>
          </cell>
          <cell r="H979">
            <v>20.08983993</v>
          </cell>
          <cell r="I979">
            <v>19.480100610000001</v>
          </cell>
          <cell r="J979">
            <v>20.76994492</v>
          </cell>
          <cell r="K979">
            <v>20.351087100000001</v>
          </cell>
          <cell r="L979">
            <v>20.279768659999998</v>
          </cell>
          <cell r="M979">
            <v>20.08547089</v>
          </cell>
          <cell r="N979">
            <v>19.904236560000001</v>
          </cell>
          <cell r="O979">
            <v>19.914810450000001</v>
          </cell>
        </row>
        <row r="980">
          <cell r="A980" t="str">
            <v>Hectd1</v>
          </cell>
          <cell r="B980" t="str">
            <v>E3 ubiquitin-protein ligase HECTD1</v>
          </cell>
          <cell r="C980">
            <v>9.5372000000000003</v>
          </cell>
          <cell r="D980">
            <v>13.68294961</v>
          </cell>
          <cell r="E980">
            <v>13.405781380000001</v>
          </cell>
          <cell r="F980" t="str">
            <v>NA</v>
          </cell>
          <cell r="G980">
            <v>16.807729299999998</v>
          </cell>
          <cell r="H980">
            <v>16.788182119999998</v>
          </cell>
          <cell r="I980">
            <v>17.450160050000001</v>
          </cell>
          <cell r="J980">
            <v>15.97790724</v>
          </cell>
          <cell r="K980">
            <v>16.286148220000001</v>
          </cell>
          <cell r="L980">
            <v>14.696441439999999</v>
          </cell>
          <cell r="M980">
            <v>16.22436617</v>
          </cell>
          <cell r="N980">
            <v>15.24583573</v>
          </cell>
          <cell r="O980" t="str">
            <v>NA</v>
          </cell>
        </row>
        <row r="981">
          <cell r="A981" t="str">
            <v>Slc12a4</v>
          </cell>
          <cell r="B981" t="str">
            <v>Solute carrier family 12 member 4</v>
          </cell>
          <cell r="C981">
            <v>5.9499000000000004</v>
          </cell>
          <cell r="D981">
            <v>15.00757701</v>
          </cell>
          <cell r="E981">
            <v>18.043706719999999</v>
          </cell>
          <cell r="F981">
            <v>17.96746924</v>
          </cell>
          <cell r="G981">
            <v>18.22731392</v>
          </cell>
          <cell r="H981">
            <v>16.861514740000001</v>
          </cell>
          <cell r="I981">
            <v>16.0186438</v>
          </cell>
          <cell r="J981">
            <v>18.745541500000002</v>
          </cell>
          <cell r="K981">
            <v>18.567227370000001</v>
          </cell>
          <cell r="L981">
            <v>18.45686847</v>
          </cell>
          <cell r="M981">
            <v>19.487168709999999</v>
          </cell>
          <cell r="N981">
            <v>18.855272899999999</v>
          </cell>
          <cell r="O981">
            <v>18.972987459999999</v>
          </cell>
        </row>
        <row r="982">
          <cell r="A982" t="str">
            <v>Spp1</v>
          </cell>
          <cell r="B982" t="str">
            <v>Osteopontin</v>
          </cell>
          <cell r="C982">
            <v>250.25</v>
          </cell>
          <cell r="D982">
            <v>26.57542217</v>
          </cell>
          <cell r="E982">
            <v>26.11122696</v>
          </cell>
          <cell r="F982">
            <v>26.786242690000002</v>
          </cell>
          <cell r="G982">
            <v>27.36919237</v>
          </cell>
          <cell r="H982">
            <v>27.404194889999999</v>
          </cell>
          <cell r="I982">
            <v>26.600739690000001</v>
          </cell>
          <cell r="J982">
            <v>23.824569660000002</v>
          </cell>
          <cell r="K982">
            <v>25.549557249999999</v>
          </cell>
          <cell r="L982">
            <v>25.465480500000002</v>
          </cell>
          <cell r="M982">
            <v>25.836525510000001</v>
          </cell>
          <cell r="N982">
            <v>25.268792600000001</v>
          </cell>
          <cell r="O982">
            <v>25.433281950000001</v>
          </cell>
        </row>
        <row r="983">
          <cell r="A983" t="str">
            <v>Anxa6</v>
          </cell>
          <cell r="B983" t="str">
            <v>Annexin</v>
          </cell>
          <cell r="C983">
            <v>323.31</v>
          </cell>
          <cell r="D983">
            <v>26.514478660000002</v>
          </cell>
          <cell r="E983">
            <v>26.60056539</v>
          </cell>
          <cell r="F983">
            <v>26.753101539999999</v>
          </cell>
          <cell r="G983">
            <v>26.617854340000001</v>
          </cell>
          <cell r="H983">
            <v>26.507925440000001</v>
          </cell>
          <cell r="I983">
            <v>26.159074650000001</v>
          </cell>
          <cell r="J983">
            <v>27.611171689999999</v>
          </cell>
          <cell r="K983">
            <v>27.27522862</v>
          </cell>
          <cell r="L983">
            <v>26.883597699999999</v>
          </cell>
          <cell r="M983">
            <v>27.067569800000001</v>
          </cell>
          <cell r="N983">
            <v>27.27348301</v>
          </cell>
          <cell r="O983">
            <v>26.650640469999999</v>
          </cell>
        </row>
        <row r="984">
          <cell r="A984" t="str">
            <v>Dnm2</v>
          </cell>
          <cell r="B984" t="str">
            <v>Dynamin-2</v>
          </cell>
          <cell r="C984">
            <v>99.453000000000003</v>
          </cell>
          <cell r="D984">
            <v>22.246038460000001</v>
          </cell>
          <cell r="E984">
            <v>22.383320189999999</v>
          </cell>
          <cell r="F984">
            <v>22.63835027</v>
          </cell>
          <cell r="G984">
            <v>21.926241210000001</v>
          </cell>
          <cell r="H984">
            <v>22.417619299999998</v>
          </cell>
          <cell r="I984">
            <v>21.774748580000001</v>
          </cell>
          <cell r="J984">
            <v>23.334203729999999</v>
          </cell>
          <cell r="K984">
            <v>22.888929659999999</v>
          </cell>
          <cell r="L984">
            <v>22.990458960000002</v>
          </cell>
          <cell r="M984">
            <v>22.491238769999999</v>
          </cell>
          <cell r="N984">
            <v>22.60894648</v>
          </cell>
          <cell r="O984">
            <v>22.406053400000001</v>
          </cell>
        </row>
        <row r="985">
          <cell r="A985" t="str">
            <v>Itih1</v>
          </cell>
          <cell r="B985" t="str">
            <v>Inter-alpha-trypsin inhibitor heavy chain H1</v>
          </cell>
          <cell r="C985">
            <v>130.16999999999999</v>
          </cell>
          <cell r="D985">
            <v>23.830878210000002</v>
          </cell>
          <cell r="E985">
            <v>22.56309186</v>
          </cell>
          <cell r="F985">
            <v>23.726980300000001</v>
          </cell>
          <cell r="G985">
            <v>23.815018599999998</v>
          </cell>
          <cell r="H985">
            <v>23.934219349999999</v>
          </cell>
          <cell r="I985">
            <v>22.67689953</v>
          </cell>
          <cell r="J985">
            <v>22.455592639999999</v>
          </cell>
          <cell r="K985">
            <v>23.126198080000002</v>
          </cell>
          <cell r="L985">
            <v>22.542454500000002</v>
          </cell>
          <cell r="M985">
            <v>23.824510679999999</v>
          </cell>
          <cell r="N985">
            <v>24.223629899999999</v>
          </cell>
          <cell r="O985">
            <v>23.18191745</v>
          </cell>
        </row>
        <row r="986">
          <cell r="A986" t="str">
            <v>Traf7</v>
          </cell>
          <cell r="B986" t="str">
            <v>E3 ubiquitin-protein ligase TRAF7</v>
          </cell>
          <cell r="C986">
            <v>4.1557000000000004</v>
          </cell>
          <cell r="D986">
            <v>16.8970366</v>
          </cell>
          <cell r="E986" t="str">
            <v>NA</v>
          </cell>
          <cell r="F986">
            <v>15.688407890000001</v>
          </cell>
          <cell r="G986" t="str">
            <v>NA</v>
          </cell>
          <cell r="H986" t="str">
            <v>NA</v>
          </cell>
          <cell r="I986" t="str">
            <v>NA</v>
          </cell>
          <cell r="J986">
            <v>18.043483370000001</v>
          </cell>
          <cell r="K986">
            <v>16.17437924</v>
          </cell>
          <cell r="L986">
            <v>21.809963589999999</v>
          </cell>
          <cell r="M986">
            <v>18.05156723</v>
          </cell>
          <cell r="N986">
            <v>16.55859839</v>
          </cell>
          <cell r="O986">
            <v>18.609835159999999</v>
          </cell>
        </row>
        <row r="987">
          <cell r="A987" t="str">
            <v>St13</v>
          </cell>
          <cell r="B987" t="str">
            <v>Hsc70-interacting protein</v>
          </cell>
          <cell r="C987">
            <v>73.099000000000004</v>
          </cell>
          <cell r="D987">
            <v>23.393682590000001</v>
          </cell>
          <cell r="E987">
            <v>23.819883180000001</v>
          </cell>
          <cell r="F987">
            <v>23.75007123</v>
          </cell>
          <cell r="G987">
            <v>23.860750809999999</v>
          </cell>
          <cell r="H987">
            <v>24.042047029999999</v>
          </cell>
          <cell r="I987">
            <v>23.43168558</v>
          </cell>
          <cell r="J987">
            <v>24.339346819999999</v>
          </cell>
          <cell r="K987">
            <v>24.6105366</v>
          </cell>
          <cell r="L987">
            <v>23.979823840000002</v>
          </cell>
          <cell r="M987">
            <v>24.11071463</v>
          </cell>
          <cell r="N987">
            <v>23.674049669999999</v>
          </cell>
          <cell r="O987">
            <v>23.717066280000001</v>
          </cell>
        </row>
        <row r="988">
          <cell r="A988" t="str">
            <v>Hk1</v>
          </cell>
          <cell r="B988" t="str">
            <v>Hexokinase;Hexokinase-1</v>
          </cell>
          <cell r="C988">
            <v>30.007000000000001</v>
          </cell>
          <cell r="D988">
            <v>19.01244801</v>
          </cell>
          <cell r="E988">
            <v>18.9541076</v>
          </cell>
          <cell r="F988">
            <v>17.044232579999999</v>
          </cell>
          <cell r="G988">
            <v>18.42475567</v>
          </cell>
          <cell r="H988">
            <v>16.818121120000001</v>
          </cell>
          <cell r="I988">
            <v>19.401439190000001</v>
          </cell>
          <cell r="J988">
            <v>18.852194690000001</v>
          </cell>
          <cell r="K988">
            <v>19.666574870000002</v>
          </cell>
          <cell r="L988">
            <v>19.903412889999998</v>
          </cell>
          <cell r="M988">
            <v>19.425457349999999</v>
          </cell>
          <cell r="N988">
            <v>19.43143384</v>
          </cell>
          <cell r="O988">
            <v>19.049462720000001</v>
          </cell>
        </row>
        <row r="989">
          <cell r="A989" t="str">
            <v>Pdzk1ip1</v>
          </cell>
          <cell r="B989" t="str">
            <v>PDZK1-interacting protein 1</v>
          </cell>
          <cell r="C989">
            <v>2.3807</v>
          </cell>
          <cell r="D989" t="str">
            <v>NA</v>
          </cell>
          <cell r="E989">
            <v>20.237897910000001</v>
          </cell>
          <cell r="F989" t="str">
            <v>NA</v>
          </cell>
          <cell r="G989">
            <v>21.38015102</v>
          </cell>
          <cell r="H989">
            <v>20.859388129999999</v>
          </cell>
          <cell r="I989" t="str">
            <v>NA</v>
          </cell>
          <cell r="J989" t="str">
            <v>NA</v>
          </cell>
          <cell r="K989">
            <v>18.33531661</v>
          </cell>
          <cell r="L989">
            <v>18.81769517</v>
          </cell>
          <cell r="M989">
            <v>20.945697819999999</v>
          </cell>
          <cell r="N989">
            <v>21.042912680000001</v>
          </cell>
          <cell r="O989">
            <v>20.828101270000001</v>
          </cell>
        </row>
        <row r="990">
          <cell r="A990" t="str">
            <v>H2-Ke6;Hsd17b8</v>
          </cell>
          <cell r="B990" t="str">
            <v>Estradiol 17-beta-dehydrogenase 8</v>
          </cell>
          <cell r="C990">
            <v>2.4790000000000001</v>
          </cell>
          <cell r="D990">
            <v>18.871653850000001</v>
          </cell>
          <cell r="E990">
            <v>17.370743780000002</v>
          </cell>
          <cell r="F990" t="str">
            <v>NA</v>
          </cell>
          <cell r="G990">
            <v>16.487090049999999</v>
          </cell>
          <cell r="H990">
            <v>16.699423790000001</v>
          </cell>
          <cell r="I990">
            <v>15.13123691</v>
          </cell>
          <cell r="J990">
            <v>16.717468149999998</v>
          </cell>
          <cell r="K990" t="str">
            <v>NA</v>
          </cell>
          <cell r="L990" t="str">
            <v>NA</v>
          </cell>
          <cell r="M990">
            <v>17.09943105</v>
          </cell>
          <cell r="N990" t="str">
            <v>NA</v>
          </cell>
          <cell r="O990" t="str">
            <v>NA</v>
          </cell>
        </row>
        <row r="991">
          <cell r="A991" t="str">
            <v>Pkn2</v>
          </cell>
          <cell r="B991" t="str">
            <v>Serine/threonine-protein kinase N2</v>
          </cell>
          <cell r="C991">
            <v>33.911999999999999</v>
          </cell>
          <cell r="D991">
            <v>20.973516979999999</v>
          </cell>
          <cell r="E991">
            <v>20.750896569999998</v>
          </cell>
          <cell r="F991">
            <v>20.783475190000001</v>
          </cell>
          <cell r="G991">
            <v>21.11011826</v>
          </cell>
          <cell r="H991">
            <v>21.74467696</v>
          </cell>
          <cell r="I991">
            <v>21.35369347</v>
          </cell>
          <cell r="J991">
            <v>19.92363477</v>
          </cell>
          <cell r="K991">
            <v>20.50151563</v>
          </cell>
          <cell r="L991">
            <v>21.05176341</v>
          </cell>
          <cell r="M991">
            <v>20.930945860000001</v>
          </cell>
          <cell r="N991">
            <v>21.256782489999999</v>
          </cell>
          <cell r="O991">
            <v>21.453280360000001</v>
          </cell>
        </row>
        <row r="992">
          <cell r="A992" t="str">
            <v>Prps1l3;Prps1</v>
          </cell>
          <cell r="B992" t="str">
            <v>Ribose-phosphate pyrophosphokinase 1</v>
          </cell>
          <cell r="C992">
            <v>5.7652999999999999</v>
          </cell>
          <cell r="D992">
            <v>20.9467614</v>
          </cell>
          <cell r="E992">
            <v>20.518099299999999</v>
          </cell>
          <cell r="F992">
            <v>20.166378269999999</v>
          </cell>
          <cell r="G992">
            <v>19.12249826</v>
          </cell>
          <cell r="H992">
            <v>20.616882279999999</v>
          </cell>
          <cell r="I992">
            <v>19.340545290000001</v>
          </cell>
          <cell r="J992">
            <v>21.29390351</v>
          </cell>
          <cell r="K992">
            <v>21.515215640000001</v>
          </cell>
          <cell r="L992">
            <v>24.492881390000001</v>
          </cell>
          <cell r="M992">
            <v>20.030789540000001</v>
          </cell>
          <cell r="N992">
            <v>20.868152800000001</v>
          </cell>
          <cell r="O992">
            <v>20.58492326</v>
          </cell>
        </row>
        <row r="993">
          <cell r="A993" t="str">
            <v>Ctdspl</v>
          </cell>
          <cell r="B993" t="str">
            <v>CTD small phosphatase-like protein</v>
          </cell>
          <cell r="C993">
            <v>14.502000000000001</v>
          </cell>
          <cell r="D993">
            <v>21.373194739999999</v>
          </cell>
          <cell r="E993">
            <v>20.59191744</v>
          </cell>
          <cell r="F993">
            <v>20.853379</v>
          </cell>
          <cell r="G993">
            <v>21.416784589999999</v>
          </cell>
          <cell r="H993">
            <v>19.967978909999999</v>
          </cell>
          <cell r="I993">
            <v>20.91578281</v>
          </cell>
          <cell r="J993">
            <v>21.709536539999998</v>
          </cell>
          <cell r="K993">
            <v>22.06365177</v>
          </cell>
          <cell r="L993">
            <v>22.41856525</v>
          </cell>
          <cell r="M993">
            <v>21.93046301</v>
          </cell>
          <cell r="N993">
            <v>22.395491910000001</v>
          </cell>
          <cell r="O993">
            <v>22.255225169999999</v>
          </cell>
        </row>
        <row r="994">
          <cell r="A994" t="str">
            <v>Fus;Taf15</v>
          </cell>
          <cell r="B994" t="str">
            <v>RNA-binding protein FUS</v>
          </cell>
          <cell r="C994">
            <v>2.6751</v>
          </cell>
          <cell r="D994">
            <v>18.94889848</v>
          </cell>
          <cell r="E994" t="str">
            <v>NA</v>
          </cell>
          <cell r="F994">
            <v>19.097741790000001</v>
          </cell>
          <cell r="G994" t="str">
            <v>NA</v>
          </cell>
          <cell r="H994">
            <v>19.365027940000001</v>
          </cell>
          <cell r="I994">
            <v>19.30712042</v>
          </cell>
          <cell r="J994">
            <v>20.864507369999998</v>
          </cell>
          <cell r="K994">
            <v>21.091314440000001</v>
          </cell>
          <cell r="L994">
            <v>19.260359220000002</v>
          </cell>
          <cell r="M994">
            <v>20.831232830000001</v>
          </cell>
          <cell r="N994">
            <v>17.193521700000002</v>
          </cell>
          <cell r="O994">
            <v>20.493566999999999</v>
          </cell>
        </row>
        <row r="995">
          <cell r="A995" t="str">
            <v>Gps1</v>
          </cell>
          <cell r="B995" t="str">
            <v>COP9 signalosome complex subunit 1</v>
          </cell>
          <cell r="C995">
            <v>15.849</v>
          </cell>
          <cell r="D995">
            <v>20.072867609999999</v>
          </cell>
          <cell r="E995">
            <v>20.584487029999998</v>
          </cell>
          <cell r="F995">
            <v>19.499428600000002</v>
          </cell>
          <cell r="G995" t="str">
            <v>NA</v>
          </cell>
          <cell r="H995">
            <v>20.181445369999999</v>
          </cell>
          <cell r="I995">
            <v>19.378379429999999</v>
          </cell>
          <cell r="J995">
            <v>21.263232599999998</v>
          </cell>
          <cell r="K995">
            <v>20.654510899999998</v>
          </cell>
          <cell r="L995">
            <v>20.70157377</v>
          </cell>
          <cell r="M995">
            <v>21.15785339</v>
          </cell>
          <cell r="N995">
            <v>21.22729781</v>
          </cell>
          <cell r="O995">
            <v>21.53951863</v>
          </cell>
        </row>
        <row r="996">
          <cell r="A996" t="str">
            <v>Psme1</v>
          </cell>
          <cell r="B996" t="str">
            <v>Proteasome activator complex subunit 1</v>
          </cell>
          <cell r="C996">
            <v>112.33</v>
          </cell>
          <cell r="D996">
            <v>23.123176390000001</v>
          </cell>
          <cell r="E996">
            <v>23.012770639999999</v>
          </cell>
          <cell r="F996">
            <v>22.325400309999999</v>
          </cell>
          <cell r="G996">
            <v>22.838849750000001</v>
          </cell>
          <cell r="H996">
            <v>23.50933521</v>
          </cell>
          <cell r="I996">
            <v>23.368136199999999</v>
          </cell>
          <cell r="J996">
            <v>23.35286241</v>
          </cell>
          <cell r="K996">
            <v>23.421969690000001</v>
          </cell>
          <cell r="L996">
            <v>23.270828089999998</v>
          </cell>
          <cell r="M996">
            <v>22.620891220000001</v>
          </cell>
          <cell r="N996">
            <v>23.206494540000001</v>
          </cell>
          <cell r="O996">
            <v>22.6712068</v>
          </cell>
        </row>
        <row r="997">
          <cell r="A997" t="str">
            <v>Vps52</v>
          </cell>
          <cell r="B997" t="str">
            <v>Vacuolar protein sorting-associated protein 52 homolog</v>
          </cell>
          <cell r="C997">
            <v>1.8419000000000001</v>
          </cell>
          <cell r="D997" t="str">
            <v>NA</v>
          </cell>
          <cell r="E997">
            <v>17.29522871</v>
          </cell>
          <cell r="F997" t="str">
            <v>NA</v>
          </cell>
          <cell r="G997" t="str">
            <v>NA</v>
          </cell>
          <cell r="H997" t="str">
            <v>NA</v>
          </cell>
          <cell r="I997" t="str">
            <v>NA</v>
          </cell>
          <cell r="J997">
            <v>18.1002771</v>
          </cell>
          <cell r="K997" t="str">
            <v>NA</v>
          </cell>
          <cell r="L997">
            <v>17.674579720000001</v>
          </cell>
          <cell r="M997">
            <v>17.57397477</v>
          </cell>
          <cell r="N997">
            <v>16.158327199999999</v>
          </cell>
          <cell r="O997">
            <v>18.147441709999999</v>
          </cell>
        </row>
        <row r="998">
          <cell r="A998" t="str">
            <v>Yap1</v>
          </cell>
          <cell r="B998" t="str">
            <v>Transcriptional coactivator YAP1</v>
          </cell>
          <cell r="C998">
            <v>1.8186</v>
          </cell>
          <cell r="D998" t="str">
            <v>NA</v>
          </cell>
          <cell r="E998" t="str">
            <v>NA</v>
          </cell>
          <cell r="F998" t="str">
            <v>NA</v>
          </cell>
          <cell r="G998" t="str">
            <v>NA</v>
          </cell>
          <cell r="H998" t="str">
            <v>NA</v>
          </cell>
          <cell r="I998" t="str">
            <v>NA</v>
          </cell>
          <cell r="J998">
            <v>18.55930189</v>
          </cell>
          <cell r="K998">
            <v>19.544240259999999</v>
          </cell>
          <cell r="L998" t="str">
            <v>NA</v>
          </cell>
          <cell r="M998" t="str">
            <v>NA</v>
          </cell>
          <cell r="N998" t="str">
            <v>NA</v>
          </cell>
          <cell r="O998" t="str">
            <v>NA</v>
          </cell>
        </row>
        <row r="999">
          <cell r="A999" t="str">
            <v>Gm20441</v>
          </cell>
          <cell r="B999" t="str">
            <v>NA</v>
          </cell>
          <cell r="C999">
            <v>115.4</v>
          </cell>
          <cell r="D999">
            <v>25.32433164</v>
          </cell>
          <cell r="E999">
            <v>25.496574939999999</v>
          </cell>
          <cell r="F999">
            <v>24.96160111</v>
          </cell>
          <cell r="G999">
            <v>25.53458389</v>
          </cell>
          <cell r="H999">
            <v>25.750753589999999</v>
          </cell>
          <cell r="I999">
            <v>25.202374880000001</v>
          </cell>
          <cell r="J999">
            <v>24.157885230000002</v>
          </cell>
          <cell r="K999">
            <v>24.61835555</v>
          </cell>
          <cell r="L999">
            <v>24.069846819999999</v>
          </cell>
          <cell r="M999">
            <v>24.418201580000002</v>
          </cell>
          <cell r="N999">
            <v>23.995022609999999</v>
          </cell>
          <cell r="O999">
            <v>24.301664339999999</v>
          </cell>
        </row>
        <row r="1000">
          <cell r="A1000" t="str">
            <v>Ube2i</v>
          </cell>
          <cell r="B1000" t="str">
            <v>SUMO-conjugating enzyme UBC9</v>
          </cell>
          <cell r="C1000">
            <v>2.5493999999999999</v>
          </cell>
          <cell r="D1000" t="str">
            <v>NA</v>
          </cell>
          <cell r="E1000" t="str">
            <v>NA</v>
          </cell>
          <cell r="F1000">
            <v>19.867815400000001</v>
          </cell>
          <cell r="G1000" t="str">
            <v>NA</v>
          </cell>
          <cell r="H1000" t="str">
            <v>NA</v>
          </cell>
          <cell r="I1000" t="str">
            <v>NA</v>
          </cell>
          <cell r="J1000">
            <v>20.694472600000001</v>
          </cell>
          <cell r="K1000">
            <v>20.222584579999999</v>
          </cell>
          <cell r="L1000" t="str">
            <v>NA</v>
          </cell>
          <cell r="M1000">
            <v>20.50814033</v>
          </cell>
          <cell r="N1000">
            <v>20.535286620000001</v>
          </cell>
          <cell r="O1000" t="str">
            <v>NA</v>
          </cell>
        </row>
        <row r="1001">
          <cell r="A1001" t="str">
            <v>Bag6</v>
          </cell>
          <cell r="B1001" t="str">
            <v>Large proline-rich protein BAG6</v>
          </cell>
          <cell r="C1001">
            <v>19.978000000000002</v>
          </cell>
          <cell r="D1001">
            <v>20.260036419999999</v>
          </cell>
          <cell r="E1001">
            <v>20.093881870000001</v>
          </cell>
          <cell r="F1001">
            <v>20.329959550000002</v>
          </cell>
          <cell r="G1001">
            <v>18.91510139</v>
          </cell>
          <cell r="H1001">
            <v>20.133911309999998</v>
          </cell>
          <cell r="I1001">
            <v>20.3414495</v>
          </cell>
          <cell r="J1001">
            <v>20.327836260000002</v>
          </cell>
          <cell r="K1001">
            <v>20.094960440000001</v>
          </cell>
          <cell r="L1001">
            <v>19.751637819999999</v>
          </cell>
          <cell r="M1001">
            <v>18.705446630000001</v>
          </cell>
          <cell r="N1001">
            <v>19.74353777</v>
          </cell>
          <cell r="O1001">
            <v>18.433907300000001</v>
          </cell>
        </row>
        <row r="1002">
          <cell r="A1002" t="str">
            <v>Rps28</v>
          </cell>
          <cell r="B1002" t="str">
            <v>40S ribosomal protein S28</v>
          </cell>
          <cell r="C1002">
            <v>12.98</v>
          </cell>
          <cell r="D1002">
            <v>20.968437529999999</v>
          </cell>
          <cell r="E1002" t="str">
            <v>NA</v>
          </cell>
          <cell r="F1002">
            <v>20.58039569</v>
          </cell>
          <cell r="G1002">
            <v>20.31150877</v>
          </cell>
          <cell r="H1002">
            <v>22.567313380000002</v>
          </cell>
          <cell r="I1002" t="str">
            <v>NA</v>
          </cell>
          <cell r="J1002">
            <v>22.860787340000002</v>
          </cell>
          <cell r="K1002">
            <v>21.242905310000001</v>
          </cell>
          <cell r="L1002">
            <v>22.679146169999999</v>
          </cell>
          <cell r="M1002">
            <v>21.43882765</v>
          </cell>
          <cell r="N1002">
            <v>21.21027939</v>
          </cell>
          <cell r="O1002" t="str">
            <v>NA</v>
          </cell>
        </row>
        <row r="1003">
          <cell r="A1003" t="str">
            <v>Shmt1</v>
          </cell>
          <cell r="B1003" t="str">
            <v>Serine hydroxymethyltransferase;Serine hydroxymethyltransferase, cytosolic</v>
          </cell>
          <cell r="C1003">
            <v>15.574</v>
          </cell>
          <cell r="D1003">
            <v>21.754116320000001</v>
          </cell>
          <cell r="E1003">
            <v>19.951221790000002</v>
          </cell>
          <cell r="F1003">
            <v>20.344453049999998</v>
          </cell>
          <cell r="G1003">
            <v>19.387911939999999</v>
          </cell>
          <cell r="H1003">
            <v>18.90979248</v>
          </cell>
          <cell r="I1003">
            <v>18.934445190000002</v>
          </cell>
          <cell r="J1003">
            <v>20.299485610000001</v>
          </cell>
          <cell r="K1003">
            <v>20.438789060000001</v>
          </cell>
          <cell r="L1003">
            <v>20.136556729999999</v>
          </cell>
          <cell r="M1003">
            <v>19.683182129999999</v>
          </cell>
          <cell r="N1003">
            <v>20.726587819999999</v>
          </cell>
          <cell r="O1003">
            <v>20.637116819999999</v>
          </cell>
        </row>
        <row r="1004">
          <cell r="A1004" t="str">
            <v>H2-D1</v>
          </cell>
          <cell r="B1004" t="str">
            <v>H-2 class I histocompatibility antigen, D-B alpha chain</v>
          </cell>
          <cell r="C1004">
            <v>34.292000000000002</v>
          </cell>
          <cell r="D1004">
            <v>22.027384779999998</v>
          </cell>
          <cell r="E1004">
            <v>21.576716170000001</v>
          </cell>
          <cell r="F1004">
            <v>22.270325960000001</v>
          </cell>
          <cell r="G1004">
            <v>22.594800429999999</v>
          </cell>
          <cell r="H1004">
            <v>21.385761070000001</v>
          </cell>
          <cell r="I1004">
            <v>22.55242179</v>
          </cell>
          <cell r="J1004">
            <v>21.63348504</v>
          </cell>
          <cell r="K1004">
            <v>21.98290682</v>
          </cell>
          <cell r="L1004">
            <v>22.253727080000001</v>
          </cell>
          <cell r="M1004">
            <v>22.224331280000001</v>
          </cell>
          <cell r="N1004">
            <v>22.0287948</v>
          </cell>
          <cell r="O1004">
            <v>22.390060890000001</v>
          </cell>
        </row>
        <row r="1005">
          <cell r="A1005" t="str">
            <v>Gtf2i</v>
          </cell>
          <cell r="B1005" t="str">
            <v>NA</v>
          </cell>
          <cell r="C1005">
            <v>1.9067000000000001</v>
          </cell>
          <cell r="D1005">
            <v>22.153900830000001</v>
          </cell>
          <cell r="E1005">
            <v>22.945133349999999</v>
          </cell>
          <cell r="F1005">
            <v>22.663060510000001</v>
          </cell>
          <cell r="G1005">
            <v>23.31763836</v>
          </cell>
          <cell r="H1005">
            <v>23.46437903</v>
          </cell>
          <cell r="I1005">
            <v>22.014211039999999</v>
          </cell>
          <cell r="J1005">
            <v>20.777677669999999</v>
          </cell>
          <cell r="K1005">
            <v>20.891524329999999</v>
          </cell>
          <cell r="L1005">
            <v>20.660679389999999</v>
          </cell>
          <cell r="M1005">
            <v>21.33924347</v>
          </cell>
          <cell r="N1005">
            <v>21.328500269999999</v>
          </cell>
          <cell r="O1005">
            <v>20.585620129999999</v>
          </cell>
        </row>
        <row r="1006">
          <cell r="A1006" t="str">
            <v>Ube2g2</v>
          </cell>
          <cell r="B1006" t="str">
            <v>Ubiquitin-conjugating enzyme E2 G2</v>
          </cell>
          <cell r="C1006">
            <v>4.7907000000000002</v>
          </cell>
          <cell r="D1006">
            <v>22.970801250000001</v>
          </cell>
          <cell r="E1006">
            <v>22.54835237</v>
          </cell>
          <cell r="F1006">
            <v>22.801030430000001</v>
          </cell>
          <cell r="G1006">
            <v>22.3065307</v>
          </cell>
          <cell r="H1006" t="str">
            <v>NA</v>
          </cell>
          <cell r="I1006">
            <v>22.665927610000001</v>
          </cell>
          <cell r="J1006">
            <v>18.491845850000001</v>
          </cell>
          <cell r="K1006">
            <v>21.771744550000001</v>
          </cell>
          <cell r="L1006">
            <v>20.692828410000001</v>
          </cell>
          <cell r="M1006">
            <v>20.779011730000001</v>
          </cell>
          <cell r="N1006" t="str">
            <v>NA</v>
          </cell>
          <cell r="O1006">
            <v>20.825743679999999</v>
          </cell>
        </row>
        <row r="1007">
          <cell r="A1007" t="str">
            <v>Aox1</v>
          </cell>
          <cell r="B1007" t="str">
            <v>Aldehyde oxidase 1</v>
          </cell>
          <cell r="C1007">
            <v>19.050999999999998</v>
          </cell>
          <cell r="D1007">
            <v>20.897726800000001</v>
          </cell>
          <cell r="E1007">
            <v>21.03817257</v>
          </cell>
          <cell r="F1007">
            <v>20.733694159999999</v>
          </cell>
          <cell r="G1007">
            <v>20.097428260000001</v>
          </cell>
          <cell r="H1007">
            <v>20.271298770000001</v>
          </cell>
          <cell r="I1007">
            <v>20.015377999999998</v>
          </cell>
          <cell r="J1007">
            <v>19.90641536</v>
          </cell>
          <cell r="K1007">
            <v>20.140210960000001</v>
          </cell>
          <cell r="L1007">
            <v>20.064194619999999</v>
          </cell>
          <cell r="M1007">
            <v>19.284267929999999</v>
          </cell>
          <cell r="N1007">
            <v>19.519848379999999</v>
          </cell>
          <cell r="O1007">
            <v>19.167734960000001</v>
          </cell>
        </row>
        <row r="1008">
          <cell r="A1008" t="str">
            <v>Cp</v>
          </cell>
          <cell r="B1008" t="str">
            <v>Ceruloplasmin</v>
          </cell>
          <cell r="C1008">
            <v>323.31</v>
          </cell>
          <cell r="D1008">
            <v>28.001798520000001</v>
          </cell>
          <cell r="E1008">
            <v>27.718841940000001</v>
          </cell>
          <cell r="F1008">
            <v>28.22460899</v>
          </cell>
          <cell r="G1008">
            <v>28.775050149999998</v>
          </cell>
          <cell r="H1008">
            <v>28.806379880000001</v>
          </cell>
          <cell r="I1008">
            <v>27.99860374</v>
          </cell>
          <cell r="J1008">
            <v>26.770609669999999</v>
          </cell>
          <cell r="K1008">
            <v>27.478317220000001</v>
          </cell>
          <cell r="L1008">
            <v>27.588805489999999</v>
          </cell>
          <cell r="M1008">
            <v>28.396967440000001</v>
          </cell>
          <cell r="N1008">
            <v>28.454943140000001</v>
          </cell>
          <cell r="O1008">
            <v>28.341331499999999</v>
          </cell>
        </row>
        <row r="1009">
          <cell r="A1009" t="str">
            <v>Reep5</v>
          </cell>
          <cell r="B1009" t="str">
            <v>Receptor expression-enhancing protein</v>
          </cell>
          <cell r="C1009">
            <v>54.597000000000001</v>
          </cell>
          <cell r="D1009">
            <v>23.960515409999999</v>
          </cell>
          <cell r="E1009">
            <v>23.189001749999999</v>
          </cell>
          <cell r="F1009">
            <v>23.303807630000001</v>
          </cell>
          <cell r="G1009">
            <v>24.19030231</v>
          </cell>
          <cell r="H1009">
            <v>22.655286719999999</v>
          </cell>
          <cell r="I1009">
            <v>24.687762500000002</v>
          </cell>
          <cell r="J1009">
            <v>21.74398184</v>
          </cell>
          <cell r="K1009">
            <v>21.174482999999999</v>
          </cell>
          <cell r="L1009">
            <v>23.151936129999999</v>
          </cell>
          <cell r="M1009">
            <v>21.076396129999999</v>
          </cell>
          <cell r="N1009">
            <v>21.808576290000001</v>
          </cell>
          <cell r="O1009">
            <v>22.162256289999998</v>
          </cell>
        </row>
        <row r="1010">
          <cell r="A1010" t="str">
            <v>Ctsa</v>
          </cell>
          <cell r="B1010" t="str">
            <v>Carboxypeptidase;Lysosomal protective protein;Lysosomal protective protein 32 kDa chain;Lysosomal protective protein 20 kDa chain</v>
          </cell>
          <cell r="C1010">
            <v>68.481999999999999</v>
          </cell>
          <cell r="D1010">
            <v>23.492003369999999</v>
          </cell>
          <cell r="E1010">
            <v>22.861680020000001</v>
          </cell>
          <cell r="F1010">
            <v>23.671419669999999</v>
          </cell>
          <cell r="G1010">
            <v>23.51202829</v>
          </cell>
          <cell r="H1010">
            <v>24.03847116</v>
          </cell>
          <cell r="I1010">
            <v>23.277735270000001</v>
          </cell>
          <cell r="J1010">
            <v>20.95810221</v>
          </cell>
          <cell r="K1010">
            <v>21.858969640000002</v>
          </cell>
          <cell r="L1010">
            <v>22.230693729999999</v>
          </cell>
          <cell r="M1010">
            <v>21.857885079999999</v>
          </cell>
          <cell r="N1010">
            <v>22.023031</v>
          </cell>
          <cell r="O1010">
            <v>22.014050319999999</v>
          </cell>
        </row>
        <row r="1011">
          <cell r="A1011" t="str">
            <v>Serpina3n</v>
          </cell>
          <cell r="B1011" t="str">
            <v>NA</v>
          </cell>
          <cell r="C1011">
            <v>323.31</v>
          </cell>
          <cell r="D1011">
            <v>25.44752823</v>
          </cell>
          <cell r="E1011">
            <v>25.380788410000001</v>
          </cell>
          <cell r="F1011">
            <v>26.11800217</v>
          </cell>
          <cell r="G1011">
            <v>25.92924786</v>
          </cell>
          <cell r="H1011">
            <v>25.77262867</v>
          </cell>
          <cell r="I1011">
            <v>25.034929399999999</v>
          </cell>
          <cell r="J1011">
            <v>25.193914079999999</v>
          </cell>
          <cell r="K1011">
            <v>25.735225589999999</v>
          </cell>
          <cell r="L1011">
            <v>26.278090930000001</v>
          </cell>
          <cell r="M1011">
            <v>27.20473466</v>
          </cell>
          <cell r="N1011">
            <v>27.39633083</v>
          </cell>
          <cell r="O1011">
            <v>26.766447849999999</v>
          </cell>
        </row>
        <row r="1012">
          <cell r="A1012" t="str">
            <v>2210016F16Rik</v>
          </cell>
          <cell r="B1012" t="str">
            <v>NA</v>
          </cell>
          <cell r="C1012">
            <v>4.0736999999999997</v>
          </cell>
          <cell r="D1012">
            <v>19.835696739999999</v>
          </cell>
          <cell r="E1012">
            <v>21.245623269999999</v>
          </cell>
          <cell r="F1012">
            <v>20.21122141</v>
          </cell>
          <cell r="G1012">
            <v>20.274697379999999</v>
          </cell>
          <cell r="H1012">
            <v>19.77337575</v>
          </cell>
          <cell r="I1012">
            <v>19.720789150000002</v>
          </cell>
          <cell r="J1012">
            <v>21.03748015</v>
          </cell>
          <cell r="K1012">
            <v>20.457791520000001</v>
          </cell>
          <cell r="L1012">
            <v>19.814389219999999</v>
          </cell>
          <cell r="M1012">
            <v>19.90849614</v>
          </cell>
          <cell r="N1012">
            <v>19.203807390000001</v>
          </cell>
          <cell r="O1012">
            <v>19.86070922</v>
          </cell>
        </row>
        <row r="1013">
          <cell r="A1013" t="str">
            <v>Retnla</v>
          </cell>
          <cell r="B1013" t="str">
            <v>Resistin-like alpha</v>
          </cell>
          <cell r="C1013">
            <v>46.79</v>
          </cell>
          <cell r="D1013">
            <v>24.75482817</v>
          </cell>
          <cell r="E1013">
            <v>24.16770623</v>
          </cell>
          <cell r="F1013">
            <v>23.87658459</v>
          </cell>
          <cell r="G1013">
            <v>25.47565118</v>
          </cell>
          <cell r="H1013">
            <v>24.542981350000002</v>
          </cell>
          <cell r="I1013">
            <v>25.417639699999999</v>
          </cell>
          <cell r="J1013">
            <v>26.287670139999999</v>
          </cell>
          <cell r="K1013">
            <v>28.77510315</v>
          </cell>
          <cell r="L1013">
            <v>28.909736169999999</v>
          </cell>
          <cell r="M1013">
            <v>28.727715199999999</v>
          </cell>
          <cell r="N1013">
            <v>28.942252400000001</v>
          </cell>
          <cell r="O1013">
            <v>29.618281079999999</v>
          </cell>
        </row>
        <row r="1014">
          <cell r="A1014" t="str">
            <v>Naa15</v>
          </cell>
          <cell r="B1014" t="str">
            <v>N-alpha-acetyltransferase 15, NatA auxiliary subunit</v>
          </cell>
          <cell r="C1014">
            <v>14.702</v>
          </cell>
          <cell r="D1014">
            <v>21.37393629</v>
          </cell>
          <cell r="E1014">
            <v>19.936423049999998</v>
          </cell>
          <cell r="F1014">
            <v>20.318993070000001</v>
          </cell>
          <cell r="G1014" t="str">
            <v>NA</v>
          </cell>
          <cell r="H1014">
            <v>19.43625136</v>
          </cell>
          <cell r="I1014">
            <v>19.834735770000002</v>
          </cell>
          <cell r="J1014">
            <v>19.731313839999999</v>
          </cell>
          <cell r="K1014">
            <v>19.227807720000001</v>
          </cell>
          <cell r="L1014">
            <v>19.865037149999999</v>
          </cell>
          <cell r="M1014">
            <v>20.364280690000001</v>
          </cell>
          <cell r="N1014">
            <v>20.129640739999999</v>
          </cell>
          <cell r="O1014">
            <v>19.808102120000001</v>
          </cell>
        </row>
        <row r="1015">
          <cell r="A1015" t="str">
            <v>Tlr2</v>
          </cell>
          <cell r="B1015" t="str">
            <v>Toll-like receptor;Toll-like receptor 2</v>
          </cell>
          <cell r="C1015">
            <v>5.4958</v>
          </cell>
          <cell r="D1015" t="str">
            <v>NA</v>
          </cell>
          <cell r="E1015">
            <v>16.366367369999999</v>
          </cell>
          <cell r="F1015">
            <v>17.032465120000001</v>
          </cell>
          <cell r="G1015">
            <v>17.023399210000001</v>
          </cell>
          <cell r="H1015" t="str">
            <v>NA</v>
          </cell>
          <cell r="I1015" t="str">
            <v>NA</v>
          </cell>
          <cell r="J1015" t="str">
            <v>NA</v>
          </cell>
          <cell r="K1015">
            <v>17.825587859999999</v>
          </cell>
          <cell r="L1015">
            <v>18.541306179999999</v>
          </cell>
          <cell r="M1015">
            <v>18.314187140000001</v>
          </cell>
          <cell r="N1015">
            <v>18.374718430000001</v>
          </cell>
          <cell r="O1015">
            <v>18.99759761</v>
          </cell>
        </row>
        <row r="1016">
          <cell r="A1016" t="str">
            <v>Armc8</v>
          </cell>
          <cell r="B1016" t="str">
            <v>Armadillo repeat-containing protein 8</v>
          </cell>
          <cell r="C1016">
            <v>7.5510999999999999</v>
          </cell>
          <cell r="D1016">
            <v>21.120387059999999</v>
          </cell>
          <cell r="E1016">
            <v>21.46628875</v>
          </cell>
          <cell r="F1016">
            <v>16.853260760000001</v>
          </cell>
          <cell r="G1016">
            <v>22.959125780000001</v>
          </cell>
          <cell r="H1016">
            <v>22.301216220000001</v>
          </cell>
          <cell r="I1016">
            <v>20.558953200000001</v>
          </cell>
          <cell r="J1016">
            <v>20.93265134</v>
          </cell>
          <cell r="K1016">
            <v>14.87445769</v>
          </cell>
          <cell r="L1016">
            <v>14.865833780000001</v>
          </cell>
          <cell r="M1016">
            <v>13.393610730000001</v>
          </cell>
          <cell r="N1016">
            <v>20.676346540000001</v>
          </cell>
          <cell r="O1016">
            <v>16.751207449999999</v>
          </cell>
        </row>
        <row r="1017">
          <cell r="A1017" t="str">
            <v>Sec23ip</v>
          </cell>
          <cell r="B1017" t="str">
            <v>SEC23-interacting protein</v>
          </cell>
          <cell r="C1017">
            <v>19.539000000000001</v>
          </cell>
          <cell r="D1017">
            <v>19.95238707</v>
          </cell>
          <cell r="E1017">
            <v>20.77689178</v>
          </cell>
          <cell r="F1017">
            <v>20.419498770000001</v>
          </cell>
          <cell r="G1017">
            <v>19.690078679999999</v>
          </cell>
          <cell r="H1017">
            <v>19.688560899999999</v>
          </cell>
          <cell r="I1017">
            <v>20.196327589999999</v>
          </cell>
          <cell r="J1017">
            <v>21.8253594</v>
          </cell>
          <cell r="K1017">
            <v>21.06357174</v>
          </cell>
          <cell r="L1017">
            <v>21.71950884</v>
          </cell>
          <cell r="M1017">
            <v>19.895408150000002</v>
          </cell>
          <cell r="N1017">
            <v>20.524971010000002</v>
          </cell>
          <cell r="O1017">
            <v>20.587708719999998</v>
          </cell>
        </row>
        <row r="1018">
          <cell r="A1018" t="str">
            <v>Supt16;Supt16h</v>
          </cell>
          <cell r="B1018" t="str">
            <v>FACT complex subunit SPT16</v>
          </cell>
          <cell r="C1018">
            <v>2.2362000000000002</v>
          </cell>
          <cell r="D1018" t="str">
            <v>NA</v>
          </cell>
          <cell r="E1018" t="str">
            <v>NA</v>
          </cell>
          <cell r="F1018" t="str">
            <v>NA</v>
          </cell>
          <cell r="G1018" t="str">
            <v>NA</v>
          </cell>
          <cell r="H1018" t="str">
            <v>NA</v>
          </cell>
          <cell r="I1018" t="str">
            <v>NA</v>
          </cell>
          <cell r="J1018" t="str">
            <v>NA</v>
          </cell>
          <cell r="K1018" t="str">
            <v>NA</v>
          </cell>
          <cell r="L1018" t="str">
            <v>NA</v>
          </cell>
          <cell r="M1018">
            <v>14.82952323</v>
          </cell>
          <cell r="N1018" t="str">
            <v>NA</v>
          </cell>
          <cell r="O1018" t="str">
            <v>NA</v>
          </cell>
        </row>
        <row r="1019">
          <cell r="A1019" t="str">
            <v>Ppfibp2</v>
          </cell>
          <cell r="B1019" t="str">
            <v>Liprin-beta-2</v>
          </cell>
          <cell r="C1019">
            <v>7.8804999999999996</v>
          </cell>
          <cell r="D1019">
            <v>13.63954745</v>
          </cell>
          <cell r="E1019">
            <v>15.388910640000001</v>
          </cell>
          <cell r="F1019" t="str">
            <v>NA</v>
          </cell>
          <cell r="G1019" t="str">
            <v>NA</v>
          </cell>
          <cell r="H1019">
            <v>17.067843010000001</v>
          </cell>
          <cell r="I1019" t="str">
            <v>NA</v>
          </cell>
          <cell r="J1019">
            <v>17.943838580000001</v>
          </cell>
          <cell r="K1019">
            <v>16.696651660000001</v>
          </cell>
          <cell r="L1019">
            <v>16.379797969999998</v>
          </cell>
          <cell r="M1019">
            <v>15.571159700000001</v>
          </cell>
          <cell r="N1019">
            <v>15.788146579999999</v>
          </cell>
          <cell r="O1019">
            <v>15.52210339</v>
          </cell>
        </row>
        <row r="1020">
          <cell r="A1020" t="str">
            <v>Itih2</v>
          </cell>
          <cell r="B1020" t="str">
            <v>Inter-alpha-trypsin inhibitor heavy chain H2</v>
          </cell>
          <cell r="C1020">
            <v>293.37</v>
          </cell>
          <cell r="D1020">
            <v>24.419640990000001</v>
          </cell>
          <cell r="E1020">
            <v>23.6752045</v>
          </cell>
          <cell r="F1020">
            <v>24.233082199999998</v>
          </cell>
          <cell r="G1020">
            <v>25.17245965</v>
          </cell>
          <cell r="H1020">
            <v>25.363526700000001</v>
          </cell>
          <cell r="I1020">
            <v>24.24607851</v>
          </cell>
          <cell r="J1020">
            <v>23.119200639999999</v>
          </cell>
          <cell r="K1020">
            <v>23.557428689999998</v>
          </cell>
          <cell r="L1020">
            <v>23.613026009999999</v>
          </cell>
          <cell r="M1020">
            <v>24.96019909</v>
          </cell>
          <cell r="N1020">
            <v>25.135521350000001</v>
          </cell>
          <cell r="O1020">
            <v>24.34597411</v>
          </cell>
        </row>
        <row r="1021">
          <cell r="A1021" t="str">
            <v>Aox3</v>
          </cell>
          <cell r="B1021" t="str">
            <v>Aldehyde oxidase 3</v>
          </cell>
          <cell r="C1021">
            <v>323.31</v>
          </cell>
          <cell r="D1021">
            <v>25.983528669999998</v>
          </cell>
          <cell r="E1021">
            <v>25.822145979999998</v>
          </cell>
          <cell r="F1021">
            <v>25.54493042</v>
          </cell>
          <cell r="G1021">
            <v>24.91690814</v>
          </cell>
          <cell r="H1021">
            <v>25.562029070000001</v>
          </cell>
          <cell r="I1021">
            <v>25.194209270000002</v>
          </cell>
          <cell r="J1021">
            <v>23.427861799999999</v>
          </cell>
          <cell r="K1021">
            <v>23.952004110000001</v>
          </cell>
          <cell r="L1021">
            <v>23.560882800000002</v>
          </cell>
          <cell r="M1021">
            <v>23.467590789999999</v>
          </cell>
          <cell r="N1021">
            <v>23.327556319999999</v>
          </cell>
          <cell r="O1021">
            <v>23.523356020000001</v>
          </cell>
        </row>
        <row r="1022">
          <cell r="A1022" t="str">
            <v>Htt</v>
          </cell>
          <cell r="B1022" t="str">
            <v>Huntingtin</v>
          </cell>
          <cell r="C1022">
            <v>3.7168000000000001</v>
          </cell>
          <cell r="D1022">
            <v>14.39895681</v>
          </cell>
          <cell r="E1022">
            <v>14.8390296</v>
          </cell>
          <cell r="F1022">
            <v>12.91937609</v>
          </cell>
          <cell r="G1022">
            <v>14.703121510000001</v>
          </cell>
          <cell r="H1022">
            <v>14.67231943</v>
          </cell>
          <cell r="I1022">
            <v>13.845656290000001</v>
          </cell>
          <cell r="J1022">
            <v>14.81041299</v>
          </cell>
          <cell r="K1022">
            <v>14.624618310000001</v>
          </cell>
          <cell r="L1022">
            <v>15.273114680000001</v>
          </cell>
          <cell r="M1022">
            <v>15.10143259</v>
          </cell>
          <cell r="N1022">
            <v>14.87958465</v>
          </cell>
          <cell r="O1022">
            <v>13.06946458</v>
          </cell>
        </row>
        <row r="1023">
          <cell r="A1023" t="str">
            <v>Fam3c</v>
          </cell>
          <cell r="B1023" t="str">
            <v>Protein FAM3C</v>
          </cell>
          <cell r="C1023">
            <v>7.7481999999999998</v>
          </cell>
          <cell r="D1023">
            <v>21.662235389999999</v>
          </cell>
          <cell r="E1023">
            <v>19.811715280000001</v>
          </cell>
          <cell r="F1023">
            <v>21.917105379999999</v>
          </cell>
          <cell r="G1023">
            <v>21.607735210000001</v>
          </cell>
          <cell r="H1023">
            <v>19.621276630000001</v>
          </cell>
          <cell r="I1023">
            <v>20.93573129</v>
          </cell>
          <cell r="J1023">
            <v>15.766876310000001</v>
          </cell>
          <cell r="K1023">
            <v>18.312303140000001</v>
          </cell>
          <cell r="L1023">
            <v>18.243344789999998</v>
          </cell>
          <cell r="M1023">
            <v>20.83374328</v>
          </cell>
          <cell r="N1023">
            <v>21.727508220000001</v>
          </cell>
          <cell r="O1023">
            <v>20.542393059999998</v>
          </cell>
        </row>
        <row r="1024">
          <cell r="A1024" t="str">
            <v>Alyref2;Alyref</v>
          </cell>
          <cell r="B1024" t="str">
            <v>Aly/REF export factor 2;THO complex subunit 4</v>
          </cell>
          <cell r="C1024">
            <v>1.8466</v>
          </cell>
          <cell r="D1024" t="str">
            <v>NA</v>
          </cell>
          <cell r="E1024" t="str">
            <v>NA</v>
          </cell>
          <cell r="F1024" t="str">
            <v>NA</v>
          </cell>
          <cell r="G1024" t="str">
            <v>NA</v>
          </cell>
          <cell r="H1024" t="str">
            <v>NA</v>
          </cell>
          <cell r="I1024" t="str">
            <v>NA</v>
          </cell>
          <cell r="J1024" t="str">
            <v>NA</v>
          </cell>
          <cell r="K1024">
            <v>20.15846075</v>
          </cell>
          <cell r="L1024" t="str">
            <v>NA</v>
          </cell>
          <cell r="M1024" t="str">
            <v>NA</v>
          </cell>
          <cell r="N1024">
            <v>19.604670710000001</v>
          </cell>
          <cell r="O1024">
            <v>20.071022070000001</v>
          </cell>
        </row>
        <row r="1025">
          <cell r="A1025" t="str">
            <v>Sipa1l3</v>
          </cell>
          <cell r="B1025" t="str">
            <v>NA</v>
          </cell>
          <cell r="C1025">
            <v>1.7519</v>
          </cell>
          <cell r="D1025">
            <v>17.438801359999999</v>
          </cell>
          <cell r="E1025">
            <v>17.337250239999999</v>
          </cell>
          <cell r="F1025">
            <v>17.605362809999999</v>
          </cell>
          <cell r="G1025">
            <v>24.535395210000001</v>
          </cell>
          <cell r="H1025">
            <v>24.501643090000002</v>
          </cell>
          <cell r="I1025">
            <v>23.78822151</v>
          </cell>
          <cell r="J1025">
            <v>22.145777079999998</v>
          </cell>
          <cell r="K1025">
            <v>22.6111185</v>
          </cell>
          <cell r="L1025">
            <v>22.228845639999999</v>
          </cell>
          <cell r="M1025">
            <v>22.460799940000001</v>
          </cell>
          <cell r="N1025">
            <v>22.65990549</v>
          </cell>
          <cell r="O1025">
            <v>23.02994636</v>
          </cell>
        </row>
        <row r="1026">
          <cell r="A1026" t="str">
            <v>Prom1</v>
          </cell>
          <cell r="B1026" t="str">
            <v>Prominin-1</v>
          </cell>
          <cell r="C1026">
            <v>323.31</v>
          </cell>
          <cell r="D1026">
            <v>24.13569188</v>
          </cell>
          <cell r="E1026">
            <v>23.662454759999999</v>
          </cell>
          <cell r="F1026">
            <v>24.315012370000002</v>
          </cell>
          <cell r="G1026">
            <v>24.631716189999999</v>
          </cell>
          <cell r="H1026">
            <v>24.18159696</v>
          </cell>
          <cell r="I1026">
            <v>24.243680009999999</v>
          </cell>
          <cell r="J1026">
            <v>24.260687650000001</v>
          </cell>
          <cell r="K1026">
            <v>23.220199260000001</v>
          </cell>
          <cell r="L1026">
            <v>23.81164905</v>
          </cell>
          <cell r="M1026">
            <v>24.550165199999999</v>
          </cell>
          <cell r="N1026">
            <v>24.42496959</v>
          </cell>
          <cell r="O1026">
            <v>23.757053859999999</v>
          </cell>
        </row>
        <row r="1027">
          <cell r="A1027" t="str">
            <v>Arfgef1</v>
          </cell>
          <cell r="B1027" t="str">
            <v>Brefeldin A-inhibited guanine nucleotide-exchange protein 1</v>
          </cell>
          <cell r="C1027">
            <v>6.4718999999999998</v>
          </cell>
          <cell r="D1027" t="str">
            <v>NA</v>
          </cell>
          <cell r="E1027">
            <v>15.53867078</v>
          </cell>
          <cell r="F1027">
            <v>15.359007030000001</v>
          </cell>
          <cell r="G1027" t="str">
            <v>NA</v>
          </cell>
          <cell r="H1027">
            <v>14.794727310000001</v>
          </cell>
          <cell r="I1027">
            <v>14.13815891</v>
          </cell>
          <cell r="J1027">
            <v>17.56489981</v>
          </cell>
          <cell r="K1027">
            <v>16.71290802</v>
          </cell>
          <cell r="L1027">
            <v>16.14705155</v>
          </cell>
          <cell r="M1027">
            <v>16.19847442</v>
          </cell>
          <cell r="N1027">
            <v>17.70395997</v>
          </cell>
          <cell r="O1027">
            <v>17.221182679999998</v>
          </cell>
        </row>
        <row r="1028">
          <cell r="A1028" t="str">
            <v>Fis1</v>
          </cell>
          <cell r="B1028" t="str">
            <v>Mitochondrial fission 1 protein</v>
          </cell>
          <cell r="C1028">
            <v>17.262</v>
          </cell>
          <cell r="D1028">
            <v>21.313865490000001</v>
          </cell>
          <cell r="E1028">
            <v>20.853975290000001</v>
          </cell>
          <cell r="F1028">
            <v>21.50014079</v>
          </cell>
          <cell r="G1028">
            <v>20.825930369999998</v>
          </cell>
          <cell r="H1028">
            <v>20.85164645</v>
          </cell>
          <cell r="I1028">
            <v>21.37189931</v>
          </cell>
          <cell r="J1028">
            <v>21.458213539999999</v>
          </cell>
          <cell r="K1028">
            <v>21.49920973</v>
          </cell>
          <cell r="L1028">
            <v>21.075873560000002</v>
          </cell>
          <cell r="M1028">
            <v>21.851450230000001</v>
          </cell>
          <cell r="N1028">
            <v>21.48952061</v>
          </cell>
          <cell r="O1028">
            <v>21.470737889999999</v>
          </cell>
        </row>
        <row r="1029">
          <cell r="A1029" t="str">
            <v>Psme2</v>
          </cell>
          <cell r="B1029" t="str">
            <v>Proteasome activator complex subunit 2</v>
          </cell>
          <cell r="C1029">
            <v>66.436999999999998</v>
          </cell>
          <cell r="D1029">
            <v>23.469708570000002</v>
          </cell>
          <cell r="E1029">
            <v>22.25354175</v>
          </cell>
          <cell r="F1029">
            <v>22.04684198</v>
          </cell>
          <cell r="G1029">
            <v>23.093890900000002</v>
          </cell>
          <cell r="H1029">
            <v>23.835751949999999</v>
          </cell>
          <cell r="I1029">
            <v>23.227515390000001</v>
          </cell>
          <cell r="J1029">
            <v>23.243746269999999</v>
          </cell>
          <cell r="K1029">
            <v>23.562746929999999</v>
          </cell>
          <cell r="L1029">
            <v>23.04504236</v>
          </cell>
          <cell r="M1029">
            <v>22.52313165</v>
          </cell>
          <cell r="N1029">
            <v>23.269758230000001</v>
          </cell>
          <cell r="O1029">
            <v>23.272883109999999</v>
          </cell>
        </row>
        <row r="1030">
          <cell r="A1030" t="str">
            <v>Apaf1</v>
          </cell>
          <cell r="B1030" t="str">
            <v>Apoptotic protease-activating factor 1</v>
          </cell>
          <cell r="C1030">
            <v>4.2702</v>
          </cell>
          <cell r="D1030">
            <v>13.418979009999999</v>
          </cell>
          <cell r="E1030">
            <v>15.09354081</v>
          </cell>
          <cell r="F1030">
            <v>13.600975350000001</v>
          </cell>
          <cell r="G1030" t="str">
            <v>NA</v>
          </cell>
          <cell r="H1030" t="str">
            <v>NA</v>
          </cell>
          <cell r="I1030" t="str">
            <v>NA</v>
          </cell>
          <cell r="J1030">
            <v>15.84070341</v>
          </cell>
          <cell r="K1030">
            <v>15.14665037</v>
          </cell>
          <cell r="L1030">
            <v>15.027982140000001</v>
          </cell>
          <cell r="M1030">
            <v>12.72095556</v>
          </cell>
          <cell r="N1030">
            <v>13.08586541</v>
          </cell>
          <cell r="O1030">
            <v>13.31128427</v>
          </cell>
        </row>
        <row r="1031">
          <cell r="A1031" t="str">
            <v>Plcd1</v>
          </cell>
          <cell r="B1031" t="str">
            <v>1-phosphatidylinositol 4,5-bisphosphate phosphodiesterase delta-1;Phosphoinositide phospholipase C</v>
          </cell>
          <cell r="C1031">
            <v>9.7529000000000003</v>
          </cell>
          <cell r="D1031">
            <v>17.095687330000001</v>
          </cell>
          <cell r="E1031">
            <v>17.632811759999999</v>
          </cell>
          <cell r="F1031">
            <v>17.460216809999999</v>
          </cell>
          <cell r="G1031">
            <v>18.671167730000001</v>
          </cell>
          <cell r="H1031">
            <v>18.643131329999999</v>
          </cell>
          <cell r="I1031">
            <v>19.017492789999999</v>
          </cell>
          <cell r="J1031">
            <v>19.875777830000001</v>
          </cell>
          <cell r="K1031">
            <v>20.1487613</v>
          </cell>
          <cell r="L1031">
            <v>19.677540459999999</v>
          </cell>
          <cell r="M1031">
            <v>19.578560469999999</v>
          </cell>
          <cell r="N1031">
            <v>20.208522500000001</v>
          </cell>
          <cell r="O1031">
            <v>19.783971220000002</v>
          </cell>
        </row>
        <row r="1032">
          <cell r="A1032" t="str">
            <v>Atp2b1</v>
          </cell>
          <cell r="B1032" t="str">
            <v>Plasma membrane calcium-transporting ATPase 1</v>
          </cell>
          <cell r="C1032">
            <v>225.79</v>
          </cell>
          <cell r="D1032">
            <v>21.504524289999999</v>
          </cell>
          <cell r="E1032">
            <v>21.079170319999999</v>
          </cell>
          <cell r="F1032">
            <v>21.568869849999999</v>
          </cell>
          <cell r="G1032">
            <v>21.934118850000001</v>
          </cell>
          <cell r="H1032">
            <v>21.831106729999998</v>
          </cell>
          <cell r="I1032">
            <v>21.395907130000001</v>
          </cell>
          <cell r="J1032">
            <v>23.10847424</v>
          </cell>
          <cell r="K1032">
            <v>22.868575239999998</v>
          </cell>
          <cell r="L1032">
            <v>22.978174639999999</v>
          </cell>
          <cell r="M1032">
            <v>23.602520370000001</v>
          </cell>
          <cell r="N1032">
            <v>23.730316930000001</v>
          </cell>
          <cell r="O1032">
            <v>24.097098370000001</v>
          </cell>
        </row>
        <row r="1033">
          <cell r="A1033" t="str">
            <v>Sf3b1</v>
          </cell>
          <cell r="B1033" t="str">
            <v>Splicing factor 3B subunit 1</v>
          </cell>
          <cell r="C1033">
            <v>4.4511000000000003</v>
          </cell>
          <cell r="D1033" t="str">
            <v>NA</v>
          </cell>
          <cell r="E1033" t="str">
            <v>NA</v>
          </cell>
          <cell r="F1033" t="str">
            <v>NA</v>
          </cell>
          <cell r="G1033" t="str">
            <v>NA</v>
          </cell>
          <cell r="H1033" t="str">
            <v>NA</v>
          </cell>
          <cell r="I1033" t="str">
            <v>NA</v>
          </cell>
          <cell r="J1033">
            <v>18.568453860000002</v>
          </cell>
          <cell r="K1033">
            <v>14.345573849999999</v>
          </cell>
          <cell r="L1033">
            <v>16.491474910000001</v>
          </cell>
          <cell r="M1033">
            <v>15.261554569999999</v>
          </cell>
          <cell r="N1033">
            <v>15.80608191</v>
          </cell>
          <cell r="O1033">
            <v>15.294980539999999</v>
          </cell>
        </row>
        <row r="1034">
          <cell r="A1034" t="str">
            <v>Lamc2</v>
          </cell>
          <cell r="B1034" t="str">
            <v>Laminin subunit gamma-2</v>
          </cell>
          <cell r="C1034">
            <v>7.1153000000000004</v>
          </cell>
          <cell r="D1034" t="str">
            <v>NA</v>
          </cell>
          <cell r="E1034" t="str">
            <v>NA</v>
          </cell>
          <cell r="F1034" t="str">
            <v>NA</v>
          </cell>
          <cell r="G1034" t="str">
            <v>NA</v>
          </cell>
          <cell r="H1034" t="str">
            <v>NA</v>
          </cell>
          <cell r="I1034" t="str">
            <v>NA</v>
          </cell>
          <cell r="J1034">
            <v>15.25364072</v>
          </cell>
          <cell r="K1034">
            <v>14.774018699999999</v>
          </cell>
          <cell r="L1034">
            <v>18.0990672</v>
          </cell>
          <cell r="M1034">
            <v>16.103294269999999</v>
          </cell>
          <cell r="N1034">
            <v>17.606169040000001</v>
          </cell>
          <cell r="O1034">
            <v>16.13100859</v>
          </cell>
        </row>
        <row r="1035">
          <cell r="A1035" t="str">
            <v>Akr1b10</v>
          </cell>
          <cell r="B1035" t="str">
            <v>NA</v>
          </cell>
          <cell r="C1035">
            <v>8.7486999999999995</v>
          </cell>
          <cell r="D1035">
            <v>19.933012229999999</v>
          </cell>
          <cell r="E1035">
            <v>20.762201009999998</v>
          </cell>
          <cell r="F1035">
            <v>20.712061649999999</v>
          </cell>
          <cell r="G1035">
            <v>19.705998050000002</v>
          </cell>
          <cell r="H1035">
            <v>19.635314839999999</v>
          </cell>
          <cell r="I1035">
            <v>20.060523830000001</v>
          </cell>
          <cell r="J1035">
            <v>20.897463900000002</v>
          </cell>
          <cell r="K1035">
            <v>20.878981639999999</v>
          </cell>
          <cell r="L1035">
            <v>20.640444689999999</v>
          </cell>
          <cell r="M1035">
            <v>19.744708230000001</v>
          </cell>
          <cell r="N1035">
            <v>20.269524189999998</v>
          </cell>
          <cell r="O1035">
            <v>19.77985151</v>
          </cell>
        </row>
        <row r="1036">
          <cell r="A1036" t="str">
            <v>Kdelc2</v>
          </cell>
          <cell r="B1036" t="str">
            <v>NA</v>
          </cell>
          <cell r="C1036">
            <v>12.506</v>
          </cell>
          <cell r="D1036">
            <v>18.255697659999999</v>
          </cell>
          <cell r="E1036">
            <v>16.768590320000001</v>
          </cell>
          <cell r="F1036">
            <v>18.863024889999998</v>
          </cell>
          <cell r="G1036">
            <v>18.951168750000001</v>
          </cell>
          <cell r="H1036">
            <v>19.28086875</v>
          </cell>
          <cell r="I1036">
            <v>21.2484553</v>
          </cell>
          <cell r="J1036">
            <v>15.031990860000001</v>
          </cell>
          <cell r="K1036">
            <v>15.57287464</v>
          </cell>
          <cell r="L1036">
            <v>18.153812989999999</v>
          </cell>
          <cell r="M1036">
            <v>17.339139540000001</v>
          </cell>
          <cell r="N1036">
            <v>15.005295439999999</v>
          </cell>
          <cell r="O1036">
            <v>16.16669212</v>
          </cell>
        </row>
        <row r="1037">
          <cell r="A1037" t="str">
            <v>Ppl</v>
          </cell>
          <cell r="B1037" t="str">
            <v>Periplakin</v>
          </cell>
          <cell r="C1037">
            <v>226.64</v>
          </cell>
          <cell r="D1037">
            <v>21.57721604</v>
          </cell>
          <cell r="E1037">
            <v>20.818044830000002</v>
          </cell>
          <cell r="F1037">
            <v>21.599604540000001</v>
          </cell>
          <cell r="G1037">
            <v>21.681985000000001</v>
          </cell>
          <cell r="H1037">
            <v>21.562061419999999</v>
          </cell>
          <cell r="I1037">
            <v>21.472618900000001</v>
          </cell>
          <cell r="J1037">
            <v>20.68429085</v>
          </cell>
          <cell r="K1037">
            <v>20.89517154</v>
          </cell>
          <cell r="L1037">
            <v>21.298291160000002</v>
          </cell>
          <cell r="M1037">
            <v>21.405514149999998</v>
          </cell>
          <cell r="N1037">
            <v>21.270366540000001</v>
          </cell>
          <cell r="O1037">
            <v>23.689575980000001</v>
          </cell>
        </row>
        <row r="1038">
          <cell r="A1038" t="str">
            <v>Serpine1</v>
          </cell>
          <cell r="B1038" t="str">
            <v>Plasminogen activator inhibitor 1</v>
          </cell>
          <cell r="C1038">
            <v>27.135999999999999</v>
          </cell>
          <cell r="D1038">
            <v>22.387586750000001</v>
          </cell>
          <cell r="E1038">
            <v>21.43737527</v>
          </cell>
          <cell r="F1038">
            <v>22.318717830000001</v>
          </cell>
          <cell r="G1038">
            <v>22.335342130000001</v>
          </cell>
          <cell r="H1038">
            <v>23.037416830000002</v>
          </cell>
          <cell r="I1038">
            <v>21.728281039999999</v>
          </cell>
          <cell r="J1038">
            <v>20.89339768</v>
          </cell>
          <cell r="K1038">
            <v>20.700630029999999</v>
          </cell>
          <cell r="L1038">
            <v>20.712459800000001</v>
          </cell>
          <cell r="M1038">
            <v>21.21169866</v>
          </cell>
          <cell r="N1038">
            <v>21.952881829999999</v>
          </cell>
          <cell r="O1038">
            <v>20.934364309999999</v>
          </cell>
        </row>
        <row r="1039">
          <cell r="A1039" t="str">
            <v>Ptpn13</v>
          </cell>
          <cell r="B1039" t="str">
            <v>Tyrosine-protein phosphatase non-receptor type 13</v>
          </cell>
          <cell r="C1039">
            <v>169.58</v>
          </cell>
          <cell r="D1039">
            <v>22.083811740000002</v>
          </cell>
          <cell r="E1039">
            <v>21.606664429999999</v>
          </cell>
          <cell r="F1039">
            <v>22.183005439999999</v>
          </cell>
          <cell r="G1039">
            <v>22.54924201</v>
          </cell>
          <cell r="H1039">
            <v>22.457069069999999</v>
          </cell>
          <cell r="I1039">
            <v>22.518373279999999</v>
          </cell>
          <cell r="J1039">
            <v>19.496682979999999</v>
          </cell>
          <cell r="K1039">
            <v>20.954466310000001</v>
          </cell>
          <cell r="L1039">
            <v>21.556795059999999</v>
          </cell>
          <cell r="M1039">
            <v>21.111627630000001</v>
          </cell>
          <cell r="N1039">
            <v>20.85404973</v>
          </cell>
          <cell r="O1039">
            <v>21.493242080000002</v>
          </cell>
        </row>
        <row r="1040">
          <cell r="A1040" t="str">
            <v>Gprc5a</v>
          </cell>
          <cell r="B1040" t="str">
            <v>Retinoic acid-induced protein 3</v>
          </cell>
          <cell r="C1040">
            <v>311.52999999999997</v>
          </cell>
          <cell r="D1040">
            <v>29.80722454</v>
          </cell>
          <cell r="E1040">
            <v>29.19629922</v>
          </cell>
          <cell r="F1040">
            <v>30.008195629999999</v>
          </cell>
          <cell r="G1040">
            <v>30.107786969999999</v>
          </cell>
          <cell r="H1040">
            <v>30.344530249999998</v>
          </cell>
          <cell r="I1040">
            <v>29.666672169999998</v>
          </cell>
          <cell r="J1040">
            <v>30.358151299999999</v>
          </cell>
          <cell r="K1040">
            <v>30.092039840000002</v>
          </cell>
          <cell r="L1040">
            <v>30.332733739999998</v>
          </cell>
          <cell r="M1040">
            <v>30.755483819999998</v>
          </cell>
          <cell r="N1040">
            <v>30.882807530000001</v>
          </cell>
          <cell r="O1040">
            <v>30.436616480000001</v>
          </cell>
        </row>
        <row r="1041">
          <cell r="A1041" t="str">
            <v>Vill</v>
          </cell>
          <cell r="B1041" t="str">
            <v>Villin-like protein</v>
          </cell>
          <cell r="C1041">
            <v>82.59</v>
          </cell>
          <cell r="D1041">
            <v>22.279271430000001</v>
          </cell>
          <cell r="E1041">
            <v>22.46426593</v>
          </cell>
          <cell r="F1041">
            <v>22.039400520000001</v>
          </cell>
          <cell r="G1041">
            <v>21.670667909999999</v>
          </cell>
          <cell r="H1041">
            <v>22.345336280000001</v>
          </cell>
          <cell r="I1041">
            <v>22.32302112</v>
          </cell>
          <cell r="J1041">
            <v>21.633544489999998</v>
          </cell>
          <cell r="K1041">
            <v>22.023443010000001</v>
          </cell>
          <cell r="L1041">
            <v>21.454751170000002</v>
          </cell>
          <cell r="M1041">
            <v>22.152924420000002</v>
          </cell>
          <cell r="N1041">
            <v>21.98422437</v>
          </cell>
          <cell r="O1041">
            <v>22.28089233</v>
          </cell>
        </row>
        <row r="1042">
          <cell r="A1042" t="str">
            <v>Myo5b</v>
          </cell>
          <cell r="B1042" t="str">
            <v>Unconventional myosin-Vb</v>
          </cell>
          <cell r="C1042">
            <v>82.233999999999995</v>
          </cell>
          <cell r="D1042">
            <v>20.401043120000001</v>
          </cell>
          <cell r="E1042">
            <v>19.975193480000002</v>
          </cell>
          <cell r="F1042">
            <v>20.851012399999998</v>
          </cell>
          <cell r="G1042">
            <v>18.200241930000001</v>
          </cell>
          <cell r="H1042">
            <v>17.711045890000001</v>
          </cell>
          <cell r="I1042">
            <v>19.60932773</v>
          </cell>
          <cell r="J1042">
            <v>21.24487542</v>
          </cell>
          <cell r="K1042">
            <v>20.887551460000001</v>
          </cell>
          <cell r="L1042">
            <v>20.62871896</v>
          </cell>
          <cell r="M1042">
            <v>20.14244996</v>
          </cell>
          <cell r="N1042">
            <v>20.45185764</v>
          </cell>
          <cell r="O1042">
            <v>20.44782919</v>
          </cell>
        </row>
        <row r="1043">
          <cell r="A1043" t="str">
            <v>Wdr11</v>
          </cell>
          <cell r="B1043" t="str">
            <v>WD repeat-containing protein 11</v>
          </cell>
          <cell r="C1043">
            <v>5.3182999999999998</v>
          </cell>
          <cell r="D1043">
            <v>15.39607125</v>
          </cell>
          <cell r="E1043">
            <v>15.56451431</v>
          </cell>
          <cell r="F1043">
            <v>15.20202937</v>
          </cell>
          <cell r="G1043" t="str">
            <v>NA</v>
          </cell>
          <cell r="H1043">
            <v>15.445325479999999</v>
          </cell>
          <cell r="I1043">
            <v>15.015714579999999</v>
          </cell>
          <cell r="J1043">
            <v>17.92297327</v>
          </cell>
          <cell r="K1043">
            <v>17.98960696</v>
          </cell>
          <cell r="L1043">
            <v>18.0948989</v>
          </cell>
          <cell r="M1043">
            <v>17.76873814</v>
          </cell>
          <cell r="N1043">
            <v>17.724376459999998</v>
          </cell>
          <cell r="O1043">
            <v>16.405590740000001</v>
          </cell>
        </row>
        <row r="1044">
          <cell r="A1044" t="str">
            <v>Scyl2</v>
          </cell>
          <cell r="B1044" t="str">
            <v>SCY1-like protein 2</v>
          </cell>
          <cell r="C1044">
            <v>3.6116000000000001</v>
          </cell>
          <cell r="D1044" t="str">
            <v>NA</v>
          </cell>
          <cell r="E1044">
            <v>17.286391890000001</v>
          </cell>
          <cell r="F1044">
            <v>18.254993930000001</v>
          </cell>
          <cell r="G1044">
            <v>17.77588892</v>
          </cell>
          <cell r="H1044" t="str">
            <v>NA</v>
          </cell>
          <cell r="I1044" t="str">
            <v>NA</v>
          </cell>
          <cell r="J1044">
            <v>19.195009030000001</v>
          </cell>
          <cell r="K1044">
            <v>18.55156302</v>
          </cell>
          <cell r="L1044">
            <v>19.418634730000001</v>
          </cell>
          <cell r="M1044">
            <v>18.71928131</v>
          </cell>
          <cell r="N1044">
            <v>18.153132329999998</v>
          </cell>
          <cell r="O1044">
            <v>16.768250269999999</v>
          </cell>
        </row>
        <row r="1045">
          <cell r="A1045" t="str">
            <v>Adgrf5</v>
          </cell>
          <cell r="B1045" t="str">
            <v>NA</v>
          </cell>
          <cell r="C1045">
            <v>76.134</v>
          </cell>
          <cell r="D1045">
            <v>21.925398569999999</v>
          </cell>
          <cell r="E1045">
            <v>21.543848480000001</v>
          </cell>
          <cell r="F1045">
            <v>21.503104480000001</v>
          </cell>
          <cell r="G1045">
            <v>22.47980712</v>
          </cell>
          <cell r="H1045">
            <v>22.738698639999999</v>
          </cell>
          <cell r="I1045">
            <v>21.514900239999999</v>
          </cell>
          <cell r="J1045">
            <v>21.160652349999999</v>
          </cell>
          <cell r="K1045">
            <v>20.74452192</v>
          </cell>
          <cell r="L1045">
            <v>21.111557640000001</v>
          </cell>
          <cell r="M1045">
            <v>21.76754919</v>
          </cell>
          <cell r="N1045">
            <v>21.760590659999998</v>
          </cell>
          <cell r="O1045">
            <v>22.209249270000001</v>
          </cell>
        </row>
        <row r="1046">
          <cell r="A1046" t="str">
            <v>Tpm1</v>
          </cell>
          <cell r="B1046" t="str">
            <v>NA</v>
          </cell>
          <cell r="C1046">
            <v>284.06</v>
          </cell>
          <cell r="D1046">
            <v>24.322586730000001</v>
          </cell>
          <cell r="E1046">
            <v>23.733528280000002</v>
          </cell>
          <cell r="F1046">
            <v>24.165307169999998</v>
          </cell>
          <cell r="G1046">
            <v>23.788773379999999</v>
          </cell>
          <cell r="H1046">
            <v>23.703687510000002</v>
          </cell>
          <cell r="I1046">
            <v>23.238835340000001</v>
          </cell>
          <cell r="J1046">
            <v>24.54555263</v>
          </cell>
          <cell r="K1046">
            <v>24.793989889999999</v>
          </cell>
          <cell r="L1046">
            <v>24.029012040000001</v>
          </cell>
          <cell r="M1046">
            <v>24.562237100000001</v>
          </cell>
          <cell r="N1046">
            <v>23.870855129999999</v>
          </cell>
          <cell r="O1046">
            <v>24.327215710000001</v>
          </cell>
        </row>
        <row r="1047">
          <cell r="A1047" t="str">
            <v>Ppp6r3</v>
          </cell>
          <cell r="B1047" t="str">
            <v>Serine/threonine-protein phosphatase 6 regulatory subunit 3</v>
          </cell>
          <cell r="C1047">
            <v>65.984999999999999</v>
          </cell>
          <cell r="D1047">
            <v>24.74502558</v>
          </cell>
          <cell r="E1047">
            <v>25.106789419999998</v>
          </cell>
          <cell r="F1047">
            <v>25.408684619999999</v>
          </cell>
          <cell r="G1047">
            <v>24.316712949999999</v>
          </cell>
          <cell r="H1047">
            <v>25.144419549999999</v>
          </cell>
          <cell r="I1047">
            <v>24.982831059999999</v>
          </cell>
          <cell r="J1047">
            <v>24.02420746</v>
          </cell>
          <cell r="K1047">
            <v>24.91793711</v>
          </cell>
          <cell r="L1047">
            <v>24.343296250000002</v>
          </cell>
          <cell r="M1047">
            <v>24.176690220000001</v>
          </cell>
          <cell r="N1047">
            <v>23.924682820000001</v>
          </cell>
          <cell r="O1047">
            <v>24.379513370000002</v>
          </cell>
        </row>
        <row r="1048">
          <cell r="A1048" t="str">
            <v>Magi3</v>
          </cell>
          <cell r="B1048" t="str">
            <v>Membrane-associated guanylate kinase, WW and PDZ domain-containing protein 3</v>
          </cell>
          <cell r="C1048">
            <v>7.4452999999999996</v>
          </cell>
          <cell r="D1048" t="str">
            <v>NA</v>
          </cell>
          <cell r="E1048" t="str">
            <v>NA</v>
          </cell>
          <cell r="F1048" t="str">
            <v>NA</v>
          </cell>
          <cell r="G1048" t="str">
            <v>NA</v>
          </cell>
          <cell r="H1048" t="str">
            <v>NA</v>
          </cell>
          <cell r="I1048" t="str">
            <v>NA</v>
          </cell>
          <cell r="J1048">
            <v>19.29523215</v>
          </cell>
          <cell r="K1048">
            <v>16.200584070000001</v>
          </cell>
          <cell r="L1048">
            <v>16.070906820000001</v>
          </cell>
          <cell r="M1048">
            <v>15.35050318</v>
          </cell>
          <cell r="N1048">
            <v>16.712965619999999</v>
          </cell>
          <cell r="O1048">
            <v>14.58654645</v>
          </cell>
        </row>
        <row r="1049">
          <cell r="A1049" t="str">
            <v>Arfip1</v>
          </cell>
          <cell r="B1049" t="str">
            <v>NA</v>
          </cell>
          <cell r="C1049">
            <v>24.204000000000001</v>
          </cell>
          <cell r="D1049">
            <v>20.298679459999999</v>
          </cell>
          <cell r="E1049">
            <v>21.087418450000001</v>
          </cell>
          <cell r="F1049">
            <v>19.804507260000001</v>
          </cell>
          <cell r="G1049">
            <v>20.746575979999999</v>
          </cell>
          <cell r="H1049">
            <v>20.542976979999999</v>
          </cell>
          <cell r="I1049">
            <v>20.905839019999998</v>
          </cell>
          <cell r="J1049">
            <v>21.29821089</v>
          </cell>
          <cell r="K1049">
            <v>20.15995873</v>
          </cell>
          <cell r="L1049">
            <v>20.326636659999998</v>
          </cell>
          <cell r="M1049">
            <v>19.273517349999999</v>
          </cell>
          <cell r="N1049">
            <v>19.61780589</v>
          </cell>
          <cell r="O1049">
            <v>18.95581439</v>
          </cell>
        </row>
        <row r="1050">
          <cell r="A1050" t="str">
            <v>Dhrs3</v>
          </cell>
          <cell r="B1050" t="str">
            <v>Short-chain dehydrogenase/reductase 3</v>
          </cell>
          <cell r="C1050">
            <v>70.125</v>
          </cell>
          <cell r="D1050">
            <v>24.860582969999999</v>
          </cell>
          <cell r="E1050">
            <v>24.362292350000001</v>
          </cell>
          <cell r="F1050">
            <v>23.92429907</v>
          </cell>
          <cell r="G1050">
            <v>24.659060920000002</v>
          </cell>
          <cell r="H1050">
            <v>21.76445262</v>
          </cell>
          <cell r="I1050">
            <v>25.389589010000002</v>
          </cell>
          <cell r="J1050">
            <v>19.178367770000001</v>
          </cell>
          <cell r="K1050">
            <v>21.014238460000001</v>
          </cell>
          <cell r="L1050">
            <v>22.757693020000001</v>
          </cell>
          <cell r="M1050">
            <v>18.525837370000001</v>
          </cell>
          <cell r="N1050">
            <v>18.905851640000002</v>
          </cell>
          <cell r="O1050">
            <v>23.691802679999999</v>
          </cell>
        </row>
        <row r="1051">
          <cell r="A1051" t="str">
            <v>Slc25a3</v>
          </cell>
          <cell r="B1051" t="str">
            <v>Phosphate carrier protein, mitochondrial</v>
          </cell>
          <cell r="C1051">
            <v>2.1493000000000002</v>
          </cell>
          <cell r="D1051">
            <v>20.937397050000001</v>
          </cell>
          <cell r="E1051">
            <v>20.706318419999999</v>
          </cell>
          <cell r="F1051">
            <v>20.10485358</v>
          </cell>
          <cell r="G1051">
            <v>20.118638829999998</v>
          </cell>
          <cell r="H1051">
            <v>19.28233543</v>
          </cell>
          <cell r="I1051">
            <v>21.238567700000001</v>
          </cell>
          <cell r="J1051">
            <v>19.7726471</v>
          </cell>
          <cell r="K1051">
            <v>19.22265625</v>
          </cell>
          <cell r="L1051">
            <v>20.56347237</v>
          </cell>
          <cell r="M1051">
            <v>20.725624509999999</v>
          </cell>
          <cell r="N1051">
            <v>19.985136820000001</v>
          </cell>
          <cell r="O1051">
            <v>20.78748873</v>
          </cell>
        </row>
        <row r="1052">
          <cell r="A1052" t="str">
            <v>Hnrnpl</v>
          </cell>
          <cell r="B1052" t="str">
            <v>Heterogeneous nuclear ribonucleoprotein L</v>
          </cell>
          <cell r="C1052">
            <v>29.875</v>
          </cell>
          <cell r="D1052">
            <v>20.135668030000001</v>
          </cell>
          <cell r="E1052">
            <v>18.243570259999998</v>
          </cell>
          <cell r="F1052">
            <v>19.393157540000001</v>
          </cell>
          <cell r="G1052">
            <v>18.804965970000001</v>
          </cell>
          <cell r="H1052">
            <v>18.63094667</v>
          </cell>
          <cell r="I1052">
            <v>19.393767839999999</v>
          </cell>
          <cell r="J1052">
            <v>21.76835728</v>
          </cell>
          <cell r="K1052">
            <v>20.671151770000002</v>
          </cell>
          <cell r="L1052">
            <v>20.432740500000001</v>
          </cell>
          <cell r="M1052">
            <v>20.02666498</v>
          </cell>
          <cell r="N1052">
            <v>20.071331470000001</v>
          </cell>
          <cell r="O1052">
            <v>19.932859010000001</v>
          </cell>
        </row>
        <row r="1053">
          <cell r="A1053" t="str">
            <v>Cpsf6</v>
          </cell>
          <cell r="B1053" t="str">
            <v>Cleavage and polyadenylation specificity factor subunit 6</v>
          </cell>
          <cell r="C1053">
            <v>3.2602000000000002</v>
          </cell>
          <cell r="D1053" t="str">
            <v>NA</v>
          </cell>
          <cell r="E1053" t="str">
            <v>NA</v>
          </cell>
          <cell r="F1053" t="str">
            <v>NA</v>
          </cell>
          <cell r="G1053" t="str">
            <v>NA</v>
          </cell>
          <cell r="H1053" t="str">
            <v>NA</v>
          </cell>
          <cell r="I1053" t="str">
            <v>NA</v>
          </cell>
          <cell r="J1053">
            <v>17.131622759999999</v>
          </cell>
          <cell r="K1053">
            <v>16.368787180000002</v>
          </cell>
          <cell r="L1053">
            <v>16.331880470000002</v>
          </cell>
          <cell r="M1053">
            <v>16.870280959999999</v>
          </cell>
          <cell r="N1053" t="str">
            <v>NA</v>
          </cell>
          <cell r="O1053">
            <v>15.65815271</v>
          </cell>
        </row>
        <row r="1054">
          <cell r="A1054" t="str">
            <v>Arhgef2</v>
          </cell>
          <cell r="B1054" t="str">
            <v>Rho guanine nucleotide exchange factor 2</v>
          </cell>
          <cell r="C1054">
            <v>45.670999999999999</v>
          </cell>
          <cell r="D1054">
            <v>18.680780599999999</v>
          </cell>
          <cell r="E1054">
            <v>19.915408230000001</v>
          </cell>
          <cell r="F1054">
            <v>19.67075367</v>
          </cell>
          <cell r="G1054">
            <v>18.421842550000001</v>
          </cell>
          <cell r="H1054">
            <v>16.320289679999998</v>
          </cell>
          <cell r="I1054">
            <v>18.023304960000001</v>
          </cell>
          <cell r="J1054">
            <v>21.979592230000002</v>
          </cell>
          <cell r="K1054">
            <v>21.469406289999998</v>
          </cell>
          <cell r="L1054">
            <v>21.0485939</v>
          </cell>
          <cell r="M1054">
            <v>20.510818910000001</v>
          </cell>
          <cell r="N1054">
            <v>20.714740769999999</v>
          </cell>
          <cell r="O1054">
            <v>21.284357279999998</v>
          </cell>
        </row>
        <row r="1055">
          <cell r="A1055" t="str">
            <v>Tinagl1</v>
          </cell>
          <cell r="B1055" t="str">
            <v>Tubulointerstitial nephritis antigen-like</v>
          </cell>
          <cell r="C1055">
            <v>2.5245000000000002</v>
          </cell>
          <cell r="D1055" t="str">
            <v>NA</v>
          </cell>
          <cell r="E1055">
            <v>18.624888680000002</v>
          </cell>
          <cell r="F1055">
            <v>17.43208413</v>
          </cell>
          <cell r="G1055">
            <v>17.21285555</v>
          </cell>
          <cell r="H1055">
            <v>18.761976659999998</v>
          </cell>
          <cell r="I1055" t="str">
            <v>NA</v>
          </cell>
          <cell r="J1055">
            <v>16.838669240000002</v>
          </cell>
          <cell r="K1055">
            <v>18.67638423</v>
          </cell>
          <cell r="L1055">
            <v>19.71679885</v>
          </cell>
          <cell r="M1055">
            <v>19.607171749999999</v>
          </cell>
          <cell r="N1055">
            <v>19.672528199999999</v>
          </cell>
          <cell r="O1055">
            <v>19.465428129999999</v>
          </cell>
        </row>
        <row r="1056">
          <cell r="A1056" t="str">
            <v>Scnn1a</v>
          </cell>
          <cell r="B1056" t="str">
            <v>Amiloride-sensitive sodium channel subunit alpha</v>
          </cell>
          <cell r="C1056">
            <v>74.259</v>
          </cell>
          <cell r="D1056">
            <v>19.038329409999999</v>
          </cell>
          <cell r="E1056">
            <v>18.695656289999999</v>
          </cell>
          <cell r="F1056">
            <v>18.30781932</v>
          </cell>
          <cell r="G1056">
            <v>18.705465790000002</v>
          </cell>
          <cell r="H1056">
            <v>16.197876730000001</v>
          </cell>
          <cell r="I1056">
            <v>20.179888129999998</v>
          </cell>
          <cell r="J1056">
            <v>19.756066300000001</v>
          </cell>
          <cell r="K1056">
            <v>18.504372190000002</v>
          </cell>
          <cell r="L1056">
            <v>20.525219020000002</v>
          </cell>
          <cell r="M1056">
            <v>19.550052950000001</v>
          </cell>
          <cell r="N1056">
            <v>19.768793760000001</v>
          </cell>
          <cell r="O1056">
            <v>19.71274674</v>
          </cell>
        </row>
        <row r="1057">
          <cell r="A1057" t="str">
            <v>Cdhr4</v>
          </cell>
          <cell r="B1057" t="str">
            <v>NA</v>
          </cell>
          <cell r="C1057">
            <v>27.507999999999999</v>
          </cell>
          <cell r="D1057">
            <v>20.51385183</v>
          </cell>
          <cell r="E1057">
            <v>18.633601680000002</v>
          </cell>
          <cell r="F1057">
            <v>20.486047630000002</v>
          </cell>
          <cell r="G1057">
            <v>19.64660907</v>
          </cell>
          <cell r="H1057">
            <v>19.189842989999999</v>
          </cell>
          <cell r="I1057">
            <v>20.1351929</v>
          </cell>
          <cell r="J1057">
            <v>20.865385249999999</v>
          </cell>
          <cell r="K1057" t="str">
            <v>NA</v>
          </cell>
          <cell r="L1057">
            <v>19.99137803</v>
          </cell>
          <cell r="M1057">
            <v>20.787034999999999</v>
          </cell>
          <cell r="N1057">
            <v>21.213640779999999</v>
          </cell>
          <cell r="O1057">
            <v>16.691992800000001</v>
          </cell>
        </row>
        <row r="1058">
          <cell r="A1058" t="str">
            <v>Eps15</v>
          </cell>
          <cell r="B1058" t="str">
            <v>Epidermal growth factor receptor substrate 15</v>
          </cell>
          <cell r="C1058">
            <v>3.4994999999999998</v>
          </cell>
          <cell r="D1058">
            <v>15.10880946</v>
          </cell>
          <cell r="E1058" t="str">
            <v>NA</v>
          </cell>
          <cell r="F1058" t="str">
            <v>NA</v>
          </cell>
          <cell r="G1058" t="str">
            <v>NA</v>
          </cell>
          <cell r="H1058">
            <v>17.698670750000002</v>
          </cell>
          <cell r="I1058" t="str">
            <v>NA</v>
          </cell>
          <cell r="J1058">
            <v>17.533125170000002</v>
          </cell>
          <cell r="K1058">
            <v>16.620533200000001</v>
          </cell>
          <cell r="L1058">
            <v>17.009785099999998</v>
          </cell>
          <cell r="M1058">
            <v>15.73644855</v>
          </cell>
          <cell r="N1058" t="str">
            <v>NA</v>
          </cell>
          <cell r="O1058">
            <v>17.587465210000001</v>
          </cell>
        </row>
        <row r="1059">
          <cell r="A1059" t="str">
            <v>Acaa1a</v>
          </cell>
          <cell r="B1059" t="str">
            <v>3-ketoacyl-CoA thiolase A, peroxisomal</v>
          </cell>
          <cell r="C1059">
            <v>8.1021999999999998</v>
          </cell>
          <cell r="D1059">
            <v>18.712893059999999</v>
          </cell>
          <cell r="E1059">
            <v>19.776407989999999</v>
          </cell>
          <cell r="F1059">
            <v>19.308903650000001</v>
          </cell>
          <cell r="G1059">
            <v>19.03249551</v>
          </cell>
          <cell r="H1059" t="str">
            <v>NA</v>
          </cell>
          <cell r="I1059">
            <v>20.146375450000001</v>
          </cell>
          <cell r="J1059">
            <v>20.237982949999999</v>
          </cell>
          <cell r="K1059">
            <v>20.0254166</v>
          </cell>
          <cell r="L1059">
            <v>19.292766919999998</v>
          </cell>
          <cell r="M1059">
            <v>20.384667109999999</v>
          </cell>
          <cell r="N1059" t="str">
            <v>NA</v>
          </cell>
          <cell r="O1059">
            <v>18.927894080000002</v>
          </cell>
        </row>
        <row r="1060">
          <cell r="A1060" t="str">
            <v>Esd</v>
          </cell>
          <cell r="B1060" t="str">
            <v>S-formylglutathione hydrolase</v>
          </cell>
          <cell r="C1060">
            <v>107.51</v>
          </cell>
          <cell r="D1060">
            <v>24.852926839999999</v>
          </cell>
          <cell r="E1060">
            <v>25.815698810000001</v>
          </cell>
          <cell r="F1060">
            <v>24.773412230000002</v>
          </cell>
          <cell r="G1060">
            <v>24.515416800000001</v>
          </cell>
          <cell r="H1060">
            <v>24.582211449999999</v>
          </cell>
          <cell r="I1060">
            <v>24.705816720000001</v>
          </cell>
          <cell r="J1060">
            <v>25.47698566</v>
          </cell>
          <cell r="K1060">
            <v>25.796490049999999</v>
          </cell>
          <cell r="L1060">
            <v>25.311373849999999</v>
          </cell>
          <cell r="M1060">
            <v>25.52199895</v>
          </cell>
          <cell r="N1060">
            <v>25.33906065</v>
          </cell>
          <cell r="O1060">
            <v>25.435095560000001</v>
          </cell>
        </row>
        <row r="1061">
          <cell r="A1061" t="str">
            <v>Glmp</v>
          </cell>
          <cell r="B1061" t="str">
            <v>Glycosylated lysosomal membrane protein</v>
          </cell>
          <cell r="C1061">
            <v>5.0350999999999999</v>
          </cell>
          <cell r="D1061" t="str">
            <v>NA</v>
          </cell>
          <cell r="E1061">
            <v>19.770378659999999</v>
          </cell>
          <cell r="F1061" t="str">
            <v>NA</v>
          </cell>
          <cell r="G1061" t="str">
            <v>NA</v>
          </cell>
          <cell r="H1061" t="str">
            <v>NA</v>
          </cell>
          <cell r="I1061">
            <v>21.026830660000002</v>
          </cell>
          <cell r="J1061">
            <v>18.236772729999998</v>
          </cell>
          <cell r="K1061" t="str">
            <v>NA</v>
          </cell>
          <cell r="L1061">
            <v>16.569718479999999</v>
          </cell>
          <cell r="M1061">
            <v>19.361397329999999</v>
          </cell>
          <cell r="N1061" t="str">
            <v>NA</v>
          </cell>
          <cell r="O1061">
            <v>19.843011839999999</v>
          </cell>
        </row>
        <row r="1062">
          <cell r="A1062" t="str">
            <v>Ces1e</v>
          </cell>
          <cell r="B1062" t="str">
            <v>Carboxylic ester hydrolase;Carboxylesterase 1E</v>
          </cell>
          <cell r="C1062">
            <v>168.78</v>
          </cell>
          <cell r="D1062">
            <v>23.267402090000001</v>
          </cell>
          <cell r="E1062">
            <v>23.175564430000001</v>
          </cell>
          <cell r="F1062">
            <v>23.168891380000002</v>
          </cell>
          <cell r="G1062">
            <v>25.077101800000001</v>
          </cell>
          <cell r="H1062">
            <v>23.651988020000001</v>
          </cell>
          <cell r="I1062">
            <v>24.56384667</v>
          </cell>
          <cell r="J1062">
            <v>18.71361842</v>
          </cell>
          <cell r="K1062">
            <v>20.867658800000001</v>
          </cell>
          <cell r="L1062">
            <v>21.9653092</v>
          </cell>
          <cell r="M1062">
            <v>19.657587660000001</v>
          </cell>
          <cell r="N1062">
            <v>20.414836640000001</v>
          </cell>
          <cell r="O1062">
            <v>21.4267401</v>
          </cell>
        </row>
        <row r="1063">
          <cell r="A1063" t="str">
            <v>Lrp5</v>
          </cell>
          <cell r="B1063" t="str">
            <v>Low-density lipoprotein receptor-related protein 5</v>
          </cell>
          <cell r="C1063">
            <v>2.2425999999999999</v>
          </cell>
          <cell r="D1063" t="str">
            <v>NA</v>
          </cell>
          <cell r="E1063">
            <v>19.017637780000001</v>
          </cell>
          <cell r="F1063" t="str">
            <v>NA</v>
          </cell>
          <cell r="G1063" t="str">
            <v>NA</v>
          </cell>
          <cell r="H1063" t="str">
            <v>NA</v>
          </cell>
          <cell r="I1063" t="str">
            <v>NA</v>
          </cell>
          <cell r="J1063">
            <v>16.96888723</v>
          </cell>
          <cell r="K1063" t="str">
            <v>NA</v>
          </cell>
          <cell r="L1063" t="str">
            <v>NA</v>
          </cell>
          <cell r="M1063" t="str">
            <v>NA</v>
          </cell>
          <cell r="N1063" t="str">
            <v>NA</v>
          </cell>
          <cell r="O1063">
            <v>17.240869660000001</v>
          </cell>
        </row>
        <row r="1064">
          <cell r="A1064" t="str">
            <v>Lrch4</v>
          </cell>
          <cell r="B1064" t="str">
            <v>Leucine-rich repeat and calponin homology domain-containing protein 4</v>
          </cell>
          <cell r="C1064">
            <v>8.4931999999999999</v>
          </cell>
          <cell r="D1064">
            <v>18.999435940000001</v>
          </cell>
          <cell r="E1064">
            <v>18.46084025</v>
          </cell>
          <cell r="F1064" t="str">
            <v>NA</v>
          </cell>
          <cell r="G1064" t="str">
            <v>NA</v>
          </cell>
          <cell r="H1064" t="str">
            <v>NA</v>
          </cell>
          <cell r="I1064">
            <v>19.66785307</v>
          </cell>
          <cell r="J1064" t="str">
            <v>NA</v>
          </cell>
          <cell r="K1064" t="str">
            <v>NA</v>
          </cell>
          <cell r="L1064" t="str">
            <v>NA</v>
          </cell>
          <cell r="M1064" t="str">
            <v>NA</v>
          </cell>
          <cell r="N1064" t="str">
            <v>NA</v>
          </cell>
          <cell r="O1064" t="str">
            <v>NA</v>
          </cell>
        </row>
        <row r="1065">
          <cell r="A1065" t="str">
            <v>Parp9</v>
          </cell>
          <cell r="B1065" t="str">
            <v>Poly [ADP-ribose] polymerase 9</v>
          </cell>
          <cell r="C1065">
            <v>1.8548</v>
          </cell>
          <cell r="D1065">
            <v>16.20349899</v>
          </cell>
          <cell r="E1065">
            <v>15.08926568</v>
          </cell>
          <cell r="F1065">
            <v>15.419434880000001</v>
          </cell>
          <cell r="G1065" t="str">
            <v>NA</v>
          </cell>
          <cell r="H1065">
            <v>15.586453860000001</v>
          </cell>
          <cell r="I1065">
            <v>15.209532060000001</v>
          </cell>
          <cell r="J1065">
            <v>17.903485920000001</v>
          </cell>
          <cell r="K1065">
            <v>17.658501050000002</v>
          </cell>
          <cell r="L1065">
            <v>18.17746155</v>
          </cell>
          <cell r="M1065">
            <v>17.254288429999999</v>
          </cell>
          <cell r="N1065">
            <v>16.829924930000001</v>
          </cell>
          <cell r="O1065">
            <v>16.532636279999998</v>
          </cell>
        </row>
        <row r="1066">
          <cell r="A1066" t="str">
            <v>Rbp4</v>
          </cell>
          <cell r="B1066" t="str">
            <v>Retinol-binding protein 4</v>
          </cell>
          <cell r="C1066">
            <v>50.582999999999998</v>
          </cell>
          <cell r="D1066">
            <v>24.108203499999998</v>
          </cell>
          <cell r="E1066">
            <v>23.577214399999999</v>
          </cell>
          <cell r="F1066">
            <v>23.784472099999999</v>
          </cell>
          <cell r="G1066">
            <v>23.420437840000002</v>
          </cell>
          <cell r="H1066">
            <v>24.153106409999999</v>
          </cell>
          <cell r="I1066">
            <v>23.07167308</v>
          </cell>
          <cell r="J1066">
            <v>23.13012887</v>
          </cell>
          <cell r="K1066">
            <v>23.656263249999999</v>
          </cell>
          <cell r="L1066">
            <v>23.487757330000001</v>
          </cell>
          <cell r="M1066">
            <v>24.88164738</v>
          </cell>
          <cell r="N1066">
            <v>25.312158310000001</v>
          </cell>
          <cell r="O1066">
            <v>23.822070700000001</v>
          </cell>
        </row>
        <row r="1067">
          <cell r="A1067" t="str">
            <v>Rpl10;Rpl10l</v>
          </cell>
          <cell r="B1067" t="str">
            <v>60S ribosomal protein L10;60S ribosomal protein L10-like</v>
          </cell>
          <cell r="C1067">
            <v>151.97</v>
          </cell>
          <cell r="D1067">
            <v>27.391224869999999</v>
          </cell>
          <cell r="E1067">
            <v>26.86207967</v>
          </cell>
          <cell r="F1067">
            <v>27.392792960000001</v>
          </cell>
          <cell r="G1067">
            <v>26.420767189999999</v>
          </cell>
          <cell r="H1067">
            <v>26.38221137</v>
          </cell>
          <cell r="I1067">
            <v>27.299209090000002</v>
          </cell>
          <cell r="J1067">
            <v>25.732313609999999</v>
          </cell>
          <cell r="K1067">
            <v>26.332912360000002</v>
          </cell>
          <cell r="L1067">
            <v>26.830726250000001</v>
          </cell>
          <cell r="M1067">
            <v>26.062011030000001</v>
          </cell>
          <cell r="N1067">
            <v>26.0550313</v>
          </cell>
          <cell r="O1067">
            <v>26.756449589999999</v>
          </cell>
        </row>
        <row r="1068">
          <cell r="A1068" t="str">
            <v>Gprc5c</v>
          </cell>
          <cell r="B1068" t="str">
            <v>G-protein coupled receptor family C group 5 member C</v>
          </cell>
          <cell r="C1068">
            <v>107.41</v>
          </cell>
          <cell r="D1068">
            <v>23.6972117</v>
          </cell>
          <cell r="E1068">
            <v>22.742925039999999</v>
          </cell>
          <cell r="F1068">
            <v>23.91299879</v>
          </cell>
          <cell r="G1068">
            <v>23.85546282</v>
          </cell>
          <cell r="H1068">
            <v>24.41714253</v>
          </cell>
          <cell r="I1068">
            <v>23.916898329999999</v>
          </cell>
          <cell r="J1068">
            <v>23.31672077</v>
          </cell>
          <cell r="K1068">
            <v>22.460392500000001</v>
          </cell>
          <cell r="L1068">
            <v>23.13955301</v>
          </cell>
          <cell r="M1068">
            <v>23.559897679999999</v>
          </cell>
          <cell r="N1068">
            <v>23.590890460000001</v>
          </cell>
          <cell r="O1068">
            <v>23.141064780000001</v>
          </cell>
        </row>
        <row r="1069">
          <cell r="A1069" t="str">
            <v>Sel1l</v>
          </cell>
          <cell r="B1069" t="str">
            <v>Protein sel-1 homolog 1</v>
          </cell>
          <cell r="C1069">
            <v>13.676</v>
          </cell>
          <cell r="D1069">
            <v>20.04031818</v>
          </cell>
          <cell r="E1069">
            <v>19.74122843</v>
          </cell>
          <cell r="F1069">
            <v>19.45256607</v>
          </cell>
          <cell r="G1069">
            <v>20.83144948</v>
          </cell>
          <cell r="H1069">
            <v>18.550665420000001</v>
          </cell>
          <cell r="I1069">
            <v>21.58949595</v>
          </cell>
          <cell r="J1069">
            <v>17.591425829999999</v>
          </cell>
          <cell r="K1069">
            <v>18.145816020000002</v>
          </cell>
          <cell r="L1069">
            <v>18.845804130000001</v>
          </cell>
          <cell r="M1069">
            <v>16.598288270000001</v>
          </cell>
          <cell r="N1069" t="str">
            <v>NA</v>
          </cell>
          <cell r="O1069">
            <v>18.711853349999998</v>
          </cell>
        </row>
        <row r="1070">
          <cell r="A1070" t="str">
            <v>Vdac3</v>
          </cell>
          <cell r="B1070" t="str">
            <v>Voltage-dependent anion-selective channel protein 3</v>
          </cell>
          <cell r="C1070">
            <v>49.707000000000001</v>
          </cell>
          <cell r="D1070">
            <v>23.342440839999998</v>
          </cell>
          <cell r="E1070">
            <v>22.47253504</v>
          </cell>
          <cell r="F1070">
            <v>22.642656980000002</v>
          </cell>
          <cell r="G1070">
            <v>22.829008200000001</v>
          </cell>
          <cell r="H1070">
            <v>22.921316470000001</v>
          </cell>
          <cell r="I1070">
            <v>23.881109930000001</v>
          </cell>
          <cell r="J1070">
            <v>22.374547589999999</v>
          </cell>
          <cell r="K1070">
            <v>22.28528373</v>
          </cell>
          <cell r="L1070">
            <v>23.815436340000002</v>
          </cell>
          <cell r="M1070">
            <v>23.502350549999999</v>
          </cell>
          <cell r="N1070">
            <v>23.059928200000002</v>
          </cell>
          <cell r="O1070">
            <v>23.635077549999998</v>
          </cell>
        </row>
        <row r="1071">
          <cell r="A1071" t="str">
            <v>Carkd</v>
          </cell>
          <cell r="B1071" t="str">
            <v>ATP-dependent (S)-NAD(P)H-hydrate dehydratase</v>
          </cell>
          <cell r="C1071">
            <v>77.299000000000007</v>
          </cell>
          <cell r="D1071">
            <v>25.693098469999999</v>
          </cell>
          <cell r="E1071">
            <v>25.38186907</v>
          </cell>
          <cell r="F1071">
            <v>25.27218289</v>
          </cell>
          <cell r="G1071">
            <v>25.342562950000001</v>
          </cell>
          <cell r="H1071">
            <v>24.301784519999998</v>
          </cell>
          <cell r="I1071">
            <v>25.625429690000001</v>
          </cell>
          <cell r="J1071">
            <v>23.452674930000001</v>
          </cell>
          <cell r="K1071">
            <v>24.029693720000001</v>
          </cell>
          <cell r="L1071">
            <v>24.037596279999999</v>
          </cell>
          <cell r="M1071">
            <v>23.641603979999999</v>
          </cell>
          <cell r="N1071">
            <v>23.529864490000001</v>
          </cell>
          <cell r="O1071">
            <v>23.838242730000001</v>
          </cell>
        </row>
        <row r="1072">
          <cell r="A1072" t="str">
            <v>Adssl1</v>
          </cell>
          <cell r="B1072" t="str">
            <v>Adenylosuccinate synthetase isozyme 1</v>
          </cell>
          <cell r="C1072">
            <v>1.9108000000000001</v>
          </cell>
          <cell r="D1072">
            <v>17.25323762</v>
          </cell>
          <cell r="E1072">
            <v>16.751603020000001</v>
          </cell>
          <cell r="F1072" t="str">
            <v>NA</v>
          </cell>
          <cell r="G1072" t="str">
            <v>NA</v>
          </cell>
          <cell r="H1072">
            <v>17.438801479999999</v>
          </cell>
          <cell r="I1072" t="str">
            <v>NA</v>
          </cell>
          <cell r="J1072">
            <v>17.490445820000001</v>
          </cell>
          <cell r="K1072">
            <v>17.638825789999999</v>
          </cell>
          <cell r="L1072">
            <v>17.925736090000001</v>
          </cell>
          <cell r="M1072">
            <v>17.767441049999999</v>
          </cell>
          <cell r="N1072">
            <v>17.506739270000001</v>
          </cell>
          <cell r="O1072">
            <v>17.825714189999999</v>
          </cell>
        </row>
        <row r="1073">
          <cell r="A1073" t="str">
            <v>Arrb1</v>
          </cell>
          <cell r="B1073" t="str">
            <v>Beta-arrestin-1</v>
          </cell>
          <cell r="C1073">
            <v>24.224</v>
          </cell>
          <cell r="D1073">
            <v>22.024339359999999</v>
          </cell>
          <cell r="E1073">
            <v>23.171830629999999</v>
          </cell>
          <cell r="F1073">
            <v>22.841400549999999</v>
          </cell>
          <cell r="G1073">
            <v>22.137619860000001</v>
          </cell>
          <cell r="H1073">
            <v>22.011089380000001</v>
          </cell>
          <cell r="I1073">
            <v>21.874074230000002</v>
          </cell>
          <cell r="J1073">
            <v>22.415120399999999</v>
          </cell>
          <cell r="K1073">
            <v>22.228432510000001</v>
          </cell>
          <cell r="L1073">
            <v>21.536853109999999</v>
          </cell>
          <cell r="M1073">
            <v>22.032043909999999</v>
          </cell>
          <cell r="N1073">
            <v>21.66759893</v>
          </cell>
          <cell r="O1073">
            <v>22.343336820000001</v>
          </cell>
        </row>
        <row r="1074">
          <cell r="A1074" t="str">
            <v>Dnmt1</v>
          </cell>
          <cell r="B1074" t="str">
            <v>DNA (cytosine-5)-methyltransferase;DNA (cytosine-5)-methyltransferase 1</v>
          </cell>
          <cell r="C1074">
            <v>2.0135999999999998</v>
          </cell>
          <cell r="D1074" t="str">
            <v>NA</v>
          </cell>
          <cell r="E1074" t="str">
            <v>NA</v>
          </cell>
          <cell r="F1074" t="str">
            <v>NA</v>
          </cell>
          <cell r="G1074" t="str">
            <v>NA</v>
          </cell>
          <cell r="H1074" t="str">
            <v>NA</v>
          </cell>
          <cell r="I1074" t="str">
            <v>NA</v>
          </cell>
          <cell r="J1074">
            <v>15.26629443</v>
          </cell>
          <cell r="K1074">
            <v>14.435435890000001</v>
          </cell>
          <cell r="L1074">
            <v>15.23051641</v>
          </cell>
          <cell r="M1074">
            <v>16.062819579999999</v>
          </cell>
          <cell r="N1074">
            <v>15.474834700000001</v>
          </cell>
          <cell r="O1074" t="str">
            <v>NA</v>
          </cell>
        </row>
        <row r="1075">
          <cell r="A1075" t="str">
            <v>Gm19965</v>
          </cell>
          <cell r="B1075" t="str">
            <v>NA</v>
          </cell>
          <cell r="C1075">
            <v>1.9553</v>
          </cell>
          <cell r="D1075" t="str">
            <v>NA</v>
          </cell>
          <cell r="E1075" t="str">
            <v>NA</v>
          </cell>
          <cell r="F1075" t="str">
            <v>NA</v>
          </cell>
          <cell r="G1075" t="str">
            <v>NA</v>
          </cell>
          <cell r="H1075" t="str">
            <v>NA</v>
          </cell>
          <cell r="I1075" t="str">
            <v>NA</v>
          </cell>
          <cell r="J1075" t="str">
            <v>NA</v>
          </cell>
          <cell r="K1075" t="str">
            <v>NA</v>
          </cell>
          <cell r="L1075" t="str">
            <v>NA</v>
          </cell>
          <cell r="M1075" t="str">
            <v>NA</v>
          </cell>
          <cell r="N1075" t="str">
            <v>NA</v>
          </cell>
          <cell r="O1075" t="str">
            <v>NA</v>
          </cell>
        </row>
        <row r="1076">
          <cell r="A1076" t="str">
            <v>Smim22</v>
          </cell>
          <cell r="B1076" t="str">
            <v>NA</v>
          </cell>
          <cell r="C1076">
            <v>34.279000000000003</v>
          </cell>
          <cell r="D1076">
            <v>24.52164488</v>
          </cell>
          <cell r="E1076">
            <v>24.919095609999999</v>
          </cell>
          <cell r="F1076">
            <v>24.90548368</v>
          </cell>
          <cell r="G1076">
            <v>26.398944180000001</v>
          </cell>
          <cell r="H1076">
            <v>25.955052290000001</v>
          </cell>
          <cell r="I1076">
            <v>25.335763839999998</v>
          </cell>
          <cell r="J1076">
            <v>24.115338380000001</v>
          </cell>
          <cell r="K1076">
            <v>24.48360757</v>
          </cell>
          <cell r="L1076">
            <v>23.359102029999999</v>
          </cell>
          <cell r="M1076">
            <v>25.824928249999999</v>
          </cell>
          <cell r="N1076">
            <v>25.402253680000001</v>
          </cell>
          <cell r="O1076">
            <v>25.759130620000001</v>
          </cell>
        </row>
        <row r="1077">
          <cell r="A1077" t="str">
            <v>Gm6537</v>
          </cell>
          <cell r="B1077" t="str">
            <v>NA</v>
          </cell>
          <cell r="C1077">
            <v>1.8768</v>
          </cell>
          <cell r="D1077" t="str">
            <v>NA</v>
          </cell>
          <cell r="E1077" t="str">
            <v>NA</v>
          </cell>
          <cell r="F1077" t="str">
            <v>NA</v>
          </cell>
          <cell r="G1077" t="str">
            <v>NA</v>
          </cell>
          <cell r="H1077" t="str">
            <v>NA</v>
          </cell>
          <cell r="I1077" t="str">
            <v>NA</v>
          </cell>
          <cell r="J1077" t="str">
            <v>NA</v>
          </cell>
          <cell r="K1077">
            <v>17.414985919999999</v>
          </cell>
          <cell r="L1077">
            <v>16.901518150000001</v>
          </cell>
          <cell r="M1077">
            <v>17.584675529999998</v>
          </cell>
          <cell r="N1077">
            <v>17.086205629999998</v>
          </cell>
          <cell r="O1077" t="str">
            <v>NA</v>
          </cell>
        </row>
        <row r="1078">
          <cell r="A1078" t="str">
            <v>Bsg</v>
          </cell>
          <cell r="B1078" t="str">
            <v>Basigin</v>
          </cell>
          <cell r="C1078">
            <v>45.87</v>
          </cell>
          <cell r="D1078">
            <v>23.3447982</v>
          </cell>
          <cell r="E1078">
            <v>23.410668650000002</v>
          </cell>
          <cell r="F1078">
            <v>22.973733190000001</v>
          </cell>
          <cell r="G1078">
            <v>24.387393530000001</v>
          </cell>
          <cell r="H1078">
            <v>22.960289530000001</v>
          </cell>
          <cell r="I1078">
            <v>24.128802790000002</v>
          </cell>
          <cell r="J1078">
            <v>22.587490160000002</v>
          </cell>
          <cell r="K1078">
            <v>22.732365179999999</v>
          </cell>
          <cell r="L1078">
            <v>23.062639149999999</v>
          </cell>
          <cell r="M1078">
            <v>23.328446100000001</v>
          </cell>
          <cell r="N1078">
            <v>22.949481909999999</v>
          </cell>
          <cell r="O1078">
            <v>23.146550569999999</v>
          </cell>
        </row>
        <row r="1079">
          <cell r="A1079" t="str">
            <v>Atp6v0a1</v>
          </cell>
          <cell r="B1079" t="str">
            <v>V-type proton ATPase subunit a;V-type proton ATPase 116 kDa subunit a isoform 1</v>
          </cell>
          <cell r="C1079">
            <v>195.14</v>
          </cell>
          <cell r="D1079">
            <v>20.729991640000001</v>
          </cell>
          <cell r="E1079">
            <v>21.670259649999998</v>
          </cell>
          <cell r="F1079">
            <v>21.493111420000002</v>
          </cell>
          <cell r="G1079">
            <v>21.440833420000001</v>
          </cell>
          <cell r="H1079">
            <v>21.78388691</v>
          </cell>
          <cell r="I1079">
            <v>22.10478531</v>
          </cell>
          <cell r="J1079">
            <v>22.02069586</v>
          </cell>
          <cell r="K1079">
            <v>22.05304928</v>
          </cell>
          <cell r="L1079">
            <v>23.084045499999998</v>
          </cell>
          <cell r="M1079">
            <v>22.818651920000001</v>
          </cell>
          <cell r="N1079">
            <v>22.957073260000001</v>
          </cell>
          <cell r="O1079">
            <v>23.293023430000002</v>
          </cell>
        </row>
        <row r="1080">
          <cell r="A1080" t="str">
            <v>Wdr81</v>
          </cell>
          <cell r="B1080" t="str">
            <v>WD repeat-containing protein 81</v>
          </cell>
          <cell r="C1080">
            <v>3.0568</v>
          </cell>
          <cell r="D1080" t="str">
            <v>NA</v>
          </cell>
          <cell r="E1080">
            <v>13.648432919999999</v>
          </cell>
          <cell r="F1080">
            <v>13.26409758</v>
          </cell>
          <cell r="G1080" t="str">
            <v>NA</v>
          </cell>
          <cell r="H1080" t="str">
            <v>NA</v>
          </cell>
          <cell r="I1080" t="str">
            <v>NA</v>
          </cell>
          <cell r="J1080">
            <v>16.056929520000001</v>
          </cell>
          <cell r="K1080">
            <v>15.62903805</v>
          </cell>
          <cell r="L1080">
            <v>16.149107879999999</v>
          </cell>
          <cell r="M1080">
            <v>12.72550238</v>
          </cell>
          <cell r="N1080">
            <v>14.30689615</v>
          </cell>
          <cell r="O1080">
            <v>16.350090990000002</v>
          </cell>
        </row>
        <row r="1081">
          <cell r="A1081" t="str">
            <v>Agrn</v>
          </cell>
          <cell r="B1081" t="str">
            <v>Agrin;Agrin N-terminal 110 kDa subunit;Agrin C-terminal 110 kDa subunit;Agrin C-terminal 90 kDa fragment;Agrin C-terminal 22 kDa fragment</v>
          </cell>
          <cell r="C1081">
            <v>27.649000000000001</v>
          </cell>
          <cell r="D1081">
            <v>16.127734449999998</v>
          </cell>
          <cell r="E1081">
            <v>16.05889664</v>
          </cell>
          <cell r="F1081" t="str">
            <v>NA</v>
          </cell>
          <cell r="G1081" t="str">
            <v>NA</v>
          </cell>
          <cell r="H1081">
            <v>17.566367719999999</v>
          </cell>
          <cell r="I1081">
            <v>16.331819849999999</v>
          </cell>
          <cell r="J1081">
            <v>13.81068226</v>
          </cell>
          <cell r="K1081">
            <v>17.621664280000001</v>
          </cell>
          <cell r="L1081">
            <v>18.14418568</v>
          </cell>
          <cell r="M1081">
            <v>16.957906260000001</v>
          </cell>
          <cell r="N1081">
            <v>16.084316399999999</v>
          </cell>
          <cell r="O1081">
            <v>17.80497871</v>
          </cell>
        </row>
        <row r="1082">
          <cell r="A1082" t="str">
            <v>Emc8</v>
          </cell>
          <cell r="B1082" t="str">
            <v>ER membrane protein complex subunit 8</v>
          </cell>
          <cell r="C1082">
            <v>16.417000000000002</v>
          </cell>
          <cell r="D1082">
            <v>22.468083660000001</v>
          </cell>
          <cell r="E1082">
            <v>21.30713145</v>
          </cell>
          <cell r="F1082">
            <v>22.441013340000001</v>
          </cell>
          <cell r="G1082">
            <v>21.347119880000001</v>
          </cell>
          <cell r="H1082">
            <v>20.285995639999999</v>
          </cell>
          <cell r="I1082">
            <v>22.73717478</v>
          </cell>
          <cell r="J1082">
            <v>18.690576180000001</v>
          </cell>
          <cell r="K1082">
            <v>19.6833384</v>
          </cell>
          <cell r="L1082">
            <v>19.067152780000001</v>
          </cell>
          <cell r="M1082">
            <v>18.664588989999999</v>
          </cell>
          <cell r="N1082">
            <v>18.44182313</v>
          </cell>
          <cell r="O1082">
            <v>19.067035350000001</v>
          </cell>
        </row>
        <row r="1083">
          <cell r="A1083" t="str">
            <v>Capn2</v>
          </cell>
          <cell r="B1083" t="str">
            <v>Calpain-2 catalytic subunit</v>
          </cell>
          <cell r="C1083">
            <v>323.31</v>
          </cell>
          <cell r="D1083">
            <v>25.16139781</v>
          </cell>
          <cell r="E1083">
            <v>25.669410249999999</v>
          </cell>
          <cell r="F1083">
            <v>25.681890129999999</v>
          </cell>
          <cell r="G1083">
            <v>25.243784789999999</v>
          </cell>
          <cell r="H1083">
            <v>25.192363910000001</v>
          </cell>
          <cell r="I1083">
            <v>24.79017077</v>
          </cell>
          <cell r="J1083">
            <v>25.91656235</v>
          </cell>
          <cell r="K1083">
            <v>25.873804939999999</v>
          </cell>
          <cell r="L1083">
            <v>25.290056979999999</v>
          </cell>
          <cell r="M1083">
            <v>25.303692640000001</v>
          </cell>
          <cell r="N1083">
            <v>25.452496910000001</v>
          </cell>
          <cell r="O1083">
            <v>25.484593090000001</v>
          </cell>
        </row>
        <row r="1084">
          <cell r="A1084" t="str">
            <v>Sec22b</v>
          </cell>
          <cell r="B1084" t="str">
            <v>Vesicle-trafficking protein SEC22b</v>
          </cell>
          <cell r="C1084">
            <v>203.24</v>
          </cell>
          <cell r="D1084">
            <v>25.474690209999999</v>
          </cell>
          <cell r="E1084">
            <v>25.468772609999998</v>
          </cell>
          <cell r="F1084">
            <v>25.075487880000001</v>
          </cell>
          <cell r="G1084">
            <v>25.77007103</v>
          </cell>
          <cell r="H1084">
            <v>23.957701969999999</v>
          </cell>
          <cell r="I1084">
            <v>26.327818090000001</v>
          </cell>
          <cell r="J1084">
            <v>23.10747568</v>
          </cell>
          <cell r="K1084">
            <v>23.504540219999999</v>
          </cell>
          <cell r="L1084">
            <v>23.71631842</v>
          </cell>
          <cell r="M1084">
            <v>23.206979050000001</v>
          </cell>
          <cell r="N1084">
            <v>22.33085745</v>
          </cell>
          <cell r="O1084">
            <v>23.641689410000001</v>
          </cell>
        </row>
        <row r="1085">
          <cell r="A1085" t="str">
            <v>Dpysl2</v>
          </cell>
          <cell r="B1085" t="str">
            <v>Dihydropyrimidinase-related protein 2</v>
          </cell>
          <cell r="C1085">
            <v>323.31</v>
          </cell>
          <cell r="D1085">
            <v>26.22906987</v>
          </cell>
          <cell r="E1085">
            <v>27.05396563</v>
          </cell>
          <cell r="F1085">
            <v>26.805331500000001</v>
          </cell>
          <cell r="G1085">
            <v>25.934994119999999</v>
          </cell>
          <cell r="H1085">
            <v>25.90352274</v>
          </cell>
          <cell r="I1085">
            <v>25.586736980000001</v>
          </cell>
          <cell r="J1085">
            <v>27.342047959999999</v>
          </cell>
          <cell r="K1085">
            <v>27.334934140000001</v>
          </cell>
          <cell r="L1085">
            <v>26.840430449999999</v>
          </cell>
          <cell r="M1085">
            <v>26.546737629999999</v>
          </cell>
          <cell r="N1085">
            <v>26.892160430000001</v>
          </cell>
          <cell r="O1085">
            <v>26.834674759999999</v>
          </cell>
        </row>
        <row r="1086">
          <cell r="A1086" t="str">
            <v>Emd</v>
          </cell>
          <cell r="B1086" t="str">
            <v>Emerin</v>
          </cell>
          <cell r="C1086">
            <v>10.246</v>
          </cell>
          <cell r="D1086">
            <v>21.85519777</v>
          </cell>
          <cell r="E1086">
            <v>22.25452379</v>
          </cell>
          <cell r="F1086">
            <v>22.629673459999999</v>
          </cell>
          <cell r="G1086">
            <v>22.973887659999999</v>
          </cell>
          <cell r="H1086">
            <v>18.52731704</v>
          </cell>
          <cell r="I1086">
            <v>23.416401889999999</v>
          </cell>
          <cell r="J1086">
            <v>17.60199841</v>
          </cell>
          <cell r="K1086">
            <v>17.59692725</v>
          </cell>
          <cell r="L1086">
            <v>19.822184750000002</v>
          </cell>
          <cell r="M1086">
            <v>18.322496569999998</v>
          </cell>
          <cell r="N1086">
            <v>17.68560987</v>
          </cell>
          <cell r="O1086">
            <v>20.739920510000001</v>
          </cell>
        </row>
        <row r="1087">
          <cell r="A1087" t="str">
            <v>Gtpbp1</v>
          </cell>
          <cell r="B1087" t="str">
            <v>GTP-binding protein 1</v>
          </cell>
          <cell r="C1087">
            <v>3.3917000000000002</v>
          </cell>
          <cell r="D1087">
            <v>18.107020009999999</v>
          </cell>
          <cell r="E1087">
            <v>17.512376060000001</v>
          </cell>
          <cell r="F1087" t="str">
            <v>NA</v>
          </cell>
          <cell r="G1087" t="str">
            <v>NA</v>
          </cell>
          <cell r="H1087" t="str">
            <v>NA</v>
          </cell>
          <cell r="I1087" t="str">
            <v>NA</v>
          </cell>
          <cell r="J1087" t="str">
            <v>NA</v>
          </cell>
          <cell r="K1087">
            <v>17.49516848</v>
          </cell>
          <cell r="L1087">
            <v>17.216950839999999</v>
          </cell>
          <cell r="M1087">
            <v>17.186397119999999</v>
          </cell>
          <cell r="N1087">
            <v>17.35215694</v>
          </cell>
          <cell r="O1087">
            <v>16.943852530000001</v>
          </cell>
        </row>
        <row r="1088">
          <cell r="A1088" t="str">
            <v>Stxbp1</v>
          </cell>
          <cell r="B1088" t="str">
            <v>Syntaxin-binding protein 1</v>
          </cell>
          <cell r="C1088">
            <v>9.8712999999999997</v>
          </cell>
          <cell r="D1088">
            <v>19.028943609999999</v>
          </cell>
          <cell r="E1088">
            <v>19.649011210000001</v>
          </cell>
          <cell r="F1088">
            <v>17.92926332</v>
          </cell>
          <cell r="G1088">
            <v>19.39117014</v>
          </cell>
          <cell r="H1088">
            <v>18.067726369999999</v>
          </cell>
          <cell r="I1088">
            <v>19.52278785</v>
          </cell>
          <cell r="J1088">
            <v>19.5692664</v>
          </cell>
          <cell r="K1088">
            <v>18.38816563</v>
          </cell>
          <cell r="L1088">
            <v>19.84842008</v>
          </cell>
          <cell r="M1088">
            <v>19.627944859999999</v>
          </cell>
          <cell r="N1088">
            <v>19.80606126</v>
          </cell>
          <cell r="O1088">
            <v>20.316616589999999</v>
          </cell>
        </row>
        <row r="1089">
          <cell r="A1089" t="str">
            <v>Mttp</v>
          </cell>
          <cell r="B1089" t="str">
            <v>Microsomal triglyceride transfer protein large subunit</v>
          </cell>
          <cell r="C1089">
            <v>7.7754000000000003</v>
          </cell>
          <cell r="D1089">
            <v>18.026990529999999</v>
          </cell>
          <cell r="E1089">
            <v>18.121223400000002</v>
          </cell>
          <cell r="F1089">
            <v>15.782783589999999</v>
          </cell>
          <cell r="G1089">
            <v>19.44227167</v>
          </cell>
          <cell r="H1089">
            <v>17.730087569999998</v>
          </cell>
          <cell r="I1089">
            <v>19.51125339</v>
          </cell>
          <cell r="J1089" t="str">
            <v>NA</v>
          </cell>
          <cell r="K1089">
            <v>14.5911115</v>
          </cell>
          <cell r="L1089">
            <v>15.14526105</v>
          </cell>
          <cell r="M1089">
            <v>16.15656581</v>
          </cell>
          <cell r="N1089">
            <v>15.267628070000001</v>
          </cell>
          <cell r="O1089">
            <v>16.991010970000001</v>
          </cell>
        </row>
        <row r="1090">
          <cell r="A1090" t="str">
            <v>Raet1d;Raet1e;Raet1c;Raet1b;Raet1a</v>
          </cell>
          <cell r="B1090" t="str">
            <v>Retinoic acid early-inducible protein 1-delta;Retinoic acid early-inducible protein 1-epsilon;Retinoic acid early-inducible protein 1-gamma;Retinoic acid early-inducible protein 1-beta;Retinoic acid early-inducible protein 1-alpha</v>
          </cell>
          <cell r="C1090">
            <v>2.1880999999999999</v>
          </cell>
          <cell r="D1090" t="str">
            <v>NA</v>
          </cell>
          <cell r="E1090" t="str">
            <v>NA</v>
          </cell>
          <cell r="F1090" t="str">
            <v>NA</v>
          </cell>
          <cell r="G1090" t="str">
            <v>NA</v>
          </cell>
          <cell r="H1090" t="str">
            <v>NA</v>
          </cell>
          <cell r="I1090" t="str">
            <v>NA</v>
          </cell>
          <cell r="J1090" t="str">
            <v>NA</v>
          </cell>
          <cell r="K1090" t="str">
            <v>NA</v>
          </cell>
          <cell r="L1090">
            <v>19.070930400000002</v>
          </cell>
          <cell r="M1090">
            <v>20.51164919</v>
          </cell>
          <cell r="N1090">
            <v>19.618835090000001</v>
          </cell>
          <cell r="O1090">
            <v>20.671822209999998</v>
          </cell>
        </row>
        <row r="1091">
          <cell r="A1091" t="str">
            <v>Metap2</v>
          </cell>
          <cell r="B1091" t="str">
            <v>Methionine aminopeptidase 2;Methionine aminopeptidase</v>
          </cell>
          <cell r="C1091">
            <v>2.5977000000000001</v>
          </cell>
          <cell r="D1091">
            <v>19.416150009999999</v>
          </cell>
          <cell r="E1091">
            <v>19.289284540000001</v>
          </cell>
          <cell r="F1091">
            <v>18.308361590000001</v>
          </cell>
          <cell r="G1091">
            <v>18.716866360000001</v>
          </cell>
          <cell r="H1091">
            <v>19.801383250000001</v>
          </cell>
          <cell r="I1091">
            <v>17.90797689</v>
          </cell>
          <cell r="J1091">
            <v>18.78226175</v>
          </cell>
          <cell r="K1091">
            <v>19.386579860000001</v>
          </cell>
          <cell r="L1091">
            <v>19.070458739999999</v>
          </cell>
          <cell r="M1091">
            <v>18.987943120000001</v>
          </cell>
          <cell r="N1091">
            <v>18.79012144</v>
          </cell>
          <cell r="O1091">
            <v>19.224989560000001</v>
          </cell>
        </row>
        <row r="1092">
          <cell r="A1092" t="str">
            <v>Capn5</v>
          </cell>
          <cell r="B1092" t="str">
            <v>Calpain-5</v>
          </cell>
          <cell r="C1092">
            <v>48.372</v>
          </cell>
          <cell r="D1092">
            <v>19.468948399999999</v>
          </cell>
          <cell r="E1092">
            <v>18.438519070000002</v>
          </cell>
          <cell r="F1092">
            <v>19.967874940000002</v>
          </cell>
          <cell r="G1092">
            <v>20.045802070000001</v>
          </cell>
          <cell r="H1092">
            <v>20.22868081</v>
          </cell>
          <cell r="I1092">
            <v>19.94021485</v>
          </cell>
          <cell r="J1092">
            <v>18.671876770000001</v>
          </cell>
          <cell r="K1092">
            <v>19.818472580000002</v>
          </cell>
          <cell r="L1092">
            <v>20.974618530000001</v>
          </cell>
          <cell r="M1092">
            <v>22.280673459999999</v>
          </cell>
          <cell r="N1092">
            <v>21.72009426</v>
          </cell>
          <cell r="O1092">
            <v>22.10389413</v>
          </cell>
        </row>
        <row r="1093">
          <cell r="A1093" t="str">
            <v>Ngp</v>
          </cell>
          <cell r="B1093" t="str">
            <v>Neutrophilic granule protein</v>
          </cell>
          <cell r="C1093">
            <v>42.540999999999997</v>
          </cell>
          <cell r="D1093" t="str">
            <v>NA</v>
          </cell>
          <cell r="E1093">
            <v>15.900610090000001</v>
          </cell>
          <cell r="F1093" t="str">
            <v>NA</v>
          </cell>
          <cell r="G1093" t="str">
            <v>NA</v>
          </cell>
          <cell r="H1093" t="str">
            <v>NA</v>
          </cell>
          <cell r="I1093" t="str">
            <v>NA</v>
          </cell>
          <cell r="J1093">
            <v>21.75309571</v>
          </cell>
          <cell r="K1093">
            <v>22.36119871</v>
          </cell>
          <cell r="L1093">
            <v>23.449727660000001</v>
          </cell>
          <cell r="M1093">
            <v>25.67711482</v>
          </cell>
          <cell r="N1093">
            <v>25.162491960000001</v>
          </cell>
          <cell r="O1093">
            <v>24.06614618</v>
          </cell>
        </row>
        <row r="1094">
          <cell r="A1094" t="str">
            <v>Tg</v>
          </cell>
          <cell r="B1094" t="str">
            <v>Thyroglobulin</v>
          </cell>
          <cell r="C1094">
            <v>19.725000000000001</v>
          </cell>
          <cell r="D1094" t="str">
            <v>NA</v>
          </cell>
          <cell r="E1094">
            <v>17.105701450000002</v>
          </cell>
          <cell r="F1094">
            <v>18.20768481</v>
          </cell>
          <cell r="G1094">
            <v>15.13859607</v>
          </cell>
          <cell r="H1094">
            <v>18.48739788</v>
          </cell>
          <cell r="I1094">
            <v>17.867267200000001</v>
          </cell>
          <cell r="J1094" t="str">
            <v>NA</v>
          </cell>
          <cell r="K1094" t="str">
            <v>NA</v>
          </cell>
          <cell r="L1094">
            <v>18.682363819999999</v>
          </cell>
          <cell r="M1094" t="str">
            <v>NA</v>
          </cell>
          <cell r="N1094">
            <v>15.63043478</v>
          </cell>
          <cell r="O1094" t="str">
            <v>NA</v>
          </cell>
        </row>
        <row r="1095">
          <cell r="A1095" t="str">
            <v>Casp6</v>
          </cell>
          <cell r="B1095" t="str">
            <v>Caspase-6;Caspase-6 subunit p18;Caspase-6 subunit p11</v>
          </cell>
          <cell r="C1095">
            <v>32.96</v>
          </cell>
          <cell r="D1095">
            <v>20.172448679999999</v>
          </cell>
          <cell r="E1095">
            <v>20.690217359999998</v>
          </cell>
          <cell r="F1095">
            <v>20.297179379999999</v>
          </cell>
          <cell r="G1095">
            <v>20.324478790000001</v>
          </cell>
          <cell r="H1095">
            <v>21.296506180000002</v>
          </cell>
          <cell r="I1095">
            <v>20.15883045</v>
          </cell>
          <cell r="J1095">
            <v>21.475167509999999</v>
          </cell>
          <cell r="K1095">
            <v>21.27353441</v>
          </cell>
          <cell r="L1095">
            <v>21.197384499999998</v>
          </cell>
          <cell r="M1095">
            <v>21.275115499999998</v>
          </cell>
          <cell r="N1095">
            <v>20.890361760000001</v>
          </cell>
          <cell r="O1095">
            <v>20.54561996</v>
          </cell>
        </row>
        <row r="1096">
          <cell r="A1096" t="str">
            <v>Dld</v>
          </cell>
          <cell r="B1096" t="str">
            <v>Dihydrolipoyl dehydrogenase, mitochondrial</v>
          </cell>
          <cell r="C1096">
            <v>17.518000000000001</v>
          </cell>
          <cell r="D1096">
            <v>21.899600670000002</v>
          </cell>
          <cell r="E1096">
            <v>22.393265939999999</v>
          </cell>
          <cell r="F1096">
            <v>21.625500850000002</v>
          </cell>
          <cell r="G1096">
            <v>20.815362929999999</v>
          </cell>
          <cell r="H1096">
            <v>22.18330826</v>
          </cell>
          <cell r="I1096">
            <v>21.9656637</v>
          </cell>
          <cell r="J1096">
            <v>19.69241916</v>
          </cell>
          <cell r="K1096">
            <v>20.419032619999999</v>
          </cell>
          <cell r="L1096">
            <v>21.074257119999999</v>
          </cell>
          <cell r="M1096">
            <v>22.394628269999998</v>
          </cell>
          <cell r="N1096">
            <v>21.96316401</v>
          </cell>
          <cell r="O1096">
            <v>20.97661819</v>
          </cell>
        </row>
        <row r="1097">
          <cell r="A1097" t="str">
            <v>Prkcsh</v>
          </cell>
          <cell r="B1097" t="str">
            <v>Glucosidase 2 subunit beta</v>
          </cell>
          <cell r="C1097">
            <v>323.31</v>
          </cell>
          <cell r="D1097">
            <v>25.304887959999999</v>
          </cell>
          <cell r="E1097">
            <v>25.333850210000001</v>
          </cell>
          <cell r="F1097">
            <v>24.897826859999999</v>
          </cell>
          <cell r="G1097">
            <v>26.424098709999999</v>
          </cell>
          <cell r="H1097">
            <v>25.1129715</v>
          </cell>
          <cell r="I1097">
            <v>26.251659539999999</v>
          </cell>
          <cell r="J1097">
            <v>21.732258089999998</v>
          </cell>
          <cell r="K1097">
            <v>23.269428919999999</v>
          </cell>
          <cell r="L1097">
            <v>24.121630660000001</v>
          </cell>
          <cell r="M1097">
            <v>23.661587239999999</v>
          </cell>
          <cell r="N1097">
            <v>22.867271519999999</v>
          </cell>
          <cell r="O1097">
            <v>23.887730909999998</v>
          </cell>
        </row>
        <row r="1098">
          <cell r="A1098" t="str">
            <v>Serpinb9</v>
          </cell>
          <cell r="B1098" t="str">
            <v>NA</v>
          </cell>
          <cell r="C1098">
            <v>299.54000000000002</v>
          </cell>
          <cell r="D1098">
            <v>24.792314489999999</v>
          </cell>
          <cell r="E1098">
            <v>25.865900150000002</v>
          </cell>
          <cell r="F1098">
            <v>25.194601479999999</v>
          </cell>
          <cell r="G1098">
            <v>24.839557370000001</v>
          </cell>
          <cell r="H1098">
            <v>24.80118229</v>
          </cell>
          <cell r="I1098">
            <v>24.579499420000001</v>
          </cell>
          <cell r="J1098">
            <v>25.33965057</v>
          </cell>
          <cell r="K1098">
            <v>25.3953302</v>
          </cell>
          <cell r="L1098">
            <v>24.907313760000001</v>
          </cell>
          <cell r="M1098">
            <v>24.808177229999998</v>
          </cell>
          <cell r="N1098">
            <v>24.61628095</v>
          </cell>
          <cell r="O1098">
            <v>24.719151740000001</v>
          </cell>
        </row>
        <row r="1099">
          <cell r="A1099" t="str">
            <v>Serpinb6b</v>
          </cell>
          <cell r="B1099" t="str">
            <v>NA</v>
          </cell>
          <cell r="C1099">
            <v>312.52</v>
          </cell>
          <cell r="D1099">
            <v>24.70593865</v>
          </cell>
          <cell r="E1099">
            <v>25.89422819</v>
          </cell>
          <cell r="F1099">
            <v>25.091105169999999</v>
          </cell>
          <cell r="G1099">
            <v>24.985534569999999</v>
          </cell>
          <cell r="H1099">
            <v>24.866721909999999</v>
          </cell>
          <cell r="I1099">
            <v>24.41618102</v>
          </cell>
          <cell r="J1099">
            <v>25.631099679999998</v>
          </cell>
          <cell r="K1099">
            <v>25.88106075</v>
          </cell>
          <cell r="L1099">
            <v>24.890315170000001</v>
          </cell>
          <cell r="M1099">
            <v>25.232803879999999</v>
          </cell>
          <cell r="N1099">
            <v>24.85483773</v>
          </cell>
          <cell r="O1099">
            <v>25.341468500000001</v>
          </cell>
        </row>
        <row r="1100">
          <cell r="A1100" t="str">
            <v>Prdx4</v>
          </cell>
          <cell r="B1100" t="str">
            <v>Peroxiredoxin-4</v>
          </cell>
          <cell r="C1100">
            <v>134.85</v>
          </cell>
          <cell r="D1100">
            <v>25.272174209999999</v>
          </cell>
          <cell r="E1100">
            <v>25.78122282</v>
          </cell>
          <cell r="F1100">
            <v>25.06859326</v>
          </cell>
          <cell r="G1100">
            <v>25.803031499999999</v>
          </cell>
          <cell r="H1100">
            <v>25.941357409999998</v>
          </cell>
          <cell r="I1100">
            <v>25.703523780000001</v>
          </cell>
          <cell r="J1100">
            <v>24.943091939999999</v>
          </cell>
          <cell r="K1100">
            <v>25.451704289999999</v>
          </cell>
          <cell r="L1100">
            <v>25.226780250000001</v>
          </cell>
          <cell r="M1100">
            <v>24.672559150000001</v>
          </cell>
          <cell r="N1100">
            <v>24.798773579999999</v>
          </cell>
          <cell r="O1100">
            <v>24.76716794</v>
          </cell>
        </row>
        <row r="1101">
          <cell r="A1101" t="str">
            <v>Trove2</v>
          </cell>
          <cell r="B1101" t="str">
            <v>60 kDa SS-A/Ro ribonucleoprotein</v>
          </cell>
          <cell r="C1101">
            <v>1.794</v>
          </cell>
          <cell r="D1101">
            <v>16.179045739999999</v>
          </cell>
          <cell r="E1101">
            <v>16.841364410000001</v>
          </cell>
          <cell r="F1101">
            <v>16.662637419999999</v>
          </cell>
          <cell r="G1101">
            <v>15.797443489999999</v>
          </cell>
          <cell r="H1101">
            <v>16.667016570000001</v>
          </cell>
          <cell r="I1101">
            <v>15.7370606</v>
          </cell>
          <cell r="J1101">
            <v>16.599695310000001</v>
          </cell>
          <cell r="K1101">
            <v>16.480137039999999</v>
          </cell>
          <cell r="L1101">
            <v>16.683705929999999</v>
          </cell>
          <cell r="M1101">
            <v>15.47919585</v>
          </cell>
          <cell r="N1101">
            <v>16.51529189</v>
          </cell>
          <cell r="O1101">
            <v>15.19180751</v>
          </cell>
        </row>
        <row r="1102">
          <cell r="A1102" t="str">
            <v>Faah</v>
          </cell>
          <cell r="B1102" t="str">
            <v>Fatty-acid amide hydrolase 1</v>
          </cell>
          <cell r="C1102">
            <v>80.070999999999998</v>
          </cell>
          <cell r="D1102">
            <v>23.885912359999999</v>
          </cell>
          <cell r="E1102">
            <v>23.387871390000001</v>
          </cell>
          <cell r="F1102">
            <v>23.36843769</v>
          </cell>
          <cell r="G1102">
            <v>23.706851480000001</v>
          </cell>
          <cell r="H1102">
            <v>22.620506509999998</v>
          </cell>
          <cell r="I1102">
            <v>24.353545180000001</v>
          </cell>
          <cell r="J1102">
            <v>20.430601960000001</v>
          </cell>
          <cell r="K1102">
            <v>21.253222520000001</v>
          </cell>
          <cell r="L1102">
            <v>21.748250519999999</v>
          </cell>
          <cell r="M1102">
            <v>20.36652613</v>
          </cell>
          <cell r="N1102">
            <v>20.736239810000001</v>
          </cell>
          <cell r="O1102">
            <v>21.336159599999998</v>
          </cell>
        </row>
        <row r="1103">
          <cell r="A1103" t="str">
            <v>Aip</v>
          </cell>
          <cell r="B1103" t="str">
            <v>AH receptor-interacting protein</v>
          </cell>
          <cell r="C1103">
            <v>4.5069999999999997</v>
          </cell>
          <cell r="D1103">
            <v>17.951176960000002</v>
          </cell>
          <cell r="E1103">
            <v>17.717296900000001</v>
          </cell>
          <cell r="F1103">
            <v>19.73633435</v>
          </cell>
          <cell r="G1103">
            <v>17.763686419999999</v>
          </cell>
          <cell r="H1103">
            <v>18.44207467</v>
          </cell>
          <cell r="I1103">
            <v>19.956796730000001</v>
          </cell>
          <cell r="J1103">
            <v>20.291820340000001</v>
          </cell>
          <cell r="K1103">
            <v>19.951312210000001</v>
          </cell>
          <cell r="L1103">
            <v>20.049910390000001</v>
          </cell>
          <cell r="M1103">
            <v>17.900798460000001</v>
          </cell>
          <cell r="N1103">
            <v>17.731136379999999</v>
          </cell>
          <cell r="O1103">
            <v>18.480325189999999</v>
          </cell>
        </row>
        <row r="1104">
          <cell r="A1104" t="str">
            <v>Flot1</v>
          </cell>
          <cell r="B1104" t="str">
            <v>Flotillin-1</v>
          </cell>
          <cell r="C1104">
            <v>255.24</v>
          </cell>
          <cell r="D1104">
            <v>22.957482769999999</v>
          </cell>
          <cell r="E1104">
            <v>22.90227587</v>
          </cell>
          <cell r="F1104">
            <v>23.005240629999999</v>
          </cell>
          <cell r="G1104">
            <v>23.70274598</v>
          </cell>
          <cell r="H1104">
            <v>23.83687527</v>
          </cell>
          <cell r="I1104">
            <v>23.266455100000002</v>
          </cell>
          <cell r="J1104">
            <v>23.3441689</v>
          </cell>
          <cell r="K1104">
            <v>23.074117319999999</v>
          </cell>
          <cell r="L1104">
            <v>23.363861310000001</v>
          </cell>
          <cell r="M1104">
            <v>23.8041354</v>
          </cell>
          <cell r="N1104">
            <v>23.771060469999998</v>
          </cell>
          <cell r="O1104">
            <v>23.964580519999998</v>
          </cell>
        </row>
        <row r="1105">
          <cell r="A1105" t="str">
            <v>Sdcbp</v>
          </cell>
          <cell r="B1105" t="str">
            <v>Syntenin-1</v>
          </cell>
          <cell r="C1105">
            <v>162.31</v>
          </cell>
          <cell r="D1105">
            <v>27.47706479</v>
          </cell>
          <cell r="E1105">
            <v>26.92783803</v>
          </cell>
          <cell r="F1105">
            <v>27.33773394</v>
          </cell>
          <cell r="G1105">
            <v>27.56066375</v>
          </cell>
          <cell r="H1105">
            <v>27.75082454</v>
          </cell>
          <cell r="I1105">
            <v>27.133608580000001</v>
          </cell>
          <cell r="J1105">
            <v>28.568382190000001</v>
          </cell>
          <cell r="K1105">
            <v>28.100947229999999</v>
          </cell>
          <cell r="L1105">
            <v>29.031636219999999</v>
          </cell>
          <cell r="M1105">
            <v>29.203887649999999</v>
          </cell>
          <cell r="N1105">
            <v>29.09843395</v>
          </cell>
          <cell r="O1105">
            <v>29.093624340000002</v>
          </cell>
        </row>
        <row r="1106">
          <cell r="A1106" t="str">
            <v>Atox1</v>
          </cell>
          <cell r="B1106" t="str">
            <v>Copper transport protein ATOX1</v>
          </cell>
          <cell r="C1106">
            <v>9.9232999999999993</v>
          </cell>
          <cell r="D1106">
            <v>23.29935386</v>
          </cell>
          <cell r="E1106">
            <v>24.356762920000001</v>
          </cell>
          <cell r="F1106">
            <v>24.108856299999999</v>
          </cell>
          <cell r="G1106">
            <v>23.90106424</v>
          </cell>
          <cell r="H1106">
            <v>24.033207340000001</v>
          </cell>
          <cell r="I1106">
            <v>24.11720317</v>
          </cell>
          <cell r="J1106">
            <v>24.036138869999998</v>
          </cell>
          <cell r="K1106">
            <v>24.959066249999999</v>
          </cell>
          <cell r="L1106">
            <v>23.30587452</v>
          </cell>
          <cell r="M1106">
            <v>23.519191989999999</v>
          </cell>
          <cell r="N1106">
            <v>23.568235789999999</v>
          </cell>
          <cell r="O1106">
            <v>23.259161809999998</v>
          </cell>
        </row>
        <row r="1107">
          <cell r="A1107" t="str">
            <v>Napsa</v>
          </cell>
          <cell r="B1107" t="str">
            <v>Napsin-A</v>
          </cell>
          <cell r="C1107">
            <v>96.171000000000006</v>
          </cell>
          <cell r="D1107">
            <v>28.402935200000002</v>
          </cell>
          <cell r="E1107">
            <v>28.267166719999999</v>
          </cell>
          <cell r="F1107">
            <v>28.442059629999999</v>
          </cell>
          <cell r="G1107">
            <v>28.71520318</v>
          </cell>
          <cell r="H1107">
            <v>28.792776459999999</v>
          </cell>
          <cell r="I1107">
            <v>28.427144070000001</v>
          </cell>
          <cell r="J1107">
            <v>27.66461266</v>
          </cell>
          <cell r="K1107">
            <v>27.520789870000002</v>
          </cell>
          <cell r="L1107">
            <v>28.191721000000001</v>
          </cell>
          <cell r="M1107">
            <v>27.94449629</v>
          </cell>
          <cell r="N1107">
            <v>27.742741349999999</v>
          </cell>
          <cell r="O1107">
            <v>28.304023269999998</v>
          </cell>
        </row>
        <row r="1108">
          <cell r="A1108" t="str">
            <v>Snap23</v>
          </cell>
          <cell r="B1108" t="str">
            <v>Synaptosomal-associated protein;Synaptosomal-associated protein 23</v>
          </cell>
          <cell r="C1108">
            <v>323.31</v>
          </cell>
          <cell r="D1108">
            <v>23.752043480000001</v>
          </cell>
          <cell r="E1108">
            <v>23.752100540000001</v>
          </cell>
          <cell r="F1108">
            <v>24.125124329999998</v>
          </cell>
          <cell r="G1108">
            <v>24.886781580000001</v>
          </cell>
          <cell r="H1108">
            <v>24.48034998</v>
          </cell>
          <cell r="I1108">
            <v>24.108929979999999</v>
          </cell>
          <cell r="J1108">
            <v>24.63612861</v>
          </cell>
          <cell r="K1108">
            <v>24.06360175</v>
          </cell>
          <cell r="L1108">
            <v>24.829942729999999</v>
          </cell>
          <cell r="M1108">
            <v>25.201057729999999</v>
          </cell>
          <cell r="N1108">
            <v>24.764722949999999</v>
          </cell>
          <cell r="O1108">
            <v>25.204847900000001</v>
          </cell>
        </row>
        <row r="1109">
          <cell r="A1109" t="str">
            <v>Reg3g</v>
          </cell>
          <cell r="B1109" t="str">
            <v>Regenerating islet-derived protein 3-gamma;Regenerating islet-derived protein 3-gamma 16.5 kDa form;Regenerating islet-derived protein 3-gamma 15 kDa form</v>
          </cell>
          <cell r="C1109">
            <v>147.83000000000001</v>
          </cell>
          <cell r="D1109">
            <v>26.845928520000001</v>
          </cell>
          <cell r="E1109">
            <v>26.45285909</v>
          </cell>
          <cell r="F1109">
            <v>26.99574089</v>
          </cell>
          <cell r="G1109">
            <v>26.47443135</v>
          </cell>
          <cell r="H1109">
            <v>26.806493660000001</v>
          </cell>
          <cell r="I1109">
            <v>26.594496240000002</v>
          </cell>
          <cell r="J1109">
            <v>26.203141380000002</v>
          </cell>
          <cell r="K1109">
            <v>26.564479980000002</v>
          </cell>
          <cell r="L1109">
            <v>25.925357940000001</v>
          </cell>
          <cell r="M1109">
            <v>27.127286640000001</v>
          </cell>
          <cell r="N1109">
            <v>27.042090859999998</v>
          </cell>
          <cell r="O1109">
            <v>26.46364457</v>
          </cell>
        </row>
        <row r="1110">
          <cell r="A1110" t="str">
            <v>Psmb1</v>
          </cell>
          <cell r="B1110" t="str">
            <v>Proteasome subunit beta type-1</v>
          </cell>
          <cell r="C1110">
            <v>195</v>
          </cell>
          <cell r="D1110">
            <v>26.08002626</v>
          </cell>
          <cell r="E1110">
            <v>25.756573190000001</v>
          </cell>
          <cell r="F1110">
            <v>26.140908280000001</v>
          </cell>
          <cell r="G1110">
            <v>25.628605029999999</v>
          </cell>
          <cell r="H1110">
            <v>25.819292529999998</v>
          </cell>
          <cell r="I1110">
            <v>25.777483960000001</v>
          </cell>
          <cell r="J1110">
            <v>25.659724789999999</v>
          </cell>
          <cell r="K1110">
            <v>25.41043316</v>
          </cell>
          <cell r="L1110">
            <v>25.618254140000001</v>
          </cell>
          <cell r="M1110">
            <v>25.538783599999999</v>
          </cell>
          <cell r="N1110">
            <v>25.706590989999999</v>
          </cell>
          <cell r="O1110">
            <v>25.308770819999999</v>
          </cell>
        </row>
        <row r="1111">
          <cell r="A1111" t="str">
            <v>Hdac1</v>
          </cell>
          <cell r="B1111" t="str">
            <v>Histone deacetylase 1</v>
          </cell>
          <cell r="C1111">
            <v>4.8436000000000003</v>
          </cell>
          <cell r="D1111" t="str">
            <v>NA</v>
          </cell>
          <cell r="E1111" t="str">
            <v>NA</v>
          </cell>
          <cell r="F1111" t="str">
            <v>NA</v>
          </cell>
          <cell r="G1111" t="str">
            <v>NA</v>
          </cell>
          <cell r="H1111" t="str">
            <v>NA</v>
          </cell>
          <cell r="I1111" t="str">
            <v>NA</v>
          </cell>
          <cell r="J1111">
            <v>19.79238097</v>
          </cell>
          <cell r="K1111">
            <v>18.0837185</v>
          </cell>
          <cell r="L1111" t="str">
            <v>NA</v>
          </cell>
          <cell r="M1111">
            <v>18.120919489999999</v>
          </cell>
          <cell r="N1111">
            <v>17.026386779999999</v>
          </cell>
          <cell r="O1111">
            <v>17.034330300000001</v>
          </cell>
        </row>
        <row r="1112">
          <cell r="A1112" t="str">
            <v>Map2k3</v>
          </cell>
          <cell r="B1112" t="str">
            <v>Dual specificity mitogen-activated protein kinase kinase 3</v>
          </cell>
          <cell r="C1112">
            <v>15.58</v>
          </cell>
          <cell r="D1112">
            <v>20.872188359999999</v>
          </cell>
          <cell r="E1112">
            <v>20.631765609999999</v>
          </cell>
          <cell r="F1112">
            <v>21.065151790000002</v>
          </cell>
          <cell r="G1112">
            <v>19.59586582</v>
          </cell>
          <cell r="H1112">
            <v>20.17469191</v>
          </cell>
          <cell r="I1112">
            <v>20.326349610000001</v>
          </cell>
          <cell r="J1112">
            <v>21.846819549999999</v>
          </cell>
          <cell r="K1112">
            <v>21.568017430000001</v>
          </cell>
          <cell r="L1112">
            <v>21.73774362</v>
          </cell>
          <cell r="M1112">
            <v>20.402284359999999</v>
          </cell>
          <cell r="N1112">
            <v>20.50753332</v>
          </cell>
          <cell r="O1112">
            <v>21.004245529999999</v>
          </cell>
        </row>
        <row r="1113">
          <cell r="A1113" t="str">
            <v>Sypl1</v>
          </cell>
          <cell r="B1113" t="str">
            <v>Synaptophysin-like protein 1</v>
          </cell>
          <cell r="C1113">
            <v>8.3011999999999997</v>
          </cell>
          <cell r="D1113">
            <v>22.572495929999999</v>
          </cell>
          <cell r="E1113">
            <v>22.125243139999998</v>
          </cell>
          <cell r="F1113">
            <v>22.811805329999999</v>
          </cell>
          <cell r="G1113">
            <v>22.85043125</v>
          </cell>
          <cell r="H1113">
            <v>22.614156049999998</v>
          </cell>
          <cell r="I1113">
            <v>23.198141870000001</v>
          </cell>
          <cell r="J1113">
            <v>22.667682630000002</v>
          </cell>
          <cell r="K1113">
            <v>22.347147459999999</v>
          </cell>
          <cell r="L1113">
            <v>21.83338268</v>
          </cell>
          <cell r="M1113">
            <v>22.400766350000001</v>
          </cell>
          <cell r="N1113">
            <v>22.57457715</v>
          </cell>
          <cell r="O1113">
            <v>22.320127759999998</v>
          </cell>
        </row>
        <row r="1114">
          <cell r="A1114" t="str">
            <v>Gsto1</v>
          </cell>
          <cell r="B1114" t="str">
            <v>Glutathione S-transferase omega-1</v>
          </cell>
          <cell r="C1114">
            <v>323.31</v>
          </cell>
          <cell r="D1114">
            <v>27.613186150000001</v>
          </cell>
          <cell r="E1114">
            <v>28.08043292</v>
          </cell>
          <cell r="F1114">
            <v>27.504647899999998</v>
          </cell>
          <cell r="G1114">
            <v>27.256023280000001</v>
          </cell>
          <cell r="H1114">
            <v>27.758607609999999</v>
          </cell>
          <cell r="I1114">
            <v>27.899876920000001</v>
          </cell>
          <cell r="J1114">
            <v>27.173884319999999</v>
          </cell>
          <cell r="K1114">
            <v>27.603965349999999</v>
          </cell>
          <cell r="L1114">
            <v>26.88653128</v>
          </cell>
          <cell r="M1114">
            <v>27.361027539999998</v>
          </cell>
          <cell r="N1114">
            <v>27.557229079999999</v>
          </cell>
          <cell r="O1114">
            <v>26.95321379</v>
          </cell>
        </row>
        <row r="1115">
          <cell r="A1115" t="str">
            <v>Man2b1</v>
          </cell>
          <cell r="B1115" t="str">
            <v>Lysosomal alpha-mannosidase</v>
          </cell>
          <cell r="C1115">
            <v>73.914000000000001</v>
          </cell>
          <cell r="D1115">
            <v>24.27781336</v>
          </cell>
          <cell r="E1115">
            <v>21.855071379999998</v>
          </cell>
          <cell r="F1115">
            <v>24.34144555</v>
          </cell>
          <cell r="G1115">
            <v>24.189608679999999</v>
          </cell>
          <cell r="H1115">
            <v>24.503216250000001</v>
          </cell>
          <cell r="I1115">
            <v>23.558352859999999</v>
          </cell>
          <cell r="J1115">
            <v>22.626152770000001</v>
          </cell>
          <cell r="K1115">
            <v>23.142675319999999</v>
          </cell>
          <cell r="L1115">
            <v>22.653099990000001</v>
          </cell>
          <cell r="M1115">
            <v>22.80334452</v>
          </cell>
          <cell r="N1115">
            <v>21.628386290000002</v>
          </cell>
          <cell r="O1115">
            <v>22.60073745</v>
          </cell>
        </row>
        <row r="1116">
          <cell r="A1116" t="str">
            <v>Sod3</v>
          </cell>
          <cell r="B1116" t="str">
            <v>Extracellular superoxide dismutase [Cu-Zn]</v>
          </cell>
          <cell r="C1116">
            <v>191.22</v>
          </cell>
          <cell r="D1116">
            <v>26.186629740000001</v>
          </cell>
          <cell r="E1116">
            <v>25.79150602</v>
          </cell>
          <cell r="F1116">
            <v>26.754515390000002</v>
          </cell>
          <cell r="G1116">
            <v>26.327373479999999</v>
          </cell>
          <cell r="H1116">
            <v>26.936895069999998</v>
          </cell>
          <cell r="I1116">
            <v>25.687664470000001</v>
          </cell>
          <cell r="J1116">
            <v>25.029865539999999</v>
          </cell>
          <cell r="K1116">
            <v>25.890960669999998</v>
          </cell>
          <cell r="L1116">
            <v>25.184651710000001</v>
          </cell>
          <cell r="M1116">
            <v>25.603710580000001</v>
          </cell>
          <cell r="N1116">
            <v>26.302010689999999</v>
          </cell>
          <cell r="O1116">
            <v>24.815773549999999</v>
          </cell>
        </row>
        <row r="1117">
          <cell r="A1117" t="str">
            <v>Rpl21</v>
          </cell>
          <cell r="B1117" t="str">
            <v>60S ribosomal protein L21</v>
          </cell>
          <cell r="C1117">
            <v>32.566000000000003</v>
          </cell>
          <cell r="D1117">
            <v>26.789680229999998</v>
          </cell>
          <cell r="E1117">
            <v>25.926164889999999</v>
          </cell>
          <cell r="F1117">
            <v>26.19705763</v>
          </cell>
          <cell r="G1117">
            <v>25.752935180000001</v>
          </cell>
          <cell r="H1117">
            <v>25.831777639999999</v>
          </cell>
          <cell r="I1117">
            <v>26.66194789</v>
          </cell>
          <cell r="J1117">
            <v>25.2751792</v>
          </cell>
          <cell r="K1117">
            <v>25.672588919999999</v>
          </cell>
          <cell r="L1117">
            <v>26.261157040000001</v>
          </cell>
          <cell r="M1117">
            <v>24.919156390000001</v>
          </cell>
          <cell r="N1117">
            <v>25.321727240000001</v>
          </cell>
          <cell r="O1117">
            <v>25.844442780000001</v>
          </cell>
        </row>
        <row r="1118">
          <cell r="A1118" t="str">
            <v>Gclm</v>
          </cell>
          <cell r="B1118" t="str">
            <v>Glutamate--cysteine ligase regulatory subunit</v>
          </cell>
          <cell r="C1118">
            <v>9.6395</v>
          </cell>
          <cell r="D1118">
            <v>20.29427037</v>
          </cell>
          <cell r="E1118">
            <v>21.948124750000002</v>
          </cell>
          <cell r="F1118">
            <v>19.40620406</v>
          </cell>
          <cell r="G1118">
            <v>19.857934620000002</v>
          </cell>
          <cell r="H1118">
            <v>20.45396736</v>
          </cell>
          <cell r="I1118">
            <v>21.08998669</v>
          </cell>
          <cell r="J1118">
            <v>22.210849629999998</v>
          </cell>
          <cell r="K1118">
            <v>22.487162250000001</v>
          </cell>
          <cell r="L1118">
            <v>21.92317186</v>
          </cell>
          <cell r="M1118">
            <v>21.04647082</v>
          </cell>
          <cell r="N1118">
            <v>20.807029100000001</v>
          </cell>
          <cell r="O1118">
            <v>21.82500615</v>
          </cell>
        </row>
        <row r="1119">
          <cell r="A1119" t="str">
            <v>Cldn4</v>
          </cell>
          <cell r="B1119" t="str">
            <v>Claudin-4</v>
          </cell>
          <cell r="C1119">
            <v>3.5642999999999998</v>
          </cell>
          <cell r="D1119" t="str">
            <v>NA</v>
          </cell>
          <cell r="E1119" t="str">
            <v>NA</v>
          </cell>
          <cell r="F1119" t="str">
            <v>NA</v>
          </cell>
          <cell r="G1119" t="str">
            <v>NA</v>
          </cell>
          <cell r="H1119" t="str">
            <v>NA</v>
          </cell>
          <cell r="I1119" t="str">
            <v>NA</v>
          </cell>
          <cell r="J1119">
            <v>20.087358099999999</v>
          </cell>
          <cell r="K1119">
            <v>20.062330710000001</v>
          </cell>
          <cell r="L1119">
            <v>21.559150339999999</v>
          </cell>
          <cell r="M1119">
            <v>21.373799770000002</v>
          </cell>
          <cell r="N1119">
            <v>21.032578619999999</v>
          </cell>
          <cell r="O1119">
            <v>21.60073745</v>
          </cell>
        </row>
        <row r="1120">
          <cell r="A1120" t="str">
            <v>Dscr3</v>
          </cell>
          <cell r="B1120" t="str">
            <v>Down syndrome critical region protein 3 homolog</v>
          </cell>
          <cell r="C1120">
            <v>5.2705000000000002</v>
          </cell>
          <cell r="D1120" t="str">
            <v>NA</v>
          </cell>
          <cell r="E1120">
            <v>17.513991959999998</v>
          </cell>
          <cell r="F1120" t="str">
            <v>NA</v>
          </cell>
          <cell r="G1120" t="str">
            <v>NA</v>
          </cell>
          <cell r="H1120" t="str">
            <v>NA</v>
          </cell>
          <cell r="I1120" t="str">
            <v>NA</v>
          </cell>
          <cell r="J1120">
            <v>19.206459479999999</v>
          </cell>
          <cell r="K1120">
            <v>17.585022439999999</v>
          </cell>
          <cell r="L1120">
            <v>18.505744379999999</v>
          </cell>
          <cell r="M1120">
            <v>17.942608969999998</v>
          </cell>
          <cell r="N1120">
            <v>16.83631012</v>
          </cell>
          <cell r="O1120">
            <v>17.613256629999999</v>
          </cell>
        </row>
        <row r="1121">
          <cell r="A1121" t="str">
            <v>Scarb2</v>
          </cell>
          <cell r="B1121" t="str">
            <v>Lysosome membrane protein 2</v>
          </cell>
          <cell r="C1121">
            <v>87.010999999999996</v>
          </cell>
          <cell r="D1121">
            <v>23.241853070000001</v>
          </cell>
          <cell r="E1121">
            <v>22.72739284</v>
          </cell>
          <cell r="F1121">
            <v>23.508289730000001</v>
          </cell>
          <cell r="G1121">
            <v>23.4106752</v>
          </cell>
          <cell r="H1121">
            <v>22.96381946</v>
          </cell>
          <cell r="I1121">
            <v>23.616222530000002</v>
          </cell>
          <cell r="J1121">
            <v>23.107332979999999</v>
          </cell>
          <cell r="K1121">
            <v>23.73274271</v>
          </cell>
          <cell r="L1121">
            <v>24.0091915</v>
          </cell>
          <cell r="M1121">
            <v>23.430266209999999</v>
          </cell>
          <cell r="N1121">
            <v>23.445677109999998</v>
          </cell>
          <cell r="O1121">
            <v>23.392452429999999</v>
          </cell>
        </row>
        <row r="1122">
          <cell r="A1122" t="str">
            <v>Phb2</v>
          </cell>
          <cell r="B1122" t="str">
            <v>Prohibitin-2</v>
          </cell>
          <cell r="C1122">
            <v>5.2450000000000001</v>
          </cell>
          <cell r="D1122">
            <v>19.007104300000002</v>
          </cell>
          <cell r="E1122">
            <v>19.475764680000001</v>
          </cell>
          <cell r="F1122">
            <v>19.47196945</v>
          </cell>
          <cell r="G1122">
            <v>19.932072900000001</v>
          </cell>
          <cell r="H1122" t="str">
            <v>NA</v>
          </cell>
          <cell r="I1122">
            <v>19.179204030000001</v>
          </cell>
          <cell r="J1122" t="str">
            <v>NA</v>
          </cell>
          <cell r="K1122" t="str">
            <v>NA</v>
          </cell>
          <cell r="L1122">
            <v>18.459932819999999</v>
          </cell>
          <cell r="M1122">
            <v>17.47913548</v>
          </cell>
          <cell r="N1122">
            <v>18.80569977</v>
          </cell>
          <cell r="O1122">
            <v>17.724120859999999</v>
          </cell>
        </row>
        <row r="1123">
          <cell r="A1123" t="str">
            <v>Ddt</v>
          </cell>
          <cell r="B1123" t="str">
            <v>D-dopachrome decarboxylase</v>
          </cell>
          <cell r="C1123">
            <v>101.88</v>
          </cell>
          <cell r="D1123">
            <v>23.581089049999999</v>
          </cell>
          <cell r="E1123">
            <v>24.292476690000001</v>
          </cell>
          <cell r="F1123">
            <v>23.48925779</v>
          </cell>
          <cell r="G1123">
            <v>24.2846495</v>
          </cell>
          <cell r="H1123">
            <v>23.425226210000002</v>
          </cell>
          <cell r="I1123">
            <v>23.726068099999999</v>
          </cell>
          <cell r="J1123">
            <v>23.82665154</v>
          </cell>
          <cell r="K1123">
            <v>24.22006463</v>
          </cell>
          <cell r="L1123">
            <v>22.372436489999998</v>
          </cell>
          <cell r="M1123">
            <v>23.121738440000001</v>
          </cell>
          <cell r="N1123">
            <v>23.22000109</v>
          </cell>
          <cell r="O1123">
            <v>22.649583849999999</v>
          </cell>
        </row>
        <row r="1124">
          <cell r="A1124" t="str">
            <v>Psmd4</v>
          </cell>
          <cell r="B1124" t="str">
            <v>26S proteasome non-ATPase regulatory subunit 4</v>
          </cell>
          <cell r="C1124">
            <v>42.814999999999998</v>
          </cell>
          <cell r="D1124">
            <v>20.863670079999999</v>
          </cell>
          <cell r="E1124">
            <v>21.94719061</v>
          </cell>
          <cell r="F1124">
            <v>21.01272758</v>
          </cell>
          <cell r="G1124">
            <v>21.559709309999999</v>
          </cell>
          <cell r="H1124">
            <v>21.538494979999999</v>
          </cell>
          <cell r="I1124">
            <v>21.034251099999999</v>
          </cell>
          <cell r="J1124">
            <v>21.743669700000002</v>
          </cell>
          <cell r="K1124">
            <v>21.72210926</v>
          </cell>
          <cell r="L1124">
            <v>21.588271469999999</v>
          </cell>
          <cell r="M1124">
            <v>21.57440751</v>
          </cell>
          <cell r="N1124">
            <v>21.738338370000001</v>
          </cell>
          <cell r="O1124">
            <v>21.638586660000001</v>
          </cell>
        </row>
        <row r="1125">
          <cell r="A1125" t="str">
            <v>Dhx15</v>
          </cell>
          <cell r="B1125" t="str">
            <v>Pre-mRNA-splicing factor ATP-dependent RNA helicase DHX15</v>
          </cell>
          <cell r="C1125">
            <v>11.619</v>
          </cell>
          <cell r="D1125" t="str">
            <v>NA</v>
          </cell>
          <cell r="E1125">
            <v>17.52705448</v>
          </cell>
          <cell r="F1125">
            <v>17.185530029999999</v>
          </cell>
          <cell r="G1125" t="str">
            <v>NA</v>
          </cell>
          <cell r="H1125" t="str">
            <v>NA</v>
          </cell>
          <cell r="I1125" t="str">
            <v>NA</v>
          </cell>
          <cell r="J1125">
            <v>20.29302543</v>
          </cell>
          <cell r="K1125">
            <v>18.611780899999999</v>
          </cell>
          <cell r="L1125">
            <v>20.437000359999999</v>
          </cell>
          <cell r="M1125">
            <v>18.65697072</v>
          </cell>
          <cell r="N1125">
            <v>19.281606700000001</v>
          </cell>
          <cell r="O1125">
            <v>17.00295491</v>
          </cell>
        </row>
        <row r="1126">
          <cell r="A1126" t="str">
            <v>Purb</v>
          </cell>
          <cell r="B1126" t="str">
            <v>Transcriptional activator protein Pur-beta</v>
          </cell>
          <cell r="C1126">
            <v>69.418000000000006</v>
          </cell>
          <cell r="D1126">
            <v>20.891148999999999</v>
          </cell>
          <cell r="E1126">
            <v>21.414644630000002</v>
          </cell>
          <cell r="F1126">
            <v>22.088336099999999</v>
          </cell>
          <cell r="G1126">
            <v>21.60369438</v>
          </cell>
          <cell r="H1126">
            <v>21.216018810000001</v>
          </cell>
          <cell r="I1126">
            <v>21.107523690000001</v>
          </cell>
          <cell r="J1126">
            <v>22.20138755</v>
          </cell>
          <cell r="K1126">
            <v>21.569314429999999</v>
          </cell>
          <cell r="L1126">
            <v>21.008591500000001</v>
          </cell>
          <cell r="M1126">
            <v>20.333933120000001</v>
          </cell>
          <cell r="N1126">
            <v>20.43200277</v>
          </cell>
          <cell r="O1126">
            <v>20.353396920000002</v>
          </cell>
        </row>
        <row r="1127">
          <cell r="A1127" t="str">
            <v>Nmi</v>
          </cell>
          <cell r="B1127" t="str">
            <v>N-myc-interactor</v>
          </cell>
          <cell r="C1127">
            <v>3.2442000000000002</v>
          </cell>
          <cell r="D1127" t="str">
            <v>NA</v>
          </cell>
          <cell r="E1127">
            <v>17.679907549999999</v>
          </cell>
          <cell r="F1127">
            <v>19.086691869999999</v>
          </cell>
          <cell r="G1127" t="str">
            <v>NA</v>
          </cell>
          <cell r="H1127">
            <v>19.769884820000001</v>
          </cell>
          <cell r="I1127">
            <v>19.241476989999999</v>
          </cell>
          <cell r="J1127">
            <v>19.354727090000001</v>
          </cell>
          <cell r="K1127">
            <v>19.402233119999998</v>
          </cell>
          <cell r="L1127">
            <v>19.557973180000001</v>
          </cell>
          <cell r="M1127">
            <v>19.71696339</v>
          </cell>
          <cell r="N1127">
            <v>19.547445239999998</v>
          </cell>
          <cell r="O1127">
            <v>19.408354589999998</v>
          </cell>
        </row>
        <row r="1128">
          <cell r="A1128" t="str">
            <v>Kpna3</v>
          </cell>
          <cell r="B1128" t="str">
            <v>Importin subunit alpha-4</v>
          </cell>
          <cell r="C1128">
            <v>10.433999999999999</v>
          </cell>
          <cell r="D1128">
            <v>18.760317019999999</v>
          </cell>
          <cell r="E1128">
            <v>20.160006589999998</v>
          </cell>
          <cell r="F1128">
            <v>19.374823689999999</v>
          </cell>
          <cell r="G1128">
            <v>20.335557130000002</v>
          </cell>
          <cell r="H1128">
            <v>19.758819290000002</v>
          </cell>
          <cell r="I1128">
            <v>18.502030309999999</v>
          </cell>
          <cell r="J1128">
            <v>19.85973723</v>
          </cell>
          <cell r="K1128">
            <v>19.938800959999998</v>
          </cell>
          <cell r="L1128">
            <v>19.845804130000001</v>
          </cell>
          <cell r="M1128">
            <v>20.391699760000002</v>
          </cell>
          <cell r="N1128">
            <v>20.30201641</v>
          </cell>
          <cell r="O1128">
            <v>20.478731719999999</v>
          </cell>
        </row>
        <row r="1129">
          <cell r="A1129" t="str">
            <v>Kpna6</v>
          </cell>
          <cell r="B1129" t="str">
            <v>Importin subunit alpha;Importin subunit alpha-7</v>
          </cell>
          <cell r="C1129">
            <v>2.2534000000000001</v>
          </cell>
          <cell r="D1129" t="str">
            <v>NA</v>
          </cell>
          <cell r="E1129" t="str">
            <v>NA</v>
          </cell>
          <cell r="F1129" t="str">
            <v>NA</v>
          </cell>
          <cell r="G1129" t="str">
            <v>NA</v>
          </cell>
          <cell r="H1129">
            <v>15.92898978</v>
          </cell>
          <cell r="I1129" t="str">
            <v>NA</v>
          </cell>
          <cell r="J1129">
            <v>18.011238720000001</v>
          </cell>
          <cell r="K1129">
            <v>16.359221170000001</v>
          </cell>
          <cell r="L1129">
            <v>17.718199649999999</v>
          </cell>
          <cell r="M1129" t="str">
            <v>NA</v>
          </cell>
          <cell r="N1129" t="str">
            <v>NA</v>
          </cell>
          <cell r="O1129">
            <v>17.739231709999999</v>
          </cell>
        </row>
        <row r="1130">
          <cell r="A1130" t="str">
            <v>Abcc1</v>
          </cell>
          <cell r="B1130" t="str">
            <v>Multidrug resistance-associated protein 1</v>
          </cell>
          <cell r="C1130">
            <v>12.731</v>
          </cell>
          <cell r="D1130">
            <v>16.8224901</v>
          </cell>
          <cell r="E1130" t="str">
            <v>NA</v>
          </cell>
          <cell r="F1130">
            <v>17.528322790000001</v>
          </cell>
          <cell r="G1130">
            <v>16.761298360000001</v>
          </cell>
          <cell r="H1130">
            <v>15.491910819999999</v>
          </cell>
          <cell r="I1130">
            <v>17.429698770000002</v>
          </cell>
          <cell r="J1130">
            <v>18.16899038</v>
          </cell>
          <cell r="K1130">
            <v>18.22216877</v>
          </cell>
          <cell r="L1130">
            <v>18.150023350000001</v>
          </cell>
          <cell r="M1130">
            <v>17.40917245</v>
          </cell>
          <cell r="N1130">
            <v>17.92104587</v>
          </cell>
          <cell r="O1130">
            <v>18.25184312</v>
          </cell>
        </row>
        <row r="1131">
          <cell r="A1131" t="str">
            <v>Exoc4</v>
          </cell>
          <cell r="B1131" t="str">
            <v>Exocyst complex component 4</v>
          </cell>
          <cell r="C1131">
            <v>13.423999999999999</v>
          </cell>
          <cell r="D1131">
            <v>15.56884413</v>
          </cell>
          <cell r="E1131">
            <v>17.720974340000001</v>
          </cell>
          <cell r="F1131">
            <v>17.09322899</v>
          </cell>
          <cell r="G1131">
            <v>17.541305359999999</v>
          </cell>
          <cell r="H1131">
            <v>17.608804979999999</v>
          </cell>
          <cell r="I1131">
            <v>17.986784190000002</v>
          </cell>
          <cell r="J1131">
            <v>18.96271621</v>
          </cell>
          <cell r="K1131">
            <v>18.892930270000001</v>
          </cell>
          <cell r="L1131">
            <v>18.687017279999999</v>
          </cell>
          <cell r="M1131">
            <v>18.296395830000002</v>
          </cell>
          <cell r="N1131">
            <v>18.815633630000001</v>
          </cell>
          <cell r="O1131">
            <v>19.346958319999999</v>
          </cell>
        </row>
        <row r="1132">
          <cell r="A1132" t="str">
            <v>Pld3</v>
          </cell>
          <cell r="B1132" t="str">
            <v>Phospholipase D3</v>
          </cell>
          <cell r="C1132">
            <v>3.7498999999999998</v>
          </cell>
          <cell r="D1132" t="str">
            <v>NA</v>
          </cell>
          <cell r="E1132">
            <v>19.374417739999998</v>
          </cell>
          <cell r="F1132" t="str">
            <v>NA</v>
          </cell>
          <cell r="G1132">
            <v>20.358336779999998</v>
          </cell>
          <cell r="H1132">
            <v>20.781266290000001</v>
          </cell>
          <cell r="I1132" t="str">
            <v>NA</v>
          </cell>
          <cell r="J1132">
            <v>20.648019089999998</v>
          </cell>
          <cell r="K1132">
            <v>19.002455449999999</v>
          </cell>
          <cell r="L1132">
            <v>21.1517132</v>
          </cell>
          <cell r="M1132">
            <v>19.597714939999999</v>
          </cell>
          <cell r="N1132">
            <v>19.602041159999999</v>
          </cell>
          <cell r="O1132">
            <v>20.977016620000001</v>
          </cell>
        </row>
        <row r="1133">
          <cell r="A1133" t="str">
            <v>Rnf5</v>
          </cell>
          <cell r="B1133" t="str">
            <v>E3 ubiquitin-protein ligase RNF5</v>
          </cell>
          <cell r="C1133">
            <v>7.4778000000000002</v>
          </cell>
          <cell r="D1133" t="str">
            <v>NA</v>
          </cell>
          <cell r="E1133" t="str">
            <v>NA</v>
          </cell>
          <cell r="F1133">
            <v>20.20501342</v>
          </cell>
          <cell r="G1133" t="str">
            <v>NA</v>
          </cell>
          <cell r="H1133" t="str">
            <v>NA</v>
          </cell>
          <cell r="I1133">
            <v>21.439220550000002</v>
          </cell>
          <cell r="J1133" t="str">
            <v>NA</v>
          </cell>
          <cell r="K1133" t="str">
            <v>NA</v>
          </cell>
          <cell r="L1133" t="str">
            <v>NA</v>
          </cell>
          <cell r="M1133" t="str">
            <v>NA</v>
          </cell>
          <cell r="N1133" t="str">
            <v>NA</v>
          </cell>
          <cell r="O1133" t="str">
            <v>NA</v>
          </cell>
        </row>
        <row r="1134">
          <cell r="A1134" t="str">
            <v>Fkbp8</v>
          </cell>
          <cell r="B1134" t="str">
            <v>Peptidyl-prolyl cis-trans isomerase FKBP8</v>
          </cell>
          <cell r="C1134">
            <v>37.646999999999998</v>
          </cell>
          <cell r="D1134">
            <v>23.078900050000001</v>
          </cell>
          <cell r="E1134">
            <v>23.170010139999999</v>
          </cell>
          <cell r="F1134">
            <v>22.49779247</v>
          </cell>
          <cell r="G1134">
            <v>22.659604860000002</v>
          </cell>
          <cell r="H1134">
            <v>21.251110480000001</v>
          </cell>
          <cell r="I1134">
            <v>23.211804000000001</v>
          </cell>
          <cell r="J1134">
            <v>17.41518958</v>
          </cell>
          <cell r="K1134">
            <v>19.522628610000002</v>
          </cell>
          <cell r="L1134">
            <v>20.644728270000002</v>
          </cell>
          <cell r="M1134" t="str">
            <v>NA</v>
          </cell>
          <cell r="N1134" t="str">
            <v>NA</v>
          </cell>
          <cell r="O1134">
            <v>20.127265820000002</v>
          </cell>
        </row>
        <row r="1135">
          <cell r="A1135" t="str">
            <v>Slc27a2</v>
          </cell>
          <cell r="B1135" t="str">
            <v>Very long-chain acyl-CoA synthetase</v>
          </cell>
          <cell r="C1135">
            <v>13.38</v>
          </cell>
          <cell r="D1135">
            <v>21.316883610000001</v>
          </cell>
          <cell r="E1135">
            <v>21.275477599999999</v>
          </cell>
          <cell r="F1135">
            <v>20.7809022</v>
          </cell>
          <cell r="G1135">
            <v>21.325821349999998</v>
          </cell>
          <cell r="H1135">
            <v>19.895049700000001</v>
          </cell>
          <cell r="I1135">
            <v>22.190893150000001</v>
          </cell>
          <cell r="J1135">
            <v>16.8203429</v>
          </cell>
          <cell r="K1135">
            <v>15.470588599999999</v>
          </cell>
          <cell r="L1135">
            <v>17.675076180000001</v>
          </cell>
          <cell r="M1135">
            <v>15.180895769999999</v>
          </cell>
          <cell r="N1135">
            <v>15.487923390000001</v>
          </cell>
          <cell r="O1135">
            <v>17.50101094</v>
          </cell>
        </row>
        <row r="1136">
          <cell r="A1136" t="str">
            <v>Cd151</v>
          </cell>
          <cell r="B1136" t="str">
            <v>CD151 antigen</v>
          </cell>
          <cell r="C1136">
            <v>4.6151999999999997</v>
          </cell>
          <cell r="D1136">
            <v>20.593688199999999</v>
          </cell>
          <cell r="E1136" t="str">
            <v>NA</v>
          </cell>
          <cell r="F1136" t="str">
            <v>NA</v>
          </cell>
          <cell r="G1136">
            <v>17.435280070000001</v>
          </cell>
          <cell r="H1136">
            <v>14.25786141</v>
          </cell>
          <cell r="I1136">
            <v>17.118161740000001</v>
          </cell>
          <cell r="J1136">
            <v>22.131392600000002</v>
          </cell>
          <cell r="K1136">
            <v>21.701118839999999</v>
          </cell>
          <cell r="L1136">
            <v>22.35414535</v>
          </cell>
          <cell r="M1136">
            <v>21.71292613</v>
          </cell>
          <cell r="N1136">
            <v>22.85584356</v>
          </cell>
          <cell r="O1136">
            <v>21.93357765</v>
          </cell>
        </row>
        <row r="1137">
          <cell r="A1137" t="str">
            <v>Psmd14</v>
          </cell>
          <cell r="B1137" t="str">
            <v>26S proteasome non-ATPase regulatory subunit 14</v>
          </cell>
          <cell r="C1137">
            <v>36.238999999999997</v>
          </cell>
          <cell r="D1137">
            <v>23.268363220000001</v>
          </cell>
          <cell r="E1137">
            <v>23.702309970000002</v>
          </cell>
          <cell r="F1137">
            <v>23.55538348</v>
          </cell>
          <cell r="G1137">
            <v>22.86544881</v>
          </cell>
          <cell r="H1137">
            <v>23.05450093</v>
          </cell>
          <cell r="I1137">
            <v>23.142905460000001</v>
          </cell>
          <cell r="J1137">
            <v>24.697305539999999</v>
          </cell>
          <cell r="K1137">
            <v>23.499890050000001</v>
          </cell>
          <cell r="L1137">
            <v>24.15812275</v>
          </cell>
          <cell r="M1137">
            <v>23.424889400000001</v>
          </cell>
          <cell r="N1137">
            <v>23.5947253</v>
          </cell>
          <cell r="O1137">
            <v>23.29088848</v>
          </cell>
        </row>
        <row r="1138">
          <cell r="A1138" t="str">
            <v>Ift81</v>
          </cell>
          <cell r="B1138" t="str">
            <v>Intraflagellar transport protein 81 homolog</v>
          </cell>
          <cell r="C1138">
            <v>4.6252000000000004</v>
          </cell>
          <cell r="D1138">
            <v>18.234058449999999</v>
          </cell>
          <cell r="E1138">
            <v>17.720974340000001</v>
          </cell>
          <cell r="F1138">
            <v>18.508724130000001</v>
          </cell>
          <cell r="G1138">
            <v>18.765679129999999</v>
          </cell>
          <cell r="H1138">
            <v>18.924144559999998</v>
          </cell>
          <cell r="I1138">
            <v>18.5904135</v>
          </cell>
          <cell r="J1138">
            <v>18.731313839999999</v>
          </cell>
          <cell r="K1138">
            <v>18.350955949999999</v>
          </cell>
          <cell r="L1138">
            <v>16.852870039999999</v>
          </cell>
          <cell r="M1138">
            <v>16.19349742</v>
          </cell>
          <cell r="N1138">
            <v>17.8938521</v>
          </cell>
          <cell r="O1138">
            <v>16.109500409999999</v>
          </cell>
        </row>
        <row r="1139">
          <cell r="A1139" t="str">
            <v>Adam10</v>
          </cell>
          <cell r="B1139" t="str">
            <v>Disintegrin and metalloproteinase domain-containing protein 10</v>
          </cell>
          <cell r="C1139">
            <v>125.47</v>
          </cell>
          <cell r="D1139">
            <v>21.329866490000001</v>
          </cell>
          <cell r="E1139">
            <v>21.586768159999998</v>
          </cell>
          <cell r="F1139">
            <v>21.92053542</v>
          </cell>
          <cell r="G1139">
            <v>21.871540840000002</v>
          </cell>
          <cell r="H1139">
            <v>22.07032422</v>
          </cell>
          <cell r="I1139">
            <v>22.174906109999998</v>
          </cell>
          <cell r="J1139">
            <v>23.958877510000001</v>
          </cell>
          <cell r="K1139">
            <v>23.58061378</v>
          </cell>
          <cell r="L1139">
            <v>23.320823579999999</v>
          </cell>
          <cell r="M1139">
            <v>24.224246870000002</v>
          </cell>
          <cell r="N1139">
            <v>24.375155719999999</v>
          </cell>
          <cell r="O1139">
            <v>24.39251466</v>
          </cell>
        </row>
        <row r="1140">
          <cell r="A1140" t="str">
            <v>Npc1</v>
          </cell>
          <cell r="B1140" t="str">
            <v>Niemann-Pick C1 protein</v>
          </cell>
          <cell r="C1140">
            <v>61.165999999999997</v>
          </cell>
          <cell r="D1140">
            <v>22.600213239999999</v>
          </cell>
          <cell r="E1140">
            <v>21.190403750000002</v>
          </cell>
          <cell r="F1140">
            <v>22.703138939999999</v>
          </cell>
          <cell r="G1140">
            <v>23.070098519999998</v>
          </cell>
          <cell r="H1140">
            <v>22.426079489999999</v>
          </cell>
          <cell r="I1140">
            <v>23.041469920000001</v>
          </cell>
          <cell r="J1140">
            <v>22.313260469999999</v>
          </cell>
          <cell r="K1140">
            <v>22.14936471</v>
          </cell>
          <cell r="L1140">
            <v>21.976177369999998</v>
          </cell>
          <cell r="M1140">
            <v>22.38247496</v>
          </cell>
          <cell r="N1140">
            <v>22.170874300000001</v>
          </cell>
          <cell r="O1140">
            <v>22.102525369999999</v>
          </cell>
        </row>
        <row r="1141">
          <cell r="A1141" t="str">
            <v>Bet1</v>
          </cell>
          <cell r="B1141" t="str">
            <v>BET1 homolog</v>
          </cell>
          <cell r="C1141">
            <v>1.7491000000000001</v>
          </cell>
          <cell r="D1141" t="str">
            <v>NA</v>
          </cell>
          <cell r="E1141" t="str">
            <v>NA</v>
          </cell>
          <cell r="F1141" t="str">
            <v>NA</v>
          </cell>
          <cell r="G1141" t="str">
            <v>NA</v>
          </cell>
          <cell r="H1141" t="str">
            <v>NA</v>
          </cell>
          <cell r="I1141">
            <v>20.74037929</v>
          </cell>
          <cell r="J1141" t="str">
            <v>NA</v>
          </cell>
          <cell r="K1141" t="str">
            <v>NA</v>
          </cell>
          <cell r="L1141" t="str">
            <v>NA</v>
          </cell>
          <cell r="M1141" t="str">
            <v>NA</v>
          </cell>
          <cell r="N1141" t="str">
            <v>NA</v>
          </cell>
          <cell r="O1141" t="str">
            <v>NA</v>
          </cell>
        </row>
        <row r="1142">
          <cell r="A1142" t="str">
            <v>Hyal2</v>
          </cell>
          <cell r="B1142" t="str">
            <v>Hyaluronidase-2</v>
          </cell>
          <cell r="C1142">
            <v>1.7365999999999999</v>
          </cell>
          <cell r="D1142" t="str">
            <v>NA</v>
          </cell>
          <cell r="E1142">
            <v>16.787669529999999</v>
          </cell>
          <cell r="F1142" t="str">
            <v>NA</v>
          </cell>
          <cell r="G1142">
            <v>18.72572993</v>
          </cell>
          <cell r="H1142" t="str">
            <v>NA</v>
          </cell>
          <cell r="I1142" t="str">
            <v>NA</v>
          </cell>
          <cell r="J1142">
            <v>18.162213909999998</v>
          </cell>
          <cell r="K1142" t="str">
            <v>NA</v>
          </cell>
          <cell r="L1142">
            <v>19.012464019999999</v>
          </cell>
          <cell r="M1142">
            <v>17.852331719999999</v>
          </cell>
          <cell r="N1142">
            <v>17.920521300000001</v>
          </cell>
          <cell r="O1142">
            <v>18.960335100000002</v>
          </cell>
        </row>
        <row r="1143">
          <cell r="A1143" t="str">
            <v>Anxa3</v>
          </cell>
          <cell r="B1143" t="str">
            <v>Annexin A3</v>
          </cell>
          <cell r="C1143">
            <v>323.31</v>
          </cell>
          <cell r="D1143">
            <v>28.428307319999998</v>
          </cell>
          <cell r="E1143">
            <v>29.07499777</v>
          </cell>
          <cell r="F1143">
            <v>28.746189099999999</v>
          </cell>
          <cell r="G1143">
            <v>28.485937960000001</v>
          </cell>
          <cell r="H1143">
            <v>28.352831340000002</v>
          </cell>
          <cell r="I1143">
            <v>27.77017292</v>
          </cell>
          <cell r="J1143">
            <v>28.959836169999999</v>
          </cell>
          <cell r="K1143">
            <v>29.104491809999999</v>
          </cell>
          <cell r="L1143">
            <v>28.55118646</v>
          </cell>
          <cell r="M1143">
            <v>28.76349342</v>
          </cell>
          <cell r="N1143">
            <v>29.325770670000001</v>
          </cell>
          <cell r="O1143">
            <v>28.639016829999999</v>
          </cell>
        </row>
        <row r="1144">
          <cell r="A1144" t="str">
            <v>Anxa8</v>
          </cell>
          <cell r="B1144" t="str">
            <v>Annexin A8;Annexin</v>
          </cell>
          <cell r="C1144">
            <v>57.924999999999997</v>
          </cell>
          <cell r="D1144">
            <v>22.000833220000001</v>
          </cell>
          <cell r="E1144">
            <v>19.683053130000001</v>
          </cell>
          <cell r="F1144">
            <v>22.026799830000002</v>
          </cell>
          <cell r="G1144">
            <v>21.077324659999999</v>
          </cell>
          <cell r="H1144">
            <v>21.73560457</v>
          </cell>
          <cell r="I1144">
            <v>21.971559200000002</v>
          </cell>
          <cell r="J1144">
            <v>24.620988919999999</v>
          </cell>
          <cell r="K1144">
            <v>23.084606099999998</v>
          </cell>
          <cell r="L1144">
            <v>23.074668750000001</v>
          </cell>
          <cell r="M1144">
            <v>23.652832870000001</v>
          </cell>
          <cell r="N1144">
            <v>23.38928001</v>
          </cell>
          <cell r="O1144">
            <v>22.452993970000001</v>
          </cell>
        </row>
        <row r="1145">
          <cell r="A1145" t="str">
            <v>Ap1b1</v>
          </cell>
          <cell r="B1145" t="str">
            <v>AP-1 complex subunit beta-1</v>
          </cell>
          <cell r="C1145">
            <v>61.555999999999997</v>
          </cell>
          <cell r="D1145">
            <v>21.937716259999998</v>
          </cell>
          <cell r="E1145">
            <v>21.71644186</v>
          </cell>
          <cell r="F1145">
            <v>21.609438969999999</v>
          </cell>
          <cell r="G1145">
            <v>21.358449629999999</v>
          </cell>
          <cell r="H1145">
            <v>21.52395555</v>
          </cell>
          <cell r="I1145">
            <v>22.152237540000002</v>
          </cell>
          <cell r="J1145">
            <v>22.100896509999998</v>
          </cell>
          <cell r="K1145">
            <v>22.011814059999999</v>
          </cell>
          <cell r="L1145">
            <v>21.55833063</v>
          </cell>
          <cell r="M1145">
            <v>21.875120750000001</v>
          </cell>
          <cell r="N1145">
            <v>21.910463960000001</v>
          </cell>
          <cell r="O1145">
            <v>22.029978360000001</v>
          </cell>
        </row>
        <row r="1146">
          <cell r="A1146" t="str">
            <v>Capn6</v>
          </cell>
          <cell r="B1146" t="str">
            <v>Calpain-6</v>
          </cell>
          <cell r="C1146">
            <v>13.122</v>
          </cell>
          <cell r="D1146" t="str">
            <v>NA</v>
          </cell>
          <cell r="E1146" t="str">
            <v>NA</v>
          </cell>
          <cell r="F1146" t="str">
            <v>NA</v>
          </cell>
          <cell r="G1146" t="str">
            <v>NA</v>
          </cell>
          <cell r="H1146" t="str">
            <v>NA</v>
          </cell>
          <cell r="I1146" t="str">
            <v>NA</v>
          </cell>
          <cell r="J1146">
            <v>18.107578419999999</v>
          </cell>
          <cell r="K1146">
            <v>18.806528870000001</v>
          </cell>
          <cell r="L1146">
            <v>17.67442454</v>
          </cell>
          <cell r="M1146">
            <v>19.397680619999999</v>
          </cell>
          <cell r="N1146">
            <v>19.761622760000002</v>
          </cell>
          <cell r="O1146">
            <v>19.492898499999999</v>
          </cell>
        </row>
        <row r="1147">
          <cell r="A1147" t="str">
            <v>Ifnar2</v>
          </cell>
          <cell r="B1147" t="str">
            <v>Interferon alpha/beta receptor 2</v>
          </cell>
          <cell r="C1147">
            <v>16.783000000000001</v>
          </cell>
          <cell r="D1147">
            <v>22.095548369999999</v>
          </cell>
          <cell r="E1147">
            <v>21.569813889999999</v>
          </cell>
          <cell r="F1147">
            <v>22.450479550000001</v>
          </cell>
          <cell r="G1147">
            <v>22.508695370000002</v>
          </cell>
          <cell r="H1147">
            <v>22.700145079999999</v>
          </cell>
          <cell r="I1147">
            <v>21.633588159999999</v>
          </cell>
          <cell r="J1147">
            <v>19.15259782</v>
          </cell>
          <cell r="K1147">
            <v>19.833945</v>
          </cell>
          <cell r="L1147">
            <v>19.87776311</v>
          </cell>
          <cell r="M1147">
            <v>19.33605961</v>
          </cell>
          <cell r="N1147">
            <v>19.78865884</v>
          </cell>
          <cell r="O1147">
            <v>20.085259109999999</v>
          </cell>
        </row>
        <row r="1148">
          <cell r="A1148" t="str">
            <v>Itgb1bp1</v>
          </cell>
          <cell r="B1148" t="str">
            <v>Integrin beta-1-binding protein 1</v>
          </cell>
          <cell r="C1148">
            <v>2.9821</v>
          </cell>
          <cell r="D1148" t="str">
            <v>NA</v>
          </cell>
          <cell r="E1148">
            <v>16.761210609999999</v>
          </cell>
          <cell r="F1148" t="str">
            <v>NA</v>
          </cell>
          <cell r="G1148" t="str">
            <v>NA</v>
          </cell>
          <cell r="H1148" t="str">
            <v>NA</v>
          </cell>
          <cell r="I1148" t="str">
            <v>NA</v>
          </cell>
          <cell r="J1148" t="str">
            <v>NA</v>
          </cell>
          <cell r="K1148">
            <v>17.520297930000002</v>
          </cell>
          <cell r="L1148">
            <v>17.87018166</v>
          </cell>
          <cell r="M1148">
            <v>17.02094846</v>
          </cell>
          <cell r="N1148">
            <v>17.942343789999999</v>
          </cell>
          <cell r="O1148">
            <v>18.36693867</v>
          </cell>
        </row>
        <row r="1149">
          <cell r="A1149" t="str">
            <v>Adam19</v>
          </cell>
          <cell r="B1149" t="str">
            <v>Disintegrin and metalloproteinase domain-containing protein 19</v>
          </cell>
          <cell r="C1149">
            <v>2.3277999999999999</v>
          </cell>
          <cell r="D1149">
            <v>21.780693979999999</v>
          </cell>
          <cell r="E1149" t="str">
            <v>NA</v>
          </cell>
          <cell r="F1149" t="str">
            <v>NA</v>
          </cell>
          <cell r="G1149" t="str">
            <v>NA</v>
          </cell>
          <cell r="H1149">
            <v>23.868170249999999</v>
          </cell>
          <cell r="I1149">
            <v>22.729881389999999</v>
          </cell>
          <cell r="J1149" t="str">
            <v>NA</v>
          </cell>
          <cell r="K1149" t="str">
            <v>NA</v>
          </cell>
          <cell r="L1149">
            <v>20.424505839999998</v>
          </cell>
          <cell r="M1149">
            <v>21.940877149999999</v>
          </cell>
          <cell r="N1149">
            <v>22.858662370000001</v>
          </cell>
          <cell r="O1149">
            <v>22.180880200000001</v>
          </cell>
        </row>
        <row r="1150">
          <cell r="A1150" t="str">
            <v>Myadm</v>
          </cell>
          <cell r="B1150" t="str">
            <v>Myeloid-associated differentiation marker</v>
          </cell>
          <cell r="C1150">
            <v>53.472000000000001</v>
          </cell>
          <cell r="D1150">
            <v>23.199602710000001</v>
          </cell>
          <cell r="E1150">
            <v>23.190798439999998</v>
          </cell>
          <cell r="F1150">
            <v>23.29790874</v>
          </cell>
          <cell r="G1150">
            <v>23.73399036</v>
          </cell>
          <cell r="H1150">
            <v>23.298552529999998</v>
          </cell>
          <cell r="I1150">
            <v>23.36560566</v>
          </cell>
          <cell r="J1150">
            <v>23.606950980000001</v>
          </cell>
          <cell r="K1150">
            <v>23.651545630000001</v>
          </cell>
          <cell r="L1150">
            <v>23.893172629999999</v>
          </cell>
          <cell r="M1150">
            <v>23.78623468</v>
          </cell>
          <cell r="N1150">
            <v>24.645386800000001</v>
          </cell>
          <cell r="O1150">
            <v>24.028281310000001</v>
          </cell>
        </row>
        <row r="1151">
          <cell r="A1151" t="str">
            <v>Nudc</v>
          </cell>
          <cell r="B1151" t="str">
            <v>Nuclear migration protein nudC</v>
          </cell>
          <cell r="C1151">
            <v>49.97</v>
          </cell>
          <cell r="D1151">
            <v>21.227285049999999</v>
          </cell>
          <cell r="E1151">
            <v>21.39792267</v>
          </cell>
          <cell r="F1151">
            <v>21.775341300000001</v>
          </cell>
          <cell r="G1151">
            <v>22.085392930000001</v>
          </cell>
          <cell r="H1151">
            <v>22.216402479999999</v>
          </cell>
          <cell r="I1151">
            <v>21.598923360000001</v>
          </cell>
          <cell r="J1151">
            <v>24.540408660000001</v>
          </cell>
          <cell r="K1151">
            <v>22.974631299999999</v>
          </cell>
          <cell r="L1151">
            <v>23.550298130000002</v>
          </cell>
          <cell r="M1151">
            <v>23.903338460000001</v>
          </cell>
          <cell r="N1151">
            <v>23.87262819</v>
          </cell>
          <cell r="O1151">
            <v>22.999710239999999</v>
          </cell>
        </row>
        <row r="1152">
          <cell r="A1152" t="str">
            <v>Sptlc1</v>
          </cell>
          <cell r="B1152" t="str">
            <v>Serine palmitoyltransferase 1</v>
          </cell>
          <cell r="C1152">
            <v>5.5693999999999999</v>
          </cell>
          <cell r="D1152">
            <v>18.631568860000002</v>
          </cell>
          <cell r="E1152">
            <v>18.24180385</v>
          </cell>
          <cell r="F1152">
            <v>18.738841709999999</v>
          </cell>
          <cell r="G1152">
            <v>18.648640910000001</v>
          </cell>
          <cell r="H1152" t="str">
            <v>NA</v>
          </cell>
          <cell r="I1152">
            <v>20.05234458</v>
          </cell>
          <cell r="J1152">
            <v>17.076516789999999</v>
          </cell>
          <cell r="K1152">
            <v>17.358073149999999</v>
          </cell>
          <cell r="L1152">
            <v>17.988047909999999</v>
          </cell>
          <cell r="M1152">
            <v>17.52247273</v>
          </cell>
          <cell r="N1152" t="str">
            <v>NA</v>
          </cell>
          <cell r="O1152">
            <v>17.603174289999998</v>
          </cell>
        </row>
        <row r="1153">
          <cell r="A1153" t="str">
            <v>Hnrnph1</v>
          </cell>
          <cell r="B1153" t="str">
            <v>Heterogeneous nuclear ribonucleoprotein H;Heterogeneous nuclear ribonucleoprotein H, N-terminally processed</v>
          </cell>
          <cell r="C1153">
            <v>34.262</v>
          </cell>
          <cell r="D1153">
            <v>18.001950069999999</v>
          </cell>
          <cell r="E1153">
            <v>19.641338569999998</v>
          </cell>
          <cell r="F1153" t="str">
            <v>NA</v>
          </cell>
          <cell r="G1153">
            <v>19.893066820000001</v>
          </cell>
          <cell r="H1153" t="str">
            <v>NA</v>
          </cell>
          <cell r="I1153">
            <v>17.909197110000001</v>
          </cell>
          <cell r="J1153">
            <v>20.868184150000001</v>
          </cell>
          <cell r="K1153">
            <v>20.941895420000002</v>
          </cell>
          <cell r="L1153">
            <v>20.210340429999999</v>
          </cell>
          <cell r="M1153">
            <v>20.911505040000002</v>
          </cell>
          <cell r="N1153">
            <v>19.775797470000001</v>
          </cell>
          <cell r="O1153">
            <v>20.664832189999998</v>
          </cell>
        </row>
        <row r="1154">
          <cell r="A1154" t="str">
            <v>Chil3</v>
          </cell>
          <cell r="B1154" t="str">
            <v>Chitinase-like protein 3</v>
          </cell>
          <cell r="C1154">
            <v>323.31</v>
          </cell>
          <cell r="D1154">
            <v>30.731556520000002</v>
          </cell>
          <cell r="E1154">
            <v>30.193101500000001</v>
          </cell>
          <cell r="F1154">
            <v>30.485639890000002</v>
          </cell>
          <cell r="G1154">
            <v>31.371416759999999</v>
          </cell>
          <cell r="H1154">
            <v>31.273856869999999</v>
          </cell>
          <cell r="I1154">
            <v>30.475311349999998</v>
          </cell>
          <cell r="J1154">
            <v>26.463112150000001</v>
          </cell>
          <cell r="K1154">
            <v>28.449801529999998</v>
          </cell>
          <cell r="L1154">
            <v>27.789928840000002</v>
          </cell>
          <cell r="M1154">
            <v>28.193954040000001</v>
          </cell>
          <cell r="N1154">
            <v>28.106277049999999</v>
          </cell>
          <cell r="O1154">
            <v>29.19813512</v>
          </cell>
        </row>
        <row r="1155">
          <cell r="A1155" t="str">
            <v>Cops5</v>
          </cell>
          <cell r="B1155" t="str">
            <v>COP9 signalosome complex subunit 5</v>
          </cell>
          <cell r="C1155">
            <v>13.265000000000001</v>
          </cell>
          <cell r="D1155">
            <v>20.690922489999998</v>
          </cell>
          <cell r="E1155">
            <v>21.199297399999999</v>
          </cell>
          <cell r="F1155">
            <v>21.06361961</v>
          </cell>
          <cell r="G1155">
            <v>20.790902150000001</v>
          </cell>
          <cell r="H1155">
            <v>20.744570549999999</v>
          </cell>
          <cell r="I1155">
            <v>20.53984895</v>
          </cell>
          <cell r="J1155">
            <v>22.430716019999998</v>
          </cell>
          <cell r="K1155">
            <v>21.623929220000001</v>
          </cell>
          <cell r="L1155">
            <v>21.571265369999999</v>
          </cell>
          <cell r="M1155">
            <v>21.41654016</v>
          </cell>
          <cell r="N1155">
            <v>21.588077999999999</v>
          </cell>
          <cell r="O1155">
            <v>20.89835738</v>
          </cell>
        </row>
        <row r="1156">
          <cell r="A1156" t="str">
            <v>Slc1a4</v>
          </cell>
          <cell r="B1156" t="str">
            <v>Amino acid transporter;Neutral amino acid transporter A</v>
          </cell>
          <cell r="C1156">
            <v>3.0442999999999998</v>
          </cell>
          <cell r="D1156" t="str">
            <v>NA</v>
          </cell>
          <cell r="E1156" t="str">
            <v>NA</v>
          </cell>
          <cell r="F1156" t="str">
            <v>NA</v>
          </cell>
          <cell r="G1156" t="str">
            <v>NA</v>
          </cell>
          <cell r="H1156" t="str">
            <v>NA</v>
          </cell>
          <cell r="I1156" t="str">
            <v>NA</v>
          </cell>
          <cell r="J1156">
            <v>19.4588848</v>
          </cell>
          <cell r="K1156">
            <v>16.82585211</v>
          </cell>
          <cell r="L1156">
            <v>19.350823309999999</v>
          </cell>
          <cell r="M1156">
            <v>17.545934070000001</v>
          </cell>
          <cell r="N1156">
            <v>18.09185003</v>
          </cell>
          <cell r="O1156">
            <v>16.940696719999998</v>
          </cell>
        </row>
        <row r="1157">
          <cell r="A1157" t="str">
            <v>Calu</v>
          </cell>
          <cell r="B1157" t="str">
            <v>Calumenin</v>
          </cell>
          <cell r="C1157">
            <v>15.933999999999999</v>
          </cell>
          <cell r="D1157">
            <v>22.0814199</v>
          </cell>
          <cell r="E1157">
            <v>22.295984690000001</v>
          </cell>
          <cell r="F1157">
            <v>21.946696880000001</v>
          </cell>
          <cell r="G1157">
            <v>23.017109390000002</v>
          </cell>
          <cell r="H1157">
            <v>22.895878039999999</v>
          </cell>
          <cell r="I1157">
            <v>23.10306138</v>
          </cell>
          <cell r="J1157">
            <v>19.778036329999999</v>
          </cell>
          <cell r="K1157">
            <v>20.836008</v>
          </cell>
          <cell r="L1157">
            <v>21.181092509999999</v>
          </cell>
          <cell r="M1157">
            <v>20.648708280000001</v>
          </cell>
          <cell r="N1157">
            <v>20.150328569999999</v>
          </cell>
          <cell r="O1157">
            <v>20.85624022</v>
          </cell>
        </row>
        <row r="1158">
          <cell r="A1158" t="str">
            <v>Aldh1a7</v>
          </cell>
          <cell r="B1158" t="str">
            <v>Aldehyde dehydrogenase, cytosolic 1</v>
          </cell>
          <cell r="C1158">
            <v>323.31</v>
          </cell>
          <cell r="D1158">
            <v>27.53123295</v>
          </cell>
          <cell r="E1158">
            <v>26.963803689999999</v>
          </cell>
          <cell r="F1158">
            <v>27.048793159999999</v>
          </cell>
          <cell r="G1158">
            <v>26.86801505</v>
          </cell>
          <cell r="H1158">
            <v>27.46497883</v>
          </cell>
          <cell r="I1158">
            <v>26.822718049999999</v>
          </cell>
          <cell r="J1158">
            <v>26.418014299999999</v>
          </cell>
          <cell r="K1158">
            <v>26.509083629999999</v>
          </cell>
          <cell r="L1158">
            <v>26.499890529999998</v>
          </cell>
          <cell r="M1158">
            <v>26.127343069999998</v>
          </cell>
          <cell r="N1158">
            <v>25.727359119999999</v>
          </cell>
          <cell r="O1158">
            <v>25.804523270000001</v>
          </cell>
        </row>
        <row r="1159">
          <cell r="A1159" t="str">
            <v>Psmb10</v>
          </cell>
          <cell r="B1159" t="str">
            <v>Proteasome subunit beta type-10</v>
          </cell>
          <cell r="C1159">
            <v>35.253999999999998</v>
          </cell>
          <cell r="D1159">
            <v>21.274477640000001</v>
          </cell>
          <cell r="E1159">
            <v>20.72812721</v>
          </cell>
          <cell r="F1159">
            <v>21.22002517</v>
          </cell>
          <cell r="G1159">
            <v>21.389431510000001</v>
          </cell>
          <cell r="H1159">
            <v>21.386053440000001</v>
          </cell>
          <cell r="I1159">
            <v>21.219961290000001</v>
          </cell>
          <cell r="J1159">
            <v>20.70744796</v>
          </cell>
          <cell r="K1159">
            <v>19.964830450000001</v>
          </cell>
          <cell r="L1159">
            <v>20.717627440000001</v>
          </cell>
          <cell r="M1159">
            <v>20.262839490000001</v>
          </cell>
          <cell r="N1159">
            <v>19.695288099999999</v>
          </cell>
          <cell r="O1159">
            <v>20.096181699999999</v>
          </cell>
        </row>
        <row r="1160">
          <cell r="A1160" t="str">
            <v>Sdc4</v>
          </cell>
          <cell r="B1160" t="str">
            <v>Syndecan-4</v>
          </cell>
          <cell r="C1160">
            <v>10.252000000000001</v>
          </cell>
          <cell r="D1160">
            <v>21.385482209999999</v>
          </cell>
          <cell r="E1160">
            <v>19.863889400000001</v>
          </cell>
          <cell r="F1160">
            <v>21.336197519999999</v>
          </cell>
          <cell r="G1160">
            <v>20.141937120000001</v>
          </cell>
          <cell r="H1160">
            <v>20.838603119999998</v>
          </cell>
          <cell r="I1160">
            <v>22.114697029999999</v>
          </cell>
          <cell r="J1160">
            <v>21.058300339999999</v>
          </cell>
          <cell r="K1160">
            <v>21.62569199</v>
          </cell>
          <cell r="L1160">
            <v>20.937564980000001</v>
          </cell>
          <cell r="M1160">
            <v>21.527243070000001</v>
          </cell>
          <cell r="N1160">
            <v>22.087353270000001</v>
          </cell>
          <cell r="O1160">
            <v>21.669523359999999</v>
          </cell>
        </row>
        <row r="1161">
          <cell r="A1161" t="str">
            <v>Ptrf</v>
          </cell>
          <cell r="B1161" t="str">
            <v>Polymerase I and transcript release factor</v>
          </cell>
          <cell r="C1161">
            <v>211.89</v>
          </cell>
          <cell r="D1161">
            <v>26.546094889999999</v>
          </cell>
          <cell r="E1161">
            <v>26.136186720000001</v>
          </cell>
          <cell r="F1161">
            <v>26.758043969999999</v>
          </cell>
          <cell r="G1161">
            <v>26.55299896</v>
          </cell>
          <cell r="H1161">
            <v>26.899475070000001</v>
          </cell>
          <cell r="I1161">
            <v>25.645151160000001</v>
          </cell>
          <cell r="J1161">
            <v>25.152397260000001</v>
          </cell>
          <cell r="K1161">
            <v>25.27990763</v>
          </cell>
          <cell r="L1161">
            <v>25.205441889999999</v>
          </cell>
          <cell r="M1161">
            <v>24.93905238</v>
          </cell>
          <cell r="N1161">
            <v>25.606215379999998</v>
          </cell>
          <cell r="O1161">
            <v>24.797232600000001</v>
          </cell>
        </row>
        <row r="1162">
          <cell r="A1162" t="str">
            <v>Ddost</v>
          </cell>
          <cell r="B1162" t="str">
            <v>Dolichyl-diphosphooligosaccharide--protein glycosyltransferase 48 kDa subunit</v>
          </cell>
          <cell r="C1162">
            <v>82.585999999999999</v>
          </cell>
          <cell r="D1162">
            <v>25.727626730000001</v>
          </cell>
          <cell r="E1162">
            <v>26.2535937</v>
          </cell>
          <cell r="F1162">
            <v>25.437067119999998</v>
          </cell>
          <cell r="G1162">
            <v>25.91144985</v>
          </cell>
          <cell r="H1162">
            <v>24.919095800000001</v>
          </cell>
          <cell r="I1162">
            <v>26.519996559999999</v>
          </cell>
          <cell r="J1162">
            <v>22.51198643</v>
          </cell>
          <cell r="K1162">
            <v>24.053563130000001</v>
          </cell>
          <cell r="L1162">
            <v>24.574979890000002</v>
          </cell>
          <cell r="M1162">
            <v>23.438657890000002</v>
          </cell>
          <cell r="N1162">
            <v>23.190884400000002</v>
          </cell>
          <cell r="O1162">
            <v>24.3558372</v>
          </cell>
        </row>
        <row r="1163">
          <cell r="A1163" t="str">
            <v>Ap3d1</v>
          </cell>
          <cell r="B1163" t="str">
            <v>AP-3 complex subunit delta-1</v>
          </cell>
          <cell r="C1163">
            <v>6.3015999999999996</v>
          </cell>
          <cell r="D1163" t="str">
            <v>NA</v>
          </cell>
          <cell r="E1163">
            <v>15.82200866</v>
          </cell>
          <cell r="F1163">
            <v>15.213697140000001</v>
          </cell>
          <cell r="G1163">
            <v>16.218661269999998</v>
          </cell>
          <cell r="H1163" t="str">
            <v>NA</v>
          </cell>
          <cell r="I1163" t="str">
            <v>NA</v>
          </cell>
          <cell r="J1163">
            <v>17.759252419999999</v>
          </cell>
          <cell r="K1163" t="str">
            <v>NA</v>
          </cell>
          <cell r="L1163">
            <v>16.805531420000001</v>
          </cell>
          <cell r="M1163">
            <v>17.835807429999999</v>
          </cell>
          <cell r="N1163">
            <v>16.593719870000001</v>
          </cell>
          <cell r="O1163">
            <v>15.994415630000001</v>
          </cell>
        </row>
        <row r="1164">
          <cell r="A1164" t="str">
            <v>Man2b2</v>
          </cell>
          <cell r="B1164" t="str">
            <v>Epididymis-specific alpha-mannosidase</v>
          </cell>
          <cell r="C1164">
            <v>2.4817</v>
          </cell>
          <cell r="D1164">
            <v>18.612227300000001</v>
          </cell>
          <cell r="E1164">
            <v>18.069278610000001</v>
          </cell>
          <cell r="F1164">
            <v>17.05801696</v>
          </cell>
          <cell r="G1164">
            <v>19.07926037</v>
          </cell>
          <cell r="H1164">
            <v>18.40138769</v>
          </cell>
          <cell r="I1164">
            <v>18.005025870000001</v>
          </cell>
          <cell r="J1164" t="str">
            <v>NA</v>
          </cell>
          <cell r="K1164">
            <v>15.89828911</v>
          </cell>
          <cell r="L1164">
            <v>16.72834113</v>
          </cell>
          <cell r="M1164">
            <v>18.432235949999999</v>
          </cell>
          <cell r="N1164">
            <v>18.296127810000002</v>
          </cell>
          <cell r="O1164">
            <v>18.350550259999999</v>
          </cell>
        </row>
        <row r="1165">
          <cell r="A1165" t="str">
            <v>Csnk2a2</v>
          </cell>
          <cell r="B1165" t="str">
            <v>Casein kinase II subunit alpha</v>
          </cell>
          <cell r="C1165">
            <v>4.8878000000000004</v>
          </cell>
          <cell r="D1165">
            <v>19.464625810000001</v>
          </cell>
          <cell r="E1165">
            <v>18.25382132</v>
          </cell>
          <cell r="F1165">
            <v>19.204457359999999</v>
          </cell>
          <cell r="G1165">
            <v>20.03687416</v>
          </cell>
          <cell r="H1165">
            <v>19.434744739999999</v>
          </cell>
          <cell r="I1165">
            <v>19.205734119999999</v>
          </cell>
          <cell r="J1165">
            <v>19.962400649999999</v>
          </cell>
          <cell r="K1165">
            <v>19.112194800000001</v>
          </cell>
          <cell r="L1165">
            <v>18.670632959999999</v>
          </cell>
          <cell r="M1165">
            <v>19.438109659999999</v>
          </cell>
          <cell r="N1165">
            <v>19.158015710000001</v>
          </cell>
          <cell r="O1165">
            <v>19.71521663</v>
          </cell>
        </row>
        <row r="1166">
          <cell r="A1166" t="str">
            <v>Arhgap6</v>
          </cell>
          <cell r="B1166" t="str">
            <v>Rho GTPase-activating protein 6</v>
          </cell>
          <cell r="C1166">
            <v>21.9</v>
          </cell>
          <cell r="D1166" t="str">
            <v>NA</v>
          </cell>
          <cell r="E1166">
            <v>17.574092350000001</v>
          </cell>
          <cell r="F1166">
            <v>12.84932027</v>
          </cell>
          <cell r="G1166">
            <v>18.265248060000001</v>
          </cell>
          <cell r="H1166">
            <v>18.389615580000001</v>
          </cell>
          <cell r="I1166">
            <v>15.78031762</v>
          </cell>
          <cell r="J1166">
            <v>17.14845377</v>
          </cell>
          <cell r="K1166">
            <v>16.242360999999999</v>
          </cell>
          <cell r="L1166">
            <v>16.090299810000001</v>
          </cell>
          <cell r="M1166">
            <v>16.558273459999999</v>
          </cell>
          <cell r="N1166">
            <v>18.424673259999999</v>
          </cell>
          <cell r="O1166">
            <v>18.639400729999998</v>
          </cell>
        </row>
        <row r="1167">
          <cell r="A1167" t="str">
            <v>Itgb3</v>
          </cell>
          <cell r="B1167" t="str">
            <v>Integrin beta-3</v>
          </cell>
          <cell r="C1167">
            <v>72.44</v>
          </cell>
          <cell r="D1167">
            <v>15.36815015</v>
          </cell>
          <cell r="E1167">
            <v>19.401323529999999</v>
          </cell>
          <cell r="F1167">
            <v>15.031079999999999</v>
          </cell>
          <cell r="G1167">
            <v>19.97488177</v>
          </cell>
          <cell r="H1167">
            <v>15.00279344</v>
          </cell>
          <cell r="I1167">
            <v>15.61593242</v>
          </cell>
          <cell r="J1167">
            <v>17.353418449999999</v>
          </cell>
          <cell r="K1167">
            <v>16.704720630000001</v>
          </cell>
          <cell r="L1167">
            <v>16.958758339999999</v>
          </cell>
          <cell r="M1167">
            <v>17.49586626</v>
          </cell>
          <cell r="N1167">
            <v>18.77424109</v>
          </cell>
          <cell r="O1167">
            <v>16.969174020000001</v>
          </cell>
        </row>
        <row r="1168">
          <cell r="A1168" t="str">
            <v>Prkag1</v>
          </cell>
          <cell r="B1168" t="str">
            <v>5-AMP-activated protein kinase subunit gamma-1</v>
          </cell>
          <cell r="C1168">
            <v>25.811</v>
          </cell>
          <cell r="D1168">
            <v>21.3331287</v>
          </cell>
          <cell r="E1168">
            <v>21.22141049</v>
          </cell>
          <cell r="F1168">
            <v>19.664895019999999</v>
          </cell>
          <cell r="G1168">
            <v>19.26066616</v>
          </cell>
          <cell r="H1168">
            <v>21.878008309999998</v>
          </cell>
          <cell r="I1168">
            <v>20.803983519999999</v>
          </cell>
          <cell r="J1168">
            <v>21.721650740000001</v>
          </cell>
          <cell r="K1168">
            <v>21.54902143</v>
          </cell>
          <cell r="L1168">
            <v>21.813878590000002</v>
          </cell>
          <cell r="M1168">
            <v>20.77517538</v>
          </cell>
          <cell r="N1168">
            <v>21.57006131</v>
          </cell>
          <cell r="O1168">
            <v>21.207099800000002</v>
          </cell>
        </row>
        <row r="1169">
          <cell r="A1169" t="str">
            <v>Banf1</v>
          </cell>
          <cell r="B1169" t="str">
            <v>Barrier-to-autointegration factor;Barrier-to-autointegration factor, N-terminally processed</v>
          </cell>
          <cell r="C1169">
            <v>61.292000000000002</v>
          </cell>
          <cell r="D1169">
            <v>27.759656240000002</v>
          </cell>
          <cell r="E1169">
            <v>28.319201719999999</v>
          </cell>
          <cell r="F1169">
            <v>27.987467769999999</v>
          </cell>
          <cell r="G1169">
            <v>27.156676900000001</v>
          </cell>
          <cell r="H1169">
            <v>27.48402506</v>
          </cell>
          <cell r="I1169">
            <v>27.8693022</v>
          </cell>
          <cell r="J1169">
            <v>28.516245319999999</v>
          </cell>
          <cell r="K1169">
            <v>28.619168299999998</v>
          </cell>
          <cell r="L1169">
            <v>28.25549496</v>
          </cell>
          <cell r="M1169">
            <v>28.53894622</v>
          </cell>
          <cell r="N1169">
            <v>27.74679261</v>
          </cell>
          <cell r="O1169">
            <v>27.704201529999999</v>
          </cell>
        </row>
        <row r="1170">
          <cell r="A1170" t="str">
            <v>Asna1</v>
          </cell>
          <cell r="B1170" t="str">
            <v>ATPase Asna1</v>
          </cell>
          <cell r="C1170">
            <v>11.965999999999999</v>
          </cell>
          <cell r="D1170">
            <v>22.990408380000002</v>
          </cell>
          <cell r="E1170">
            <v>23.24774923</v>
          </cell>
          <cell r="F1170">
            <v>23.37843462</v>
          </cell>
          <cell r="G1170">
            <v>21.955912810000001</v>
          </cell>
          <cell r="H1170">
            <v>21.930733069999999</v>
          </cell>
          <cell r="I1170">
            <v>22.405857229999999</v>
          </cell>
          <cell r="J1170">
            <v>22.44399924</v>
          </cell>
          <cell r="K1170">
            <v>22.049255259999999</v>
          </cell>
          <cell r="L1170">
            <v>21.93686975</v>
          </cell>
          <cell r="M1170">
            <v>22.099375819999999</v>
          </cell>
          <cell r="N1170">
            <v>21.14355067</v>
          </cell>
          <cell r="O1170">
            <v>21.93852991</v>
          </cell>
        </row>
        <row r="1171">
          <cell r="A1171" t="str">
            <v>Slk</v>
          </cell>
          <cell r="B1171" t="str">
            <v>STE20-like serine/threonine-protein kinase</v>
          </cell>
          <cell r="C1171">
            <v>323.31</v>
          </cell>
          <cell r="D1171">
            <v>22.557797319999999</v>
          </cell>
          <cell r="E1171">
            <v>22.263219629999998</v>
          </cell>
          <cell r="F1171">
            <v>22.31188135</v>
          </cell>
          <cell r="G1171">
            <v>22.884579179999999</v>
          </cell>
          <cell r="H1171">
            <v>22.56451758</v>
          </cell>
          <cell r="I1171">
            <v>22.198031759999999</v>
          </cell>
          <cell r="J1171">
            <v>23.309233630000001</v>
          </cell>
          <cell r="K1171">
            <v>23.368634960000001</v>
          </cell>
          <cell r="L1171">
            <v>23.34917158</v>
          </cell>
          <cell r="M1171">
            <v>23.54892997</v>
          </cell>
          <cell r="N1171">
            <v>23.383560370000001</v>
          </cell>
          <cell r="O1171">
            <v>23.926237589999999</v>
          </cell>
        </row>
        <row r="1172">
          <cell r="A1172" t="str">
            <v>Trappc3</v>
          </cell>
          <cell r="B1172" t="str">
            <v>Trafficking protein particle complex subunit 3</v>
          </cell>
          <cell r="C1172">
            <v>2.3574000000000002</v>
          </cell>
          <cell r="D1172">
            <v>23.01529395</v>
          </cell>
          <cell r="E1172" t="str">
            <v>NA</v>
          </cell>
          <cell r="F1172" t="str">
            <v>NA</v>
          </cell>
          <cell r="G1172" t="str">
            <v>NA</v>
          </cell>
          <cell r="H1172" t="str">
            <v>NA</v>
          </cell>
          <cell r="I1172" t="str">
            <v>NA</v>
          </cell>
          <cell r="J1172">
            <v>16.78177539</v>
          </cell>
          <cell r="K1172">
            <v>19.71557932</v>
          </cell>
          <cell r="L1172">
            <v>15.51558386</v>
          </cell>
          <cell r="M1172">
            <v>18.470279219999998</v>
          </cell>
          <cell r="N1172">
            <v>18.007201129999999</v>
          </cell>
          <cell r="O1172">
            <v>18.051330549999999</v>
          </cell>
        </row>
        <row r="1173">
          <cell r="A1173" t="str">
            <v>Pgrmc1</v>
          </cell>
          <cell r="B1173" t="str">
            <v>Membrane-associated progesterone receptor component 1</v>
          </cell>
          <cell r="C1173">
            <v>100.23</v>
          </cell>
          <cell r="D1173">
            <v>28.262559530000001</v>
          </cell>
          <cell r="E1173">
            <v>28.577480430000001</v>
          </cell>
          <cell r="F1173">
            <v>28.133766019999999</v>
          </cell>
          <cell r="G1173">
            <v>28.742484170000001</v>
          </cell>
          <cell r="H1173">
            <v>27.711752650000001</v>
          </cell>
          <cell r="I1173">
            <v>29.426263030000001</v>
          </cell>
          <cell r="J1173">
            <v>24.605764430000001</v>
          </cell>
          <cell r="K1173">
            <v>25.757010170000001</v>
          </cell>
          <cell r="L1173">
            <v>25.517907879999999</v>
          </cell>
          <cell r="M1173">
            <v>25.542089000000001</v>
          </cell>
          <cell r="N1173">
            <v>25.007004609999999</v>
          </cell>
          <cell r="O1173">
            <v>26.088308720000001</v>
          </cell>
        </row>
        <row r="1174">
          <cell r="A1174" t="str">
            <v>Entpd2</v>
          </cell>
          <cell r="B1174" t="str">
            <v>Ectonucleoside triphosphate diphosphohydrolase 2</v>
          </cell>
          <cell r="C1174">
            <v>9.6340000000000003</v>
          </cell>
          <cell r="D1174" t="str">
            <v>NA</v>
          </cell>
          <cell r="E1174">
            <v>16.7931864</v>
          </cell>
          <cell r="F1174">
            <v>16.72560056</v>
          </cell>
          <cell r="G1174">
            <v>16.14693098</v>
          </cell>
          <cell r="H1174">
            <v>16.817288820000002</v>
          </cell>
          <cell r="I1174">
            <v>19.05292919</v>
          </cell>
          <cell r="J1174">
            <v>18.936094409999999</v>
          </cell>
          <cell r="K1174">
            <v>18.908591059999999</v>
          </cell>
          <cell r="L1174">
            <v>19.17331634</v>
          </cell>
          <cell r="M1174">
            <v>18.849298879999999</v>
          </cell>
          <cell r="N1174">
            <v>19.673377590000001</v>
          </cell>
          <cell r="O1174">
            <v>18.939961189999998</v>
          </cell>
        </row>
        <row r="1175">
          <cell r="A1175" t="str">
            <v>Copb2</v>
          </cell>
          <cell r="B1175" t="str">
            <v>Coatomer subunit beta</v>
          </cell>
          <cell r="C1175">
            <v>85.313999999999993</v>
          </cell>
          <cell r="D1175">
            <v>22.175638079999999</v>
          </cell>
          <cell r="E1175">
            <v>22.320106259999999</v>
          </cell>
          <cell r="F1175">
            <v>21.969668030000001</v>
          </cell>
          <cell r="G1175">
            <v>21.294961010000002</v>
          </cell>
          <cell r="H1175">
            <v>21.706792199999999</v>
          </cell>
          <cell r="I1175">
            <v>22.26914803</v>
          </cell>
          <cell r="J1175">
            <v>22.845639460000001</v>
          </cell>
          <cell r="K1175">
            <v>22.88689578</v>
          </cell>
          <cell r="L1175">
            <v>22.863659680000001</v>
          </cell>
          <cell r="M1175">
            <v>21.82322937</v>
          </cell>
          <cell r="N1175">
            <v>22.160865149999999</v>
          </cell>
          <cell r="O1175">
            <v>22.205230539999999</v>
          </cell>
        </row>
        <row r="1176">
          <cell r="A1176" t="str">
            <v>Akap7</v>
          </cell>
          <cell r="B1176" t="str">
            <v>A-kinase anchor protein 7 isoform alpha;A-kinase anchor protein 7 isoform gamma</v>
          </cell>
          <cell r="C1176">
            <v>58.924999999999997</v>
          </cell>
          <cell r="D1176">
            <v>21.982252679999998</v>
          </cell>
          <cell r="E1176">
            <v>21.035098609999999</v>
          </cell>
          <cell r="F1176">
            <v>22.307850139999999</v>
          </cell>
          <cell r="G1176">
            <v>22.404608150000001</v>
          </cell>
          <cell r="H1176">
            <v>21.930131710000001</v>
          </cell>
          <cell r="I1176">
            <v>21.483923310000002</v>
          </cell>
          <cell r="J1176" t="str">
            <v>NA</v>
          </cell>
          <cell r="K1176">
            <v>21.25023706</v>
          </cell>
          <cell r="L1176">
            <v>21.426649529999999</v>
          </cell>
          <cell r="M1176">
            <v>21.58448263</v>
          </cell>
          <cell r="N1176">
            <v>21.242830919999999</v>
          </cell>
          <cell r="O1176">
            <v>21.534655000000001</v>
          </cell>
        </row>
        <row r="1177">
          <cell r="A1177" t="str">
            <v>Stk10</v>
          </cell>
          <cell r="B1177" t="str">
            <v>Serine/threonine-protein kinase 10</v>
          </cell>
          <cell r="C1177">
            <v>6.1577000000000002</v>
          </cell>
          <cell r="D1177">
            <v>16.970203999999999</v>
          </cell>
          <cell r="E1177">
            <v>15.70011693</v>
          </cell>
          <cell r="F1177">
            <v>16.11433439</v>
          </cell>
          <cell r="G1177">
            <v>16.5428952</v>
          </cell>
          <cell r="H1177">
            <v>15.44160967</v>
          </cell>
          <cell r="I1177">
            <v>15.861286679999999</v>
          </cell>
          <cell r="J1177">
            <v>14.177628520000001</v>
          </cell>
          <cell r="K1177">
            <v>16.60249052</v>
          </cell>
          <cell r="L1177">
            <v>17.61705864</v>
          </cell>
          <cell r="M1177">
            <v>17.837809780000001</v>
          </cell>
          <cell r="N1177">
            <v>16.77294723</v>
          </cell>
          <cell r="O1177">
            <v>17.606886200000002</v>
          </cell>
        </row>
        <row r="1178">
          <cell r="A1178" t="str">
            <v>Dsg2</v>
          </cell>
          <cell r="B1178" t="str">
            <v>Desmoglein-2</v>
          </cell>
          <cell r="C1178">
            <v>3.8891</v>
          </cell>
          <cell r="D1178" t="str">
            <v>NA</v>
          </cell>
          <cell r="E1178" t="str">
            <v>NA</v>
          </cell>
          <cell r="F1178" t="str">
            <v>NA</v>
          </cell>
          <cell r="G1178" t="str">
            <v>NA</v>
          </cell>
          <cell r="H1178" t="str">
            <v>NA</v>
          </cell>
          <cell r="I1178" t="str">
            <v>NA</v>
          </cell>
          <cell r="J1178">
            <v>21.985117030000001</v>
          </cell>
          <cell r="K1178" t="str">
            <v>NA</v>
          </cell>
          <cell r="L1178">
            <v>21.73465843</v>
          </cell>
          <cell r="M1178">
            <v>22.026342249999999</v>
          </cell>
          <cell r="N1178">
            <v>22.146153479999999</v>
          </cell>
          <cell r="O1178">
            <v>20.96340807</v>
          </cell>
        </row>
        <row r="1179">
          <cell r="A1179" t="str">
            <v>Acot1;Acot2</v>
          </cell>
          <cell r="B1179" t="str">
            <v>Acyl-coenzyme A thioesterase 1;Acyl-coenzyme A thioesterase 2, mitochondrial</v>
          </cell>
          <cell r="C1179">
            <v>44.683999999999997</v>
          </cell>
          <cell r="D1179">
            <v>23.194707990000001</v>
          </cell>
          <cell r="E1179">
            <v>23.114070250000001</v>
          </cell>
          <cell r="F1179">
            <v>22.901956380000001</v>
          </cell>
          <cell r="G1179">
            <v>23.019743139999999</v>
          </cell>
          <cell r="H1179">
            <v>23.599270700000002</v>
          </cell>
          <cell r="I1179">
            <v>23.553627169999999</v>
          </cell>
          <cell r="J1179">
            <v>22.94696484</v>
          </cell>
          <cell r="K1179">
            <v>22.852453000000001</v>
          </cell>
          <cell r="L1179">
            <v>23.12159509</v>
          </cell>
          <cell r="M1179">
            <v>22.924690909999999</v>
          </cell>
          <cell r="N1179">
            <v>22.900085090000001</v>
          </cell>
          <cell r="O1179">
            <v>22.693399729999999</v>
          </cell>
        </row>
        <row r="1180">
          <cell r="A1180" t="str">
            <v>Rpl35a</v>
          </cell>
          <cell r="B1180" t="str">
            <v>60S ribosomal protein L35a</v>
          </cell>
          <cell r="C1180">
            <v>17.556000000000001</v>
          </cell>
          <cell r="D1180">
            <v>24.3702416</v>
          </cell>
          <cell r="E1180">
            <v>20.251583230000001</v>
          </cell>
          <cell r="F1180">
            <v>21.571798449999999</v>
          </cell>
          <cell r="G1180">
            <v>20.407597150000001</v>
          </cell>
          <cell r="H1180">
            <v>19.502686059999998</v>
          </cell>
          <cell r="I1180">
            <v>23.55161764</v>
          </cell>
          <cell r="J1180">
            <v>25.276861499999999</v>
          </cell>
          <cell r="K1180">
            <v>25.592952100000002</v>
          </cell>
          <cell r="L1180">
            <v>24.235533719999999</v>
          </cell>
          <cell r="M1180">
            <v>25.031963529999999</v>
          </cell>
          <cell r="N1180">
            <v>24.925685690000002</v>
          </cell>
          <cell r="O1180">
            <v>23.589772589999999</v>
          </cell>
        </row>
        <row r="1181">
          <cell r="A1181" t="str">
            <v>Atp2a2</v>
          </cell>
          <cell r="B1181" t="str">
            <v>Sarcoplasmic/endoplasmic reticulum calcium ATPase 2</v>
          </cell>
          <cell r="C1181">
            <v>323.31</v>
          </cell>
          <cell r="D1181">
            <v>25.332981360000002</v>
          </cell>
          <cell r="E1181">
            <v>25.16369066</v>
          </cell>
          <cell r="F1181">
            <v>24.9277622</v>
          </cell>
          <cell r="G1181">
            <v>25.751928710000001</v>
          </cell>
          <cell r="H1181">
            <v>23.707611190000001</v>
          </cell>
          <cell r="I1181">
            <v>26.023660199999998</v>
          </cell>
          <cell r="J1181">
            <v>22.11941294</v>
          </cell>
          <cell r="K1181">
            <v>23.46077236</v>
          </cell>
          <cell r="L1181">
            <v>24.079914049999999</v>
          </cell>
          <cell r="M1181">
            <v>22.518733189999999</v>
          </cell>
          <cell r="N1181">
            <v>22.492591860000001</v>
          </cell>
          <cell r="O1181">
            <v>23.81447365</v>
          </cell>
        </row>
        <row r="1182">
          <cell r="A1182" t="str">
            <v>Ilk</v>
          </cell>
          <cell r="B1182" t="str">
            <v>Integrin-linked protein kinase</v>
          </cell>
          <cell r="C1182">
            <v>54.826999999999998</v>
          </cell>
          <cell r="D1182">
            <v>22.000702279999999</v>
          </cell>
          <cell r="E1182">
            <v>22.236782170000001</v>
          </cell>
          <cell r="F1182">
            <v>22.391797530000002</v>
          </cell>
          <cell r="G1182">
            <v>22.09744517</v>
          </cell>
          <cell r="H1182">
            <v>21.927656819999999</v>
          </cell>
          <cell r="I1182">
            <v>21.736492590000001</v>
          </cell>
          <cell r="J1182">
            <v>23.370272239999998</v>
          </cell>
          <cell r="K1182">
            <v>23.117454739999999</v>
          </cell>
          <cell r="L1182">
            <v>23.01640269</v>
          </cell>
          <cell r="M1182">
            <v>23.317804670000001</v>
          </cell>
          <cell r="N1182">
            <v>23.195449700000001</v>
          </cell>
          <cell r="O1182">
            <v>23.177807300000001</v>
          </cell>
        </row>
        <row r="1183">
          <cell r="A1183" t="str">
            <v>Chad</v>
          </cell>
          <cell r="B1183" t="str">
            <v>Chondroadherin</v>
          </cell>
          <cell r="C1183">
            <v>6.7611999999999997</v>
          </cell>
          <cell r="D1183" t="str">
            <v>NA</v>
          </cell>
          <cell r="E1183" t="str">
            <v>NA</v>
          </cell>
          <cell r="F1183" t="str">
            <v>NA</v>
          </cell>
          <cell r="G1183">
            <v>17.654094220000001</v>
          </cell>
          <cell r="H1183" t="str">
            <v>NA</v>
          </cell>
          <cell r="I1183">
            <v>18.49841035</v>
          </cell>
          <cell r="J1183">
            <v>19.243291769999999</v>
          </cell>
          <cell r="K1183">
            <v>19.984577380000001</v>
          </cell>
          <cell r="L1183">
            <v>19.929004890000002</v>
          </cell>
          <cell r="M1183">
            <v>19.491177969999999</v>
          </cell>
          <cell r="N1183">
            <v>18.951032560000002</v>
          </cell>
          <cell r="O1183">
            <v>18.127959659999998</v>
          </cell>
        </row>
        <row r="1184">
          <cell r="A1184" t="str">
            <v>Psmb5</v>
          </cell>
          <cell r="B1184" t="str">
            <v>Proteasome subunit beta type-5</v>
          </cell>
          <cell r="C1184">
            <v>148.72999999999999</v>
          </cell>
          <cell r="D1184">
            <v>24.23680341</v>
          </cell>
          <cell r="E1184">
            <v>24.538152230000001</v>
          </cell>
          <cell r="F1184">
            <v>24.059104810000001</v>
          </cell>
          <cell r="G1184">
            <v>23.930375219999998</v>
          </cell>
          <cell r="H1184">
            <v>24.02619018</v>
          </cell>
          <cell r="I1184">
            <v>23.624166760000001</v>
          </cell>
          <cell r="J1184">
            <v>24.818785389999999</v>
          </cell>
          <cell r="K1184">
            <v>24.532311530000001</v>
          </cell>
          <cell r="L1184">
            <v>24.261947960000001</v>
          </cell>
          <cell r="M1184">
            <v>24.61807765</v>
          </cell>
          <cell r="N1184">
            <v>24.198341800000001</v>
          </cell>
          <cell r="O1184">
            <v>24.44145537</v>
          </cell>
        </row>
        <row r="1185">
          <cell r="A1185" t="str">
            <v>Sigmar1</v>
          </cell>
          <cell r="B1185" t="str">
            <v>Sigma non-opioid intracellular receptor 1</v>
          </cell>
          <cell r="C1185">
            <v>5.2515000000000001</v>
          </cell>
          <cell r="D1185">
            <v>21.385014120000001</v>
          </cell>
          <cell r="E1185">
            <v>21.934142949999998</v>
          </cell>
          <cell r="F1185">
            <v>20.431654309999999</v>
          </cell>
          <cell r="G1185">
            <v>22.745875160000001</v>
          </cell>
          <cell r="H1185" t="str">
            <v>NA</v>
          </cell>
          <cell r="I1185">
            <v>23.155019759999998</v>
          </cell>
          <cell r="J1185" t="str">
            <v>NA</v>
          </cell>
          <cell r="K1185" t="str">
            <v>NA</v>
          </cell>
          <cell r="L1185">
            <v>20.064016930000001</v>
          </cell>
          <cell r="M1185">
            <v>19.838427599999999</v>
          </cell>
          <cell r="N1185">
            <v>18.869376419999998</v>
          </cell>
          <cell r="O1185">
            <v>20.442549679999999</v>
          </cell>
        </row>
        <row r="1186">
          <cell r="A1186" t="str">
            <v>Dpm1</v>
          </cell>
          <cell r="B1186" t="str">
            <v>Dolichol-phosphate mannosyltransferase subunit 1</v>
          </cell>
          <cell r="C1186">
            <v>184.78</v>
          </cell>
          <cell r="D1186">
            <v>23.378679959999999</v>
          </cell>
          <cell r="E1186">
            <v>23.371565669999999</v>
          </cell>
          <cell r="F1186">
            <v>23.190462369999999</v>
          </cell>
          <cell r="G1186">
            <v>23.781689759999999</v>
          </cell>
          <cell r="H1186">
            <v>22.2521801</v>
          </cell>
          <cell r="I1186">
            <v>24.46473821</v>
          </cell>
          <cell r="J1186">
            <v>19.355976890000001</v>
          </cell>
          <cell r="K1186">
            <v>19.563270599999999</v>
          </cell>
          <cell r="L1186">
            <v>21.978048909999998</v>
          </cell>
          <cell r="M1186">
            <v>19.624110999999999</v>
          </cell>
          <cell r="N1186">
            <v>19.4317016</v>
          </cell>
          <cell r="O1186">
            <v>20.839685710000001</v>
          </cell>
        </row>
        <row r="1187">
          <cell r="A1187" t="str">
            <v>Fcn1</v>
          </cell>
          <cell r="B1187" t="str">
            <v>Ficolin-1</v>
          </cell>
          <cell r="C1187">
            <v>61.59</v>
          </cell>
          <cell r="D1187">
            <v>21.16625101</v>
          </cell>
          <cell r="E1187">
            <v>19.417520799999998</v>
          </cell>
          <cell r="F1187">
            <v>19.96790614</v>
          </cell>
          <cell r="G1187">
            <v>21.917171530000001</v>
          </cell>
          <cell r="H1187">
            <v>19.52363669</v>
          </cell>
          <cell r="I1187" t="str">
            <v>NA</v>
          </cell>
          <cell r="J1187">
            <v>18.337504719999998</v>
          </cell>
          <cell r="K1187">
            <v>18.361254049999999</v>
          </cell>
          <cell r="L1187">
            <v>17.480759290000002</v>
          </cell>
          <cell r="M1187" t="str">
            <v>NA</v>
          </cell>
          <cell r="N1187">
            <v>19.194744870000001</v>
          </cell>
          <cell r="O1187">
            <v>19.662373540000001</v>
          </cell>
        </row>
        <row r="1188">
          <cell r="A1188" t="str">
            <v>Eif3d</v>
          </cell>
          <cell r="B1188" t="str">
            <v>Eukaryotic translation initiation factor 3 subunit D</v>
          </cell>
          <cell r="C1188">
            <v>22.978999999999999</v>
          </cell>
          <cell r="D1188">
            <v>20.827904570000001</v>
          </cell>
          <cell r="E1188">
            <v>21.089790600000001</v>
          </cell>
          <cell r="F1188">
            <v>20.32813758</v>
          </cell>
          <cell r="G1188">
            <v>17.58314485</v>
          </cell>
          <cell r="H1188">
            <v>18.566849220000002</v>
          </cell>
          <cell r="I1188">
            <v>19.965120280000001</v>
          </cell>
          <cell r="J1188">
            <v>21.008215190000001</v>
          </cell>
          <cell r="K1188">
            <v>20.607088279999999</v>
          </cell>
          <cell r="L1188">
            <v>20.745852509999999</v>
          </cell>
          <cell r="M1188">
            <v>18.939869959999999</v>
          </cell>
          <cell r="N1188">
            <v>19.607458439999998</v>
          </cell>
          <cell r="O1188">
            <v>20.146284900000001</v>
          </cell>
        </row>
        <row r="1189">
          <cell r="A1189" t="str">
            <v>Hmox2</v>
          </cell>
          <cell r="B1189" t="str">
            <v>Heme oxygenase 2</v>
          </cell>
          <cell r="C1189">
            <v>13.73</v>
          </cell>
          <cell r="D1189">
            <v>22.836391469999999</v>
          </cell>
          <cell r="E1189">
            <v>22.312763369999999</v>
          </cell>
          <cell r="F1189">
            <v>21.808563880000001</v>
          </cell>
          <cell r="G1189">
            <v>23.052549119999998</v>
          </cell>
          <cell r="H1189">
            <v>20.162022990000001</v>
          </cell>
          <cell r="I1189">
            <v>23.148063619999999</v>
          </cell>
          <cell r="J1189">
            <v>18.82343204</v>
          </cell>
          <cell r="K1189">
            <v>21.374179040000001</v>
          </cell>
          <cell r="L1189">
            <v>21.89933546</v>
          </cell>
          <cell r="M1189">
            <v>20.642657119999999</v>
          </cell>
          <cell r="N1189">
            <v>21.034618309999999</v>
          </cell>
          <cell r="O1189">
            <v>20.710592089999999</v>
          </cell>
        </row>
        <row r="1190">
          <cell r="A1190" t="str">
            <v>Ptp4a2</v>
          </cell>
          <cell r="B1190" t="str">
            <v>Protein tyrosine phosphatase type IVA 2</v>
          </cell>
          <cell r="C1190">
            <v>11.183999999999999</v>
          </cell>
          <cell r="D1190">
            <v>20.912464480000001</v>
          </cell>
          <cell r="E1190">
            <v>21.37532088</v>
          </cell>
          <cell r="F1190">
            <v>18.850250880000001</v>
          </cell>
          <cell r="G1190">
            <v>21.811184269999998</v>
          </cell>
          <cell r="H1190">
            <v>22.017708559999999</v>
          </cell>
          <cell r="I1190">
            <v>19.899731360000001</v>
          </cell>
          <cell r="J1190">
            <v>22.048121120000001</v>
          </cell>
          <cell r="K1190">
            <v>21.391720889999998</v>
          </cell>
          <cell r="L1190">
            <v>22.178304480000001</v>
          </cell>
          <cell r="M1190">
            <v>22.776135419999999</v>
          </cell>
          <cell r="N1190">
            <v>21.645729469999999</v>
          </cell>
          <cell r="O1190">
            <v>22.749960720000001</v>
          </cell>
        </row>
        <row r="1191">
          <cell r="A1191" t="str">
            <v>Nmt1</v>
          </cell>
          <cell r="B1191" t="str">
            <v>Glycylpeptide N-tetradecanoyltransferase 1</v>
          </cell>
          <cell r="C1191">
            <v>5.9846000000000004</v>
          </cell>
          <cell r="D1191">
            <v>20.21588479</v>
          </cell>
          <cell r="E1191">
            <v>19.067663490000001</v>
          </cell>
          <cell r="F1191">
            <v>19.22376689</v>
          </cell>
          <cell r="G1191">
            <v>19.307773180000002</v>
          </cell>
          <cell r="H1191">
            <v>19.022656219999998</v>
          </cell>
          <cell r="I1191">
            <v>18.307800919999998</v>
          </cell>
          <cell r="J1191">
            <v>20.986436739999998</v>
          </cell>
          <cell r="K1191">
            <v>20.1384644</v>
          </cell>
          <cell r="L1191">
            <v>20.14442099</v>
          </cell>
          <cell r="M1191">
            <v>20.44105695</v>
          </cell>
          <cell r="N1191">
            <v>20.352651949999998</v>
          </cell>
          <cell r="O1191">
            <v>19.233951950000002</v>
          </cell>
        </row>
        <row r="1192">
          <cell r="A1192" t="str">
            <v>Gpx4</v>
          </cell>
          <cell r="B1192" t="str">
            <v>Glutathione peroxidase;Phospholipid hydroperoxide glutathione peroxidase, mitochondrial</v>
          </cell>
          <cell r="C1192">
            <v>20.161999999999999</v>
          </cell>
          <cell r="D1192">
            <v>23.82324749</v>
          </cell>
          <cell r="E1192">
            <v>24.939084900000001</v>
          </cell>
          <cell r="F1192">
            <v>24.743421940000001</v>
          </cell>
          <cell r="G1192">
            <v>24.974186889999999</v>
          </cell>
          <cell r="H1192">
            <v>24.026799690000001</v>
          </cell>
          <cell r="I1192">
            <v>24.14364891</v>
          </cell>
          <cell r="J1192">
            <v>25.770328030000002</v>
          </cell>
          <cell r="K1192">
            <v>25.189884800000002</v>
          </cell>
          <cell r="L1192">
            <v>23.550245279999999</v>
          </cell>
          <cell r="M1192">
            <v>25.414291120000001</v>
          </cell>
          <cell r="N1192">
            <v>25.262338490000001</v>
          </cell>
          <cell r="O1192">
            <v>24.985234439999999</v>
          </cell>
        </row>
        <row r="1193">
          <cell r="A1193" t="str">
            <v>Pdlim1</v>
          </cell>
          <cell r="B1193" t="str">
            <v>PDZ and LIM domain protein 1</v>
          </cell>
          <cell r="C1193">
            <v>85.432000000000002</v>
          </cell>
          <cell r="D1193">
            <v>20.4337409</v>
          </cell>
          <cell r="E1193">
            <v>22.540941249999999</v>
          </cell>
          <cell r="F1193">
            <v>22.94810133</v>
          </cell>
          <cell r="G1193">
            <v>22.14499897</v>
          </cell>
          <cell r="H1193">
            <v>22.716434570000001</v>
          </cell>
          <cell r="I1193">
            <v>22.528012669999999</v>
          </cell>
          <cell r="J1193">
            <v>22.654655510000001</v>
          </cell>
          <cell r="K1193">
            <v>22.42622407</v>
          </cell>
          <cell r="L1193">
            <v>22.04848913</v>
          </cell>
          <cell r="M1193">
            <v>21.790497940000002</v>
          </cell>
          <cell r="N1193">
            <v>21.233550340000001</v>
          </cell>
          <cell r="O1193">
            <v>20.695580190000001</v>
          </cell>
        </row>
        <row r="1194">
          <cell r="A1194" t="str">
            <v>Psma3</v>
          </cell>
          <cell r="B1194" t="str">
            <v>Proteasome subunit alpha type-3</v>
          </cell>
          <cell r="C1194">
            <v>66.346000000000004</v>
          </cell>
          <cell r="D1194">
            <v>25.416781499999999</v>
          </cell>
          <cell r="E1194">
            <v>24.906054610000002</v>
          </cell>
          <cell r="F1194">
            <v>24.925856</v>
          </cell>
          <cell r="G1194">
            <v>24.172539889999999</v>
          </cell>
          <cell r="H1194">
            <v>24.900200219999999</v>
          </cell>
          <cell r="I1194">
            <v>24.65798384</v>
          </cell>
          <cell r="J1194">
            <v>24.589432769999998</v>
          </cell>
          <cell r="K1194">
            <v>24.729877370000001</v>
          </cell>
          <cell r="L1194">
            <v>23.987651400000001</v>
          </cell>
          <cell r="M1194">
            <v>23.714329240000001</v>
          </cell>
          <cell r="N1194">
            <v>24.20655567</v>
          </cell>
          <cell r="O1194">
            <v>23.76303455</v>
          </cell>
        </row>
        <row r="1195">
          <cell r="A1195" t="str">
            <v>Stx7</v>
          </cell>
          <cell r="B1195" t="str">
            <v>Syntaxin-7</v>
          </cell>
          <cell r="C1195">
            <v>182.39</v>
          </cell>
          <cell r="D1195">
            <v>24.395194230000001</v>
          </cell>
          <cell r="E1195">
            <v>24.156232249999999</v>
          </cell>
          <cell r="F1195">
            <v>24.852122229999999</v>
          </cell>
          <cell r="G1195">
            <v>24.259601499999999</v>
          </cell>
          <cell r="H1195">
            <v>23.84070226</v>
          </cell>
          <cell r="I1195">
            <v>24.2674874</v>
          </cell>
          <cell r="J1195">
            <v>25.20784115</v>
          </cell>
          <cell r="K1195">
            <v>24.885283600000001</v>
          </cell>
          <cell r="L1195">
            <v>24.72809444</v>
          </cell>
          <cell r="M1195">
            <v>25.147756040000001</v>
          </cell>
          <cell r="N1195">
            <v>25.365415769999998</v>
          </cell>
          <cell r="O1195">
            <v>25.524350210000001</v>
          </cell>
        </row>
        <row r="1196">
          <cell r="A1196" t="str">
            <v>Sfn</v>
          </cell>
          <cell r="B1196" t="str">
            <v>14-3-3 protein sigma</v>
          </cell>
          <cell r="C1196">
            <v>123.76</v>
          </cell>
          <cell r="D1196">
            <v>23.594208980000001</v>
          </cell>
          <cell r="E1196">
            <v>24.258708859999999</v>
          </cell>
          <cell r="F1196">
            <v>23.54548591</v>
          </cell>
          <cell r="G1196">
            <v>23.78746422</v>
          </cell>
          <cell r="H1196">
            <v>23.8390837</v>
          </cell>
          <cell r="I1196">
            <v>23.349816430000001</v>
          </cell>
          <cell r="J1196">
            <v>24.841012410000001</v>
          </cell>
          <cell r="K1196">
            <v>25.051294779999999</v>
          </cell>
          <cell r="L1196">
            <v>24.28772876</v>
          </cell>
          <cell r="M1196">
            <v>25.02273083</v>
          </cell>
          <cell r="N1196">
            <v>24.980404360000001</v>
          </cell>
          <cell r="O1196">
            <v>24.463066950000002</v>
          </cell>
        </row>
        <row r="1197">
          <cell r="A1197" t="str">
            <v>Ugdh</v>
          </cell>
          <cell r="B1197" t="str">
            <v>UDP-glucose 6-dehydrogenase</v>
          </cell>
          <cell r="C1197">
            <v>7.8574000000000002</v>
          </cell>
          <cell r="D1197">
            <v>16.770633629999999</v>
          </cell>
          <cell r="E1197">
            <v>19.53144898</v>
          </cell>
          <cell r="F1197">
            <v>18.53646707</v>
          </cell>
          <cell r="G1197" t="str">
            <v>NA</v>
          </cell>
          <cell r="H1197">
            <v>18.48739788</v>
          </cell>
          <cell r="I1197">
            <v>18.675466029999999</v>
          </cell>
          <cell r="J1197">
            <v>19.613828810000001</v>
          </cell>
          <cell r="K1197">
            <v>17.464850380000001</v>
          </cell>
          <cell r="L1197">
            <v>19.992063049999999</v>
          </cell>
          <cell r="M1197">
            <v>18.729404410000001</v>
          </cell>
          <cell r="N1197">
            <v>16.453078210000001</v>
          </cell>
          <cell r="O1197">
            <v>18.301213629999999</v>
          </cell>
        </row>
        <row r="1198">
          <cell r="A1198" t="str">
            <v>Ubr1</v>
          </cell>
          <cell r="B1198" t="str">
            <v>E3 ubiquitin-protein ligase UBR1</v>
          </cell>
          <cell r="C1198">
            <v>13.847</v>
          </cell>
          <cell r="D1198">
            <v>20.263358360000002</v>
          </cell>
          <cell r="E1198">
            <v>20.028436429999999</v>
          </cell>
          <cell r="F1198">
            <v>20.088730730000002</v>
          </cell>
          <cell r="G1198">
            <v>21.000473039999999</v>
          </cell>
          <cell r="H1198">
            <v>20.813462170000001</v>
          </cell>
          <cell r="I1198">
            <v>19.791543409999999</v>
          </cell>
          <cell r="J1198">
            <v>19.174667710000001</v>
          </cell>
          <cell r="K1198">
            <v>18.632905019999999</v>
          </cell>
          <cell r="L1198">
            <v>18.987073609999999</v>
          </cell>
          <cell r="M1198">
            <v>19.643094999999999</v>
          </cell>
          <cell r="N1198">
            <v>19.229542219999999</v>
          </cell>
          <cell r="O1198">
            <v>19.447925000000001</v>
          </cell>
        </row>
        <row r="1199">
          <cell r="A1199" t="str">
            <v>Snx12</v>
          </cell>
          <cell r="B1199" t="str">
            <v>Sorting nexin-12</v>
          </cell>
          <cell r="C1199">
            <v>1.7819</v>
          </cell>
          <cell r="D1199" t="str">
            <v>NA</v>
          </cell>
          <cell r="E1199">
            <v>19.422745320000001</v>
          </cell>
          <cell r="F1199">
            <v>18.57434202</v>
          </cell>
          <cell r="G1199">
            <v>17.414544769999999</v>
          </cell>
          <cell r="H1199">
            <v>18.221031400000001</v>
          </cell>
          <cell r="I1199" t="str">
            <v>NA</v>
          </cell>
          <cell r="J1199">
            <v>18.04016197</v>
          </cell>
          <cell r="K1199">
            <v>18.70293371</v>
          </cell>
          <cell r="L1199">
            <v>17.71165092</v>
          </cell>
          <cell r="M1199">
            <v>17.799221110000001</v>
          </cell>
          <cell r="N1199">
            <v>18.64204608</v>
          </cell>
          <cell r="O1199" t="str">
            <v>NA</v>
          </cell>
        </row>
        <row r="1200">
          <cell r="A1200" t="str">
            <v>Hsd17b12</v>
          </cell>
          <cell r="B1200" t="str">
            <v>Very-long-chain 3-oxoacyl-CoA reductase</v>
          </cell>
          <cell r="C1200">
            <v>35.313000000000002</v>
          </cell>
          <cell r="D1200">
            <v>24.723169630000001</v>
          </cell>
          <cell r="E1200">
            <v>24.815282910000001</v>
          </cell>
          <cell r="F1200">
            <v>24.565278060000001</v>
          </cell>
          <cell r="G1200">
            <v>25.31892568</v>
          </cell>
          <cell r="H1200">
            <v>23.538209999999999</v>
          </cell>
          <cell r="I1200">
            <v>25.545644339999999</v>
          </cell>
          <cell r="J1200">
            <v>21.493170249999999</v>
          </cell>
          <cell r="K1200">
            <v>22.752487129999999</v>
          </cell>
          <cell r="L1200">
            <v>23.534033560000001</v>
          </cell>
          <cell r="M1200">
            <v>22.461707239999999</v>
          </cell>
          <cell r="N1200">
            <v>22.313526759999998</v>
          </cell>
          <cell r="O1200">
            <v>23.19196311</v>
          </cell>
        </row>
        <row r="1201">
          <cell r="A1201" t="str">
            <v>Fgfbp1</v>
          </cell>
          <cell r="B1201" t="str">
            <v>Fibroblast growth factor-binding protein 1</v>
          </cell>
          <cell r="C1201">
            <v>2.7360000000000002</v>
          </cell>
          <cell r="D1201" t="str">
            <v>NA</v>
          </cell>
          <cell r="E1201" t="str">
            <v>NA</v>
          </cell>
          <cell r="F1201" t="str">
            <v>NA</v>
          </cell>
          <cell r="G1201" t="str">
            <v>NA</v>
          </cell>
          <cell r="H1201" t="str">
            <v>NA</v>
          </cell>
          <cell r="I1201" t="str">
            <v>NA</v>
          </cell>
          <cell r="J1201">
            <v>20.920421739999998</v>
          </cell>
          <cell r="K1201">
            <v>19.083560640000002</v>
          </cell>
          <cell r="L1201">
            <v>20.65922943</v>
          </cell>
          <cell r="M1201">
            <v>19.575740230000001</v>
          </cell>
          <cell r="N1201">
            <v>20.40148495</v>
          </cell>
          <cell r="O1201">
            <v>19.078046730000001</v>
          </cell>
        </row>
        <row r="1202">
          <cell r="A1202" t="str">
            <v>Pigr</v>
          </cell>
          <cell r="B1202" t="str">
            <v>Polymeric immunoglobulin receptor;Secretory component</v>
          </cell>
          <cell r="C1202">
            <v>323.31</v>
          </cell>
          <cell r="D1202">
            <v>23.301871179999999</v>
          </cell>
          <cell r="E1202">
            <v>22.982634449999999</v>
          </cell>
          <cell r="F1202">
            <v>23.243301630000001</v>
          </cell>
          <cell r="G1202">
            <v>24.005873229999999</v>
          </cell>
          <cell r="H1202">
            <v>24.04721713</v>
          </cell>
          <cell r="I1202">
            <v>23.511049530000001</v>
          </cell>
          <cell r="J1202">
            <v>21.447836500000001</v>
          </cell>
          <cell r="K1202">
            <v>23.347673369999999</v>
          </cell>
          <cell r="L1202">
            <v>23.232737069999999</v>
          </cell>
          <cell r="M1202">
            <v>24.665478360000002</v>
          </cell>
          <cell r="N1202">
            <v>24.7577736</v>
          </cell>
          <cell r="O1202">
            <v>25.373819780000002</v>
          </cell>
        </row>
        <row r="1203">
          <cell r="A1203" t="str">
            <v>Pfdn2</v>
          </cell>
          <cell r="B1203" t="str">
            <v>Prefoldin subunit 2</v>
          </cell>
          <cell r="C1203">
            <v>2.6939000000000002</v>
          </cell>
          <cell r="D1203">
            <v>19.103772599999999</v>
          </cell>
          <cell r="E1203">
            <v>21.609619439999999</v>
          </cell>
          <cell r="F1203">
            <v>21.36147708</v>
          </cell>
          <cell r="G1203">
            <v>21.117505649999998</v>
          </cell>
          <cell r="H1203">
            <v>20.289625740000002</v>
          </cell>
          <cell r="I1203">
            <v>21.24263053</v>
          </cell>
          <cell r="J1203">
            <v>21.78115288</v>
          </cell>
          <cell r="K1203">
            <v>21.45205588</v>
          </cell>
          <cell r="L1203">
            <v>21.591192620000001</v>
          </cell>
          <cell r="M1203">
            <v>21.38007743</v>
          </cell>
          <cell r="N1203">
            <v>21.420159779999999</v>
          </cell>
          <cell r="O1203">
            <v>20.7763153</v>
          </cell>
        </row>
        <row r="1204">
          <cell r="A1204" t="str">
            <v>Sorl1</v>
          </cell>
          <cell r="B1204" t="str">
            <v>Sortilin-related receptor</v>
          </cell>
          <cell r="C1204">
            <v>24.904</v>
          </cell>
          <cell r="D1204">
            <v>19.083638669999999</v>
          </cell>
          <cell r="E1204">
            <v>20.308019479999999</v>
          </cell>
          <cell r="F1204">
            <v>19.290932160000001</v>
          </cell>
          <cell r="G1204">
            <v>21.119155119999999</v>
          </cell>
          <cell r="H1204">
            <v>19.963231740000001</v>
          </cell>
          <cell r="I1204">
            <v>20.804562220000001</v>
          </cell>
          <cell r="J1204">
            <v>19.858991530000001</v>
          </cell>
          <cell r="K1204">
            <v>20.310726110000001</v>
          </cell>
          <cell r="L1204">
            <v>19.867618490000002</v>
          </cell>
          <cell r="M1204">
            <v>21.16730987</v>
          </cell>
          <cell r="N1204">
            <v>19.19369932</v>
          </cell>
          <cell r="O1204">
            <v>19.938325320000001</v>
          </cell>
        </row>
        <row r="1205">
          <cell r="A1205" t="str">
            <v>Agr2</v>
          </cell>
          <cell r="B1205" t="str">
            <v>Anterior gradient protein 2 homolog</v>
          </cell>
          <cell r="C1205">
            <v>38.396000000000001</v>
          </cell>
          <cell r="D1205">
            <v>25.42339058</v>
          </cell>
          <cell r="E1205">
            <v>25.186332190000002</v>
          </cell>
          <cell r="F1205">
            <v>25.63466961</v>
          </cell>
          <cell r="G1205">
            <v>26.21519941</v>
          </cell>
          <cell r="H1205">
            <v>25.79857646</v>
          </cell>
          <cell r="I1205">
            <v>26.600566140000002</v>
          </cell>
          <cell r="J1205">
            <v>25.116880980000001</v>
          </cell>
          <cell r="K1205">
            <v>25.181266600000001</v>
          </cell>
          <cell r="L1205">
            <v>25.1500366</v>
          </cell>
          <cell r="M1205">
            <v>25.326841770000001</v>
          </cell>
          <cell r="N1205">
            <v>24.803671139999999</v>
          </cell>
          <cell r="O1205">
            <v>25.198633430000001</v>
          </cell>
        </row>
        <row r="1206">
          <cell r="A1206" t="str">
            <v>Naglu</v>
          </cell>
          <cell r="B1206" t="str">
            <v>NA</v>
          </cell>
          <cell r="C1206">
            <v>9.9610000000000003</v>
          </cell>
          <cell r="D1206" t="str">
            <v>NA</v>
          </cell>
          <cell r="E1206">
            <v>15.530710839999999</v>
          </cell>
          <cell r="F1206" t="str">
            <v>NA</v>
          </cell>
          <cell r="G1206">
            <v>17.44523951</v>
          </cell>
          <cell r="H1206" t="str">
            <v>NA</v>
          </cell>
          <cell r="I1206">
            <v>17.795410950000001</v>
          </cell>
          <cell r="J1206">
            <v>19.755847809999999</v>
          </cell>
          <cell r="K1206">
            <v>19.21935538</v>
          </cell>
          <cell r="L1206">
            <v>20.072992110000001</v>
          </cell>
          <cell r="M1206">
            <v>19.822753689999999</v>
          </cell>
          <cell r="N1206">
            <v>19.5342272</v>
          </cell>
          <cell r="O1206">
            <v>18.57628905</v>
          </cell>
        </row>
        <row r="1207">
          <cell r="A1207" t="str">
            <v>Wdr1</v>
          </cell>
          <cell r="B1207" t="str">
            <v>WD repeat-containing protein 1</v>
          </cell>
          <cell r="C1207">
            <v>226.34</v>
          </cell>
          <cell r="D1207">
            <v>25.03502362</v>
          </cell>
          <cell r="E1207">
            <v>25.407989270000002</v>
          </cell>
          <cell r="F1207">
            <v>25.252104549999999</v>
          </cell>
          <cell r="G1207">
            <v>24.966224780000001</v>
          </cell>
          <cell r="H1207">
            <v>25.032771709999999</v>
          </cell>
          <cell r="I1207">
            <v>24.616291199999999</v>
          </cell>
          <cell r="J1207">
            <v>25.231685989999999</v>
          </cell>
          <cell r="K1207">
            <v>25.465606910000002</v>
          </cell>
          <cell r="L1207">
            <v>25.18733915</v>
          </cell>
          <cell r="M1207">
            <v>24.963068450000002</v>
          </cell>
          <cell r="N1207">
            <v>24.71617547</v>
          </cell>
          <cell r="O1207">
            <v>25.090746079999999</v>
          </cell>
        </row>
        <row r="1208">
          <cell r="A1208" t="str">
            <v>Vti1b</v>
          </cell>
          <cell r="B1208" t="str">
            <v>Vesicle transport through interaction with t-SNAREs homolog 1B</v>
          </cell>
          <cell r="C1208">
            <v>6.0449000000000002</v>
          </cell>
          <cell r="D1208">
            <v>14.955319640000001</v>
          </cell>
          <cell r="E1208" t="str">
            <v>NA</v>
          </cell>
          <cell r="F1208">
            <v>16.99620852</v>
          </cell>
          <cell r="G1208">
            <v>20.00168386</v>
          </cell>
          <cell r="H1208" t="str">
            <v>NA</v>
          </cell>
          <cell r="I1208" t="str">
            <v>NA</v>
          </cell>
          <cell r="J1208">
            <v>15.28640914</v>
          </cell>
          <cell r="K1208">
            <v>19.235926769999999</v>
          </cell>
          <cell r="L1208">
            <v>19.16616037</v>
          </cell>
          <cell r="M1208">
            <v>20.13767717</v>
          </cell>
          <cell r="N1208">
            <v>16.9041642</v>
          </cell>
          <cell r="O1208">
            <v>18.94472189</v>
          </cell>
        </row>
        <row r="1209">
          <cell r="A1209" t="str">
            <v>Dync1i2</v>
          </cell>
          <cell r="B1209" t="str">
            <v>Cytoplasmic dynein 1 intermediate chain 2</v>
          </cell>
          <cell r="C1209">
            <v>95.391999999999996</v>
          </cell>
          <cell r="D1209">
            <v>23.28915104</v>
          </cell>
          <cell r="E1209">
            <v>23.333394479999999</v>
          </cell>
          <cell r="F1209">
            <v>23.844547899999998</v>
          </cell>
          <cell r="G1209">
            <v>23.031248340000001</v>
          </cell>
          <cell r="H1209">
            <v>21.709364610000002</v>
          </cell>
          <cell r="I1209">
            <v>22.739925540000002</v>
          </cell>
          <cell r="J1209">
            <v>23.62480746</v>
          </cell>
          <cell r="K1209">
            <v>23.232709549999999</v>
          </cell>
          <cell r="L1209">
            <v>23.422208779999998</v>
          </cell>
          <cell r="M1209">
            <v>22.354621269999999</v>
          </cell>
          <cell r="N1209">
            <v>22.420686799999999</v>
          </cell>
          <cell r="O1209">
            <v>22.747569110000001</v>
          </cell>
        </row>
        <row r="1210">
          <cell r="A1210" t="str">
            <v>Cntfr</v>
          </cell>
          <cell r="B1210" t="str">
            <v>Ciliary neurotrophic factor receptor subunit alpha</v>
          </cell>
          <cell r="C1210">
            <v>6.1245000000000003</v>
          </cell>
          <cell r="D1210">
            <v>19.249363349999999</v>
          </cell>
          <cell r="E1210">
            <v>18.816552000000001</v>
          </cell>
          <cell r="F1210">
            <v>20.13267695</v>
          </cell>
          <cell r="G1210">
            <v>21.010418600000001</v>
          </cell>
          <cell r="H1210">
            <v>20.51825856</v>
          </cell>
          <cell r="I1210">
            <v>19.705212509999999</v>
          </cell>
          <cell r="J1210">
            <v>18.916550130000001</v>
          </cell>
          <cell r="K1210">
            <v>18.769033019999998</v>
          </cell>
          <cell r="L1210" t="str">
            <v>NA</v>
          </cell>
          <cell r="M1210">
            <v>16.033931760000002</v>
          </cell>
          <cell r="N1210">
            <v>18.12798935</v>
          </cell>
          <cell r="O1210">
            <v>17.266128429999998</v>
          </cell>
        </row>
        <row r="1211">
          <cell r="A1211" t="str">
            <v>Ppt1</v>
          </cell>
          <cell r="B1211" t="str">
            <v>Palmitoyl-protein thioesterase 1</v>
          </cell>
          <cell r="C1211">
            <v>1.6731</v>
          </cell>
          <cell r="D1211" t="str">
            <v>NA</v>
          </cell>
          <cell r="E1211">
            <v>18.73329528</v>
          </cell>
          <cell r="F1211" t="str">
            <v>NA</v>
          </cell>
          <cell r="G1211">
            <v>18.756887119999998</v>
          </cell>
          <cell r="H1211" t="str">
            <v>NA</v>
          </cell>
          <cell r="I1211">
            <v>21.269706970000001</v>
          </cell>
          <cell r="J1211">
            <v>18.953727430000001</v>
          </cell>
          <cell r="K1211" t="str">
            <v>NA</v>
          </cell>
          <cell r="L1211">
            <v>19.54725054</v>
          </cell>
          <cell r="M1211" t="str">
            <v>NA</v>
          </cell>
          <cell r="N1211" t="str">
            <v>NA</v>
          </cell>
          <cell r="O1211" t="str">
            <v>NA</v>
          </cell>
        </row>
        <row r="1212">
          <cell r="A1212" t="str">
            <v>Cops3</v>
          </cell>
          <cell r="B1212" t="str">
            <v>COP9 signalosome complex subunit 3</v>
          </cell>
          <cell r="C1212">
            <v>96.846999999999994</v>
          </cell>
          <cell r="D1212">
            <v>20.268123899999999</v>
          </cell>
          <cell r="E1212">
            <v>20.271333510000002</v>
          </cell>
          <cell r="F1212">
            <v>19.29521604</v>
          </cell>
          <cell r="G1212">
            <v>19.359041990000001</v>
          </cell>
          <cell r="H1212">
            <v>21.844785049999999</v>
          </cell>
          <cell r="I1212">
            <v>18.603287040000001</v>
          </cell>
          <cell r="J1212">
            <v>21.685075139999999</v>
          </cell>
          <cell r="K1212">
            <v>21.181690669999998</v>
          </cell>
          <cell r="L1212">
            <v>20.670399539999998</v>
          </cell>
          <cell r="M1212">
            <v>20.436789189999999</v>
          </cell>
          <cell r="N1212">
            <v>21.116532540000001</v>
          </cell>
          <cell r="O1212">
            <v>19.821357169999999</v>
          </cell>
        </row>
        <row r="1213">
          <cell r="A1213" t="str">
            <v>Cops4</v>
          </cell>
          <cell r="B1213" t="str">
            <v>COP9 signalosome complex subunit 4</v>
          </cell>
          <cell r="C1213">
            <v>62.366</v>
          </cell>
          <cell r="D1213">
            <v>20.74413942</v>
          </cell>
          <cell r="E1213">
            <v>20.653347870000001</v>
          </cell>
          <cell r="F1213">
            <v>20.279940289999999</v>
          </cell>
          <cell r="G1213">
            <v>19.695047249999998</v>
          </cell>
          <cell r="H1213">
            <v>20.070421249999999</v>
          </cell>
          <cell r="I1213">
            <v>19.621727880000002</v>
          </cell>
          <cell r="J1213">
            <v>22.313507909999998</v>
          </cell>
          <cell r="K1213">
            <v>21.90281869</v>
          </cell>
          <cell r="L1213">
            <v>21.689146399999998</v>
          </cell>
          <cell r="M1213">
            <v>20.93967803</v>
          </cell>
          <cell r="N1213">
            <v>21.88856466</v>
          </cell>
          <cell r="O1213">
            <v>21.108053290000001</v>
          </cell>
        </row>
        <row r="1214">
          <cell r="A1214" t="str">
            <v>Hnrnpa2b1</v>
          </cell>
          <cell r="B1214" t="str">
            <v>Heterogeneous nuclear ribonucleoproteins A2/B1</v>
          </cell>
          <cell r="C1214">
            <v>35.732999999999997</v>
          </cell>
          <cell r="D1214">
            <v>22.294768850000001</v>
          </cell>
          <cell r="E1214">
            <v>23.0455671</v>
          </cell>
          <cell r="F1214">
            <v>22.614480660000002</v>
          </cell>
          <cell r="G1214">
            <v>22.46055045</v>
          </cell>
          <cell r="H1214">
            <v>22.991175779999999</v>
          </cell>
          <cell r="I1214">
            <v>23.006896080000001</v>
          </cell>
          <cell r="J1214">
            <v>23.387650749999999</v>
          </cell>
          <cell r="K1214">
            <v>23.405409809999998</v>
          </cell>
          <cell r="L1214">
            <v>22.884939500000002</v>
          </cell>
          <cell r="M1214">
            <v>23.571999309999999</v>
          </cell>
          <cell r="N1214">
            <v>23.143269700000001</v>
          </cell>
          <cell r="O1214">
            <v>22.888966480000001</v>
          </cell>
        </row>
        <row r="1215">
          <cell r="A1215" t="str">
            <v>Comt</v>
          </cell>
          <cell r="B1215" t="str">
            <v>Catechol O-methyltransferase</v>
          </cell>
          <cell r="C1215">
            <v>34.040999999999997</v>
          </cell>
          <cell r="D1215">
            <v>22.638110380000001</v>
          </cell>
          <cell r="E1215">
            <v>23.102243779999998</v>
          </cell>
          <cell r="F1215">
            <v>22.04325562</v>
          </cell>
          <cell r="G1215">
            <v>22.593602430000001</v>
          </cell>
          <cell r="H1215">
            <v>21.221490200000002</v>
          </cell>
          <cell r="I1215">
            <v>23.419994129999999</v>
          </cell>
          <cell r="J1215">
            <v>21.60433424</v>
          </cell>
          <cell r="K1215">
            <v>22.179513679999999</v>
          </cell>
          <cell r="L1215">
            <v>22.32527825</v>
          </cell>
          <cell r="M1215">
            <v>21.456422589999999</v>
          </cell>
          <cell r="N1215">
            <v>21.168014450000001</v>
          </cell>
          <cell r="O1215">
            <v>21.328998519999999</v>
          </cell>
        </row>
        <row r="1216">
          <cell r="A1216" t="str">
            <v>Pglyrp1</v>
          </cell>
          <cell r="B1216" t="str">
            <v>Peptidoglycan recognition protein 1</v>
          </cell>
          <cell r="C1216">
            <v>32.487000000000002</v>
          </cell>
          <cell r="D1216" t="str">
            <v>NA</v>
          </cell>
          <cell r="E1216">
            <v>20.500504459999998</v>
          </cell>
          <cell r="F1216" t="str">
            <v>NA</v>
          </cell>
          <cell r="G1216">
            <v>19.553018999999999</v>
          </cell>
          <cell r="H1216">
            <v>20.215426650000001</v>
          </cell>
          <cell r="I1216">
            <v>19.572539689999999</v>
          </cell>
          <cell r="J1216" t="str">
            <v>NA</v>
          </cell>
          <cell r="K1216">
            <v>22.26254295</v>
          </cell>
          <cell r="L1216">
            <v>21.941987210000001</v>
          </cell>
          <cell r="M1216">
            <v>22.843301969999999</v>
          </cell>
          <cell r="N1216">
            <v>22.977362549999999</v>
          </cell>
          <cell r="O1216">
            <v>22.321461849999999</v>
          </cell>
        </row>
        <row r="1217">
          <cell r="A1217" t="str">
            <v>Gosr1</v>
          </cell>
          <cell r="B1217" t="str">
            <v>Golgi SNAP receptor complex member 1</v>
          </cell>
          <cell r="C1217">
            <v>1.8083</v>
          </cell>
          <cell r="D1217">
            <v>16.924581610000001</v>
          </cell>
          <cell r="E1217">
            <v>15.48353283</v>
          </cell>
          <cell r="F1217">
            <v>16.529185810000001</v>
          </cell>
          <cell r="G1217" t="str">
            <v>NA</v>
          </cell>
          <cell r="H1217" t="str">
            <v>NA</v>
          </cell>
          <cell r="I1217">
            <v>17.333959400000001</v>
          </cell>
          <cell r="J1217">
            <v>15.711832380000001</v>
          </cell>
          <cell r="K1217" t="str">
            <v>NA</v>
          </cell>
          <cell r="L1217">
            <v>15.868744680000001</v>
          </cell>
          <cell r="M1217">
            <v>14.63970977</v>
          </cell>
          <cell r="N1217">
            <v>16.11691764</v>
          </cell>
          <cell r="O1217">
            <v>15.515828450000001</v>
          </cell>
        </row>
        <row r="1218">
          <cell r="A1218" t="str">
            <v>Lamtor3</v>
          </cell>
          <cell r="B1218" t="str">
            <v>Ragulator complex protein LAMTOR3</v>
          </cell>
          <cell r="C1218">
            <v>3.3793000000000002</v>
          </cell>
          <cell r="D1218">
            <v>21.091988229999998</v>
          </cell>
          <cell r="E1218">
            <v>21.08181145</v>
          </cell>
          <cell r="F1218" t="str">
            <v>NA</v>
          </cell>
          <cell r="G1218">
            <v>21.24660385</v>
          </cell>
          <cell r="H1218">
            <v>20.270623319999999</v>
          </cell>
          <cell r="I1218">
            <v>21.484705890000001</v>
          </cell>
          <cell r="J1218">
            <v>19.55853381</v>
          </cell>
          <cell r="K1218" t="str">
            <v>NA</v>
          </cell>
          <cell r="L1218">
            <v>19.59246619</v>
          </cell>
          <cell r="M1218">
            <v>20.687678930000001</v>
          </cell>
          <cell r="N1218">
            <v>20.517816289999999</v>
          </cell>
          <cell r="O1218">
            <v>19.184116249999999</v>
          </cell>
        </row>
        <row r="1219">
          <cell r="A1219" t="str">
            <v>Emp2</v>
          </cell>
          <cell r="B1219" t="str">
            <v>Epithelial membrane protein 2</v>
          </cell>
          <cell r="C1219">
            <v>4.8287000000000004</v>
          </cell>
          <cell r="D1219">
            <v>24.537903119999999</v>
          </cell>
          <cell r="E1219">
            <v>21.823705560000001</v>
          </cell>
          <cell r="F1219">
            <v>24.455022509999999</v>
          </cell>
          <cell r="G1219">
            <v>23.218574230000002</v>
          </cell>
          <cell r="H1219">
            <v>23.064064439999999</v>
          </cell>
          <cell r="I1219">
            <v>24.732164539999999</v>
          </cell>
          <cell r="J1219">
            <v>25.6963571</v>
          </cell>
          <cell r="K1219">
            <v>24.87374788</v>
          </cell>
          <cell r="L1219">
            <v>23.972071939999999</v>
          </cell>
          <cell r="M1219">
            <v>26.24131045</v>
          </cell>
          <cell r="N1219">
            <v>26.300006939999999</v>
          </cell>
          <cell r="O1219">
            <v>24.273761709999999</v>
          </cell>
        </row>
        <row r="1220">
          <cell r="A1220" t="str">
            <v>Creg1</v>
          </cell>
          <cell r="B1220" t="str">
            <v>Protein CREG1</v>
          </cell>
          <cell r="C1220">
            <v>27.405999999999999</v>
          </cell>
          <cell r="D1220">
            <v>23.597993420000002</v>
          </cell>
          <cell r="E1220">
            <v>23.331838550000001</v>
          </cell>
          <cell r="F1220">
            <v>23.49576497</v>
          </cell>
          <cell r="G1220">
            <v>23.732657719999999</v>
          </cell>
          <cell r="H1220">
            <v>24.170890459999999</v>
          </cell>
          <cell r="I1220">
            <v>22.448198529999999</v>
          </cell>
          <cell r="J1220">
            <v>21.555315140000001</v>
          </cell>
          <cell r="K1220">
            <v>21.674483240000001</v>
          </cell>
          <cell r="L1220">
            <v>21.097216110000002</v>
          </cell>
          <cell r="M1220">
            <v>22.17725721</v>
          </cell>
          <cell r="N1220">
            <v>22.32070543</v>
          </cell>
          <cell r="O1220">
            <v>22.52791796</v>
          </cell>
        </row>
        <row r="1221">
          <cell r="A1221" t="str">
            <v>Psmc3</v>
          </cell>
          <cell r="B1221" t="str">
            <v>26S protease regulatory subunit 6A</v>
          </cell>
          <cell r="C1221">
            <v>323.31</v>
          </cell>
          <cell r="D1221">
            <v>24.07563008</v>
          </cell>
          <cell r="E1221">
            <v>24.1354693</v>
          </cell>
          <cell r="F1221">
            <v>24.023144469999998</v>
          </cell>
          <cell r="G1221">
            <v>23.024285110000001</v>
          </cell>
          <cell r="H1221">
            <v>23.363143099999998</v>
          </cell>
          <cell r="I1221">
            <v>23.7983048</v>
          </cell>
          <cell r="J1221">
            <v>24.096122170000001</v>
          </cell>
          <cell r="K1221">
            <v>23.916165370000002</v>
          </cell>
          <cell r="L1221">
            <v>24.070399770000002</v>
          </cell>
          <cell r="M1221">
            <v>23.06600843</v>
          </cell>
          <cell r="N1221">
            <v>23.009389120000002</v>
          </cell>
          <cell r="O1221">
            <v>23.547141270000001</v>
          </cell>
        </row>
        <row r="1222">
          <cell r="A1222" t="str">
            <v>Birc6</v>
          </cell>
          <cell r="B1222" t="str">
            <v>Baculoviral IAP repeat-containing protein 6</v>
          </cell>
          <cell r="C1222">
            <v>25.556999999999999</v>
          </cell>
          <cell r="D1222">
            <v>18.078784280000001</v>
          </cell>
          <cell r="E1222">
            <v>16.55953508</v>
          </cell>
          <cell r="F1222">
            <v>17.840024620000001</v>
          </cell>
          <cell r="G1222">
            <v>13.826883369999999</v>
          </cell>
          <cell r="H1222">
            <v>17.466374949999999</v>
          </cell>
          <cell r="I1222">
            <v>14.90885269</v>
          </cell>
          <cell r="J1222">
            <v>20.006165360000001</v>
          </cell>
          <cell r="K1222">
            <v>19.725426410000001</v>
          </cell>
          <cell r="L1222">
            <v>20.868737899999999</v>
          </cell>
          <cell r="M1222">
            <v>20.767317460000001</v>
          </cell>
          <cell r="N1222">
            <v>20.916305869999999</v>
          </cell>
          <cell r="O1222">
            <v>20.957699739999999</v>
          </cell>
        </row>
        <row r="1223">
          <cell r="A1223" t="str">
            <v>Tom1</v>
          </cell>
          <cell r="B1223" t="str">
            <v>Target of Myb protein 1</v>
          </cell>
          <cell r="C1223">
            <v>100.23</v>
          </cell>
          <cell r="D1223">
            <v>21.876285979999999</v>
          </cell>
          <cell r="E1223">
            <v>21.470976</v>
          </cell>
          <cell r="F1223">
            <v>22.212637569999998</v>
          </cell>
          <cell r="G1223">
            <v>21.476366339999998</v>
          </cell>
          <cell r="H1223">
            <v>21.193589320000001</v>
          </cell>
          <cell r="I1223">
            <v>21.30039348</v>
          </cell>
          <cell r="J1223">
            <v>22.760356460000001</v>
          </cell>
          <cell r="K1223">
            <v>22.1194579</v>
          </cell>
          <cell r="L1223">
            <v>22.190021590000001</v>
          </cell>
          <cell r="M1223">
            <v>21.91510048</v>
          </cell>
          <cell r="N1223">
            <v>22.652404170000001</v>
          </cell>
          <cell r="O1223">
            <v>22.221014490000002</v>
          </cell>
        </row>
        <row r="1224">
          <cell r="A1224" t="str">
            <v>F11r</v>
          </cell>
          <cell r="B1224" t="str">
            <v>Junctional adhesion molecule A</v>
          </cell>
          <cell r="C1224">
            <v>73.34</v>
          </cell>
          <cell r="D1224">
            <v>23.297596209999998</v>
          </cell>
          <cell r="E1224">
            <v>23.26400757</v>
          </cell>
          <cell r="F1224">
            <v>23.7740258</v>
          </cell>
          <cell r="G1224">
            <v>24.281565430000001</v>
          </cell>
          <cell r="H1224">
            <v>23.546538630000001</v>
          </cell>
          <cell r="I1224">
            <v>23.104393689999998</v>
          </cell>
          <cell r="J1224">
            <v>24.8698592</v>
          </cell>
          <cell r="K1224">
            <v>24.49611462</v>
          </cell>
          <cell r="L1224">
            <v>24.823987169999999</v>
          </cell>
          <cell r="M1224">
            <v>25.46166547</v>
          </cell>
          <cell r="N1224">
            <v>25.268499850000001</v>
          </cell>
          <cell r="O1224">
            <v>25.589908260000001</v>
          </cell>
        </row>
        <row r="1225">
          <cell r="A1225" t="str">
            <v>Idh1</v>
          </cell>
          <cell r="B1225" t="str">
            <v>Isocitrate dehydrogenase [NADP] cytoplasmic</v>
          </cell>
          <cell r="C1225">
            <v>323.31</v>
          </cell>
          <cell r="D1225">
            <v>26.627867349999999</v>
          </cell>
          <cell r="E1225">
            <v>26.300453730000001</v>
          </cell>
          <cell r="F1225">
            <v>26.031565990000001</v>
          </cell>
          <cell r="G1225">
            <v>25.866651919999999</v>
          </cell>
          <cell r="H1225">
            <v>26.357389269999999</v>
          </cell>
          <cell r="I1225">
            <v>26.171465820000002</v>
          </cell>
          <cell r="J1225">
            <v>25.103778590000001</v>
          </cell>
          <cell r="K1225">
            <v>25.415752600000001</v>
          </cell>
          <cell r="L1225">
            <v>25.205458669999999</v>
          </cell>
          <cell r="M1225">
            <v>24.970971810000002</v>
          </cell>
          <cell r="N1225">
            <v>24.846899100000002</v>
          </cell>
          <cell r="O1225">
            <v>24.848939359999999</v>
          </cell>
        </row>
        <row r="1226">
          <cell r="A1226" t="str">
            <v>Rbbp9</v>
          </cell>
          <cell r="B1226" t="str">
            <v>Putative hydrolase RBBP9</v>
          </cell>
          <cell r="C1226">
            <v>16.707999999999998</v>
          </cell>
          <cell r="D1226">
            <v>23.158231520000001</v>
          </cell>
          <cell r="E1226">
            <v>24.352359360000001</v>
          </cell>
          <cell r="F1226">
            <v>22.107121970000001</v>
          </cell>
          <cell r="G1226">
            <v>22.85133372</v>
          </cell>
          <cell r="H1226">
            <v>23.052568310000002</v>
          </cell>
          <cell r="I1226">
            <v>22.45229741</v>
          </cell>
          <cell r="J1226">
            <v>22.232863859999998</v>
          </cell>
          <cell r="K1226">
            <v>22.769023199999999</v>
          </cell>
          <cell r="L1226">
            <v>21.371312029999999</v>
          </cell>
          <cell r="M1226">
            <v>21.900840710000001</v>
          </cell>
          <cell r="N1226">
            <v>21.39639245</v>
          </cell>
          <cell r="O1226">
            <v>22.24943743</v>
          </cell>
        </row>
        <row r="1227">
          <cell r="A1227" t="str">
            <v>F10</v>
          </cell>
          <cell r="B1227" t="str">
            <v>Coagulation factor X;Factor X light chain;Factor X heavy chain;Activated factor Xa heavy chain</v>
          </cell>
          <cell r="C1227">
            <v>45.704999999999998</v>
          </cell>
          <cell r="D1227">
            <v>20.871806589999998</v>
          </cell>
          <cell r="E1227">
            <v>21.16700432</v>
          </cell>
          <cell r="F1227">
            <v>20.836474379999999</v>
          </cell>
          <cell r="G1227">
            <v>21.637337219999999</v>
          </cell>
          <cell r="H1227">
            <v>21.928995130000001</v>
          </cell>
          <cell r="I1227">
            <v>20.773763809999998</v>
          </cell>
          <cell r="J1227">
            <v>21.30013503</v>
          </cell>
          <cell r="K1227">
            <v>21.983816350000001</v>
          </cell>
          <cell r="L1227">
            <v>20.803432619999999</v>
          </cell>
          <cell r="M1227">
            <v>22.032975929999999</v>
          </cell>
          <cell r="N1227">
            <v>22.45716947</v>
          </cell>
          <cell r="O1227">
            <v>21.412769279999999</v>
          </cell>
        </row>
        <row r="1228">
          <cell r="A1228" t="str">
            <v>Lin7c</v>
          </cell>
          <cell r="B1228" t="str">
            <v>Protein lin-7 homolog C</v>
          </cell>
          <cell r="C1228">
            <v>88.2</v>
          </cell>
          <cell r="D1228">
            <v>22.504062489999999</v>
          </cell>
          <cell r="E1228">
            <v>23.094544339999999</v>
          </cell>
          <cell r="F1228">
            <v>22.187433980000002</v>
          </cell>
          <cell r="G1228">
            <v>23.986493299999999</v>
          </cell>
          <cell r="H1228">
            <v>23.016103829999999</v>
          </cell>
          <cell r="I1228">
            <v>22.97022729</v>
          </cell>
          <cell r="J1228">
            <v>24.266897889999999</v>
          </cell>
          <cell r="K1228">
            <v>23.71908934</v>
          </cell>
          <cell r="L1228">
            <v>23.52190233</v>
          </cell>
          <cell r="M1228">
            <v>24.464497170000001</v>
          </cell>
          <cell r="N1228">
            <v>24.2319417</v>
          </cell>
          <cell r="O1228">
            <v>24.38652862</v>
          </cell>
        </row>
        <row r="1229">
          <cell r="A1229" t="str">
            <v>Gnpda1</v>
          </cell>
          <cell r="B1229" t="str">
            <v>Glucosamine-6-phosphate isomerase 1</v>
          </cell>
          <cell r="C1229">
            <v>20.696000000000002</v>
          </cell>
          <cell r="D1229">
            <v>22.47076457</v>
          </cell>
          <cell r="E1229">
            <v>22.166081269999999</v>
          </cell>
          <cell r="F1229">
            <v>22.13774793</v>
          </cell>
          <cell r="G1229">
            <v>20.447506480000001</v>
          </cell>
          <cell r="H1229">
            <v>21.89289793</v>
          </cell>
          <cell r="I1229">
            <v>21.592514959999999</v>
          </cell>
          <cell r="J1229">
            <v>20.769800660000001</v>
          </cell>
          <cell r="K1229">
            <v>21.845883520000001</v>
          </cell>
          <cell r="L1229">
            <v>21.50443988</v>
          </cell>
          <cell r="M1229">
            <v>20.53588444</v>
          </cell>
          <cell r="N1229">
            <v>21.623743109999999</v>
          </cell>
          <cell r="O1229">
            <v>21.14167205</v>
          </cell>
        </row>
        <row r="1230">
          <cell r="A1230" t="str">
            <v>Tcn2</v>
          </cell>
          <cell r="B1230" t="str">
            <v>Transcobalamin-2</v>
          </cell>
          <cell r="C1230">
            <v>69.156000000000006</v>
          </cell>
          <cell r="D1230">
            <v>23.526852330000001</v>
          </cell>
          <cell r="E1230">
            <v>23.351706490000002</v>
          </cell>
          <cell r="F1230">
            <v>23.880215840000002</v>
          </cell>
          <cell r="G1230">
            <v>23.534209279999999</v>
          </cell>
          <cell r="H1230">
            <v>23.813281010000001</v>
          </cell>
          <cell r="I1230">
            <v>23.071833340000001</v>
          </cell>
          <cell r="J1230">
            <v>22.5529069</v>
          </cell>
          <cell r="K1230">
            <v>22.633530539999999</v>
          </cell>
          <cell r="L1230">
            <v>21.96094209</v>
          </cell>
          <cell r="M1230">
            <v>23.00238899</v>
          </cell>
          <cell r="N1230">
            <v>23.42334005</v>
          </cell>
          <cell r="O1230">
            <v>22.181600589999999</v>
          </cell>
        </row>
        <row r="1231">
          <cell r="A1231" t="str">
            <v>Stx8</v>
          </cell>
          <cell r="B1231" t="str">
            <v>Syntaxin-8</v>
          </cell>
          <cell r="C1231">
            <v>2.6145</v>
          </cell>
          <cell r="D1231">
            <v>20.614374000000002</v>
          </cell>
          <cell r="E1231">
            <v>19.924682619999999</v>
          </cell>
          <cell r="F1231">
            <v>19.654831940000001</v>
          </cell>
          <cell r="G1231">
            <v>20.694756770000001</v>
          </cell>
          <cell r="H1231" t="str">
            <v>NA</v>
          </cell>
          <cell r="I1231">
            <v>20.845161350000001</v>
          </cell>
          <cell r="J1231">
            <v>20.80313473</v>
          </cell>
          <cell r="K1231">
            <v>18.686896480000001</v>
          </cell>
          <cell r="L1231">
            <v>19.631359580000002</v>
          </cell>
          <cell r="M1231">
            <v>20.096457969999999</v>
          </cell>
          <cell r="N1231">
            <v>20.441341170000001</v>
          </cell>
          <cell r="O1231">
            <v>18.953656689999999</v>
          </cell>
        </row>
        <row r="1232">
          <cell r="A1232" t="str">
            <v>Cpd</v>
          </cell>
          <cell r="B1232" t="str">
            <v>Carboxypeptidase D</v>
          </cell>
          <cell r="C1232">
            <v>2.6326999999999998</v>
          </cell>
          <cell r="D1232">
            <v>15.528801720000001</v>
          </cell>
          <cell r="E1232">
            <v>17.149112899999999</v>
          </cell>
          <cell r="F1232">
            <v>16.344967310000001</v>
          </cell>
          <cell r="G1232">
            <v>17.368285100000001</v>
          </cell>
          <cell r="H1232">
            <v>17.013470730000002</v>
          </cell>
          <cell r="I1232">
            <v>17.616354380000001</v>
          </cell>
          <cell r="J1232">
            <v>14.12616085</v>
          </cell>
          <cell r="K1232">
            <v>15.212598099999999</v>
          </cell>
          <cell r="L1232" t="str">
            <v>NA</v>
          </cell>
          <cell r="M1232" t="str">
            <v>NA</v>
          </cell>
          <cell r="N1232" t="str">
            <v>NA</v>
          </cell>
          <cell r="O1232" t="str">
            <v>NA</v>
          </cell>
        </row>
        <row r="1233">
          <cell r="A1233" t="str">
            <v>Leprot</v>
          </cell>
          <cell r="B1233" t="str">
            <v>Leptin receptor gene-related protein</v>
          </cell>
          <cell r="C1233">
            <v>1.9842</v>
          </cell>
          <cell r="D1233" t="str">
            <v>NA</v>
          </cell>
          <cell r="E1233" t="str">
            <v>NA</v>
          </cell>
          <cell r="F1233" t="str">
            <v>NA</v>
          </cell>
          <cell r="G1233" t="str">
            <v>NA</v>
          </cell>
          <cell r="H1233" t="str">
            <v>NA</v>
          </cell>
          <cell r="I1233" t="str">
            <v>NA</v>
          </cell>
          <cell r="J1233">
            <v>19.572247350000001</v>
          </cell>
          <cell r="K1233">
            <v>18.375172460000002</v>
          </cell>
          <cell r="L1233">
            <v>19.16184969</v>
          </cell>
          <cell r="M1233" t="str">
            <v>NA</v>
          </cell>
          <cell r="N1233">
            <v>19.677193689999999</v>
          </cell>
          <cell r="O1233" t="str">
            <v>NA</v>
          </cell>
        </row>
        <row r="1234">
          <cell r="A1234" t="str">
            <v>Lgmn</v>
          </cell>
          <cell r="B1234" t="str">
            <v>Legumain</v>
          </cell>
          <cell r="C1234">
            <v>3.8454999999999999</v>
          </cell>
          <cell r="D1234" t="str">
            <v>NA</v>
          </cell>
          <cell r="E1234">
            <v>16.740119979999999</v>
          </cell>
          <cell r="F1234">
            <v>17.219474859999998</v>
          </cell>
          <cell r="G1234">
            <v>18.507385490000001</v>
          </cell>
          <cell r="H1234">
            <v>19.075288390000001</v>
          </cell>
          <cell r="I1234">
            <v>18.301582870000001</v>
          </cell>
          <cell r="J1234">
            <v>17.18967018</v>
          </cell>
          <cell r="K1234">
            <v>18.57335587</v>
          </cell>
          <cell r="L1234">
            <v>19.449432949999998</v>
          </cell>
          <cell r="M1234">
            <v>18.46598294</v>
          </cell>
          <cell r="N1234">
            <v>18.358191489999999</v>
          </cell>
          <cell r="O1234" t="str">
            <v>NA</v>
          </cell>
        </row>
        <row r="1235">
          <cell r="A1235" t="str">
            <v>Afm</v>
          </cell>
          <cell r="B1235" t="str">
            <v>Afamin</v>
          </cell>
          <cell r="C1235">
            <v>315.91000000000003</v>
          </cell>
          <cell r="D1235">
            <v>25.721945649999999</v>
          </cell>
          <cell r="E1235">
            <v>24.67795216</v>
          </cell>
          <cell r="F1235">
            <v>25.719905069999999</v>
          </cell>
          <cell r="G1235">
            <v>26.353884180000001</v>
          </cell>
          <cell r="H1235">
            <v>26.43046232</v>
          </cell>
          <cell r="I1235">
            <v>25.503532480000001</v>
          </cell>
          <cell r="J1235">
            <v>23.202456810000001</v>
          </cell>
          <cell r="K1235">
            <v>24.35488522</v>
          </cell>
          <cell r="L1235">
            <v>23.53856992</v>
          </cell>
          <cell r="M1235">
            <v>24.5850963</v>
          </cell>
          <cell r="N1235">
            <v>25.476242259999999</v>
          </cell>
          <cell r="O1235">
            <v>24.197743460000002</v>
          </cell>
        </row>
        <row r="1236">
          <cell r="A1236" t="str">
            <v>Tpp1</v>
          </cell>
          <cell r="B1236" t="str">
            <v>Tripeptidyl-peptidase 1</v>
          </cell>
          <cell r="C1236">
            <v>53.109000000000002</v>
          </cell>
          <cell r="D1236">
            <v>21.810580340000001</v>
          </cell>
          <cell r="E1236">
            <v>21.668447</v>
          </cell>
          <cell r="F1236">
            <v>21.784228469999999</v>
          </cell>
          <cell r="G1236">
            <v>21.793659139999999</v>
          </cell>
          <cell r="H1236">
            <v>21.449908359999998</v>
          </cell>
          <cell r="I1236">
            <v>22.575125270000001</v>
          </cell>
          <cell r="J1236">
            <v>21.611858430000002</v>
          </cell>
          <cell r="K1236">
            <v>21.410688780000001</v>
          </cell>
          <cell r="L1236">
            <v>22.072108879999998</v>
          </cell>
          <cell r="M1236">
            <v>21.51160307</v>
          </cell>
          <cell r="N1236">
            <v>22.26017873</v>
          </cell>
          <cell r="O1236">
            <v>21.728173810000001</v>
          </cell>
        </row>
        <row r="1237">
          <cell r="A1237" t="str">
            <v>Itm2b</v>
          </cell>
          <cell r="B1237" t="str">
            <v>Integral membrane protein 2B;BRI2, membrane form;BRI2 intracellular domain;BRI2C, soluble form;Bri23 peptide</v>
          </cell>
          <cell r="C1237">
            <v>78.638999999999996</v>
          </cell>
          <cell r="D1237">
            <v>21.260984239999999</v>
          </cell>
          <cell r="E1237">
            <v>20.577018150000001</v>
          </cell>
          <cell r="F1237">
            <v>21.246504519999998</v>
          </cell>
          <cell r="G1237">
            <v>21.286978619999999</v>
          </cell>
          <cell r="H1237">
            <v>21.301887829999998</v>
          </cell>
          <cell r="I1237">
            <v>21.513426079999999</v>
          </cell>
          <cell r="J1237">
            <v>22.426718520000001</v>
          </cell>
          <cell r="K1237">
            <v>21.689860039999999</v>
          </cell>
          <cell r="L1237">
            <v>22.612975410000001</v>
          </cell>
          <cell r="M1237">
            <v>21.744072490000001</v>
          </cell>
          <cell r="N1237">
            <v>22.318422089999999</v>
          </cell>
          <cell r="O1237">
            <v>21.695983609999999</v>
          </cell>
        </row>
        <row r="1238">
          <cell r="A1238" t="str">
            <v>Coro1a</v>
          </cell>
          <cell r="B1238" t="str">
            <v>Coronin-1A;Coronin</v>
          </cell>
          <cell r="C1238">
            <v>26.74</v>
          </cell>
          <cell r="D1238">
            <v>21.550451110000001</v>
          </cell>
          <cell r="E1238">
            <v>21.456868320000002</v>
          </cell>
          <cell r="F1238">
            <v>21.623075700000001</v>
          </cell>
          <cell r="G1238">
            <v>21.09233102</v>
          </cell>
          <cell r="H1238">
            <v>21.34513579</v>
          </cell>
          <cell r="I1238">
            <v>19.947726490000001</v>
          </cell>
          <cell r="J1238">
            <v>20.561703659999999</v>
          </cell>
          <cell r="K1238">
            <v>22.105493670000001</v>
          </cell>
          <cell r="L1238">
            <v>21.59664875</v>
          </cell>
          <cell r="M1238">
            <v>21.08149994</v>
          </cell>
          <cell r="N1238">
            <v>21.888777990000001</v>
          </cell>
          <cell r="O1238">
            <v>22.011816020000001</v>
          </cell>
        </row>
        <row r="1239">
          <cell r="A1239" t="str">
            <v>Cope</v>
          </cell>
          <cell r="B1239" t="str">
            <v>Coatomer subunit epsilon</v>
          </cell>
          <cell r="C1239">
            <v>95.173000000000002</v>
          </cell>
          <cell r="D1239">
            <v>21.597906859999998</v>
          </cell>
          <cell r="E1239">
            <v>22.105701450000002</v>
          </cell>
          <cell r="F1239">
            <v>22.470577169999999</v>
          </cell>
          <cell r="G1239">
            <v>20.856596880000001</v>
          </cell>
          <cell r="H1239">
            <v>21.27393421</v>
          </cell>
          <cell r="I1239">
            <v>21.23320438</v>
          </cell>
          <cell r="J1239">
            <v>22.8714987</v>
          </cell>
          <cell r="K1239">
            <v>22.234754469999999</v>
          </cell>
          <cell r="L1239">
            <v>22.282774750000002</v>
          </cell>
          <cell r="M1239">
            <v>22.02869651</v>
          </cell>
          <cell r="N1239">
            <v>21.794233569999999</v>
          </cell>
          <cell r="O1239">
            <v>22.617913869999999</v>
          </cell>
        </row>
        <row r="1240">
          <cell r="A1240" t="str">
            <v>Rbm3</v>
          </cell>
          <cell r="B1240" t="str">
            <v>RNA-binding protein 3</v>
          </cell>
          <cell r="C1240">
            <v>6.2938000000000001</v>
          </cell>
          <cell r="D1240">
            <v>20.01990988</v>
          </cell>
          <cell r="E1240">
            <v>20.48591227</v>
          </cell>
          <cell r="F1240">
            <v>20.673167039999999</v>
          </cell>
          <cell r="G1240">
            <v>21.240478070000002</v>
          </cell>
          <cell r="H1240">
            <v>18.700239140000001</v>
          </cell>
          <cell r="I1240" t="str">
            <v>NA</v>
          </cell>
          <cell r="J1240">
            <v>20.850319930000001</v>
          </cell>
          <cell r="K1240">
            <v>20.666205990000002</v>
          </cell>
          <cell r="L1240">
            <v>21.037656599999998</v>
          </cell>
          <cell r="M1240">
            <v>22.284861639999999</v>
          </cell>
          <cell r="N1240">
            <v>21.588866039999999</v>
          </cell>
          <cell r="O1240">
            <v>22.300417929999998</v>
          </cell>
        </row>
        <row r="1241">
          <cell r="A1241" t="str">
            <v>Cd93</v>
          </cell>
          <cell r="B1241" t="str">
            <v>Complement component C1q receptor</v>
          </cell>
          <cell r="C1241">
            <v>1.9461999999999999</v>
          </cell>
          <cell r="D1241">
            <v>17.776437609999999</v>
          </cell>
          <cell r="E1241">
            <v>17.019452059999999</v>
          </cell>
          <cell r="F1241">
            <v>18.5486188</v>
          </cell>
          <cell r="G1241">
            <v>17.206725509999998</v>
          </cell>
          <cell r="H1241">
            <v>17.360234330000001</v>
          </cell>
          <cell r="I1241" t="str">
            <v>NA</v>
          </cell>
          <cell r="J1241">
            <v>18.708389140000001</v>
          </cell>
          <cell r="K1241">
            <v>18.216939530000001</v>
          </cell>
          <cell r="L1241">
            <v>17.631071739999999</v>
          </cell>
          <cell r="M1241">
            <v>19.0601938</v>
          </cell>
          <cell r="N1241">
            <v>18.45020658</v>
          </cell>
          <cell r="O1241">
            <v>17.134974979999999</v>
          </cell>
        </row>
        <row r="1242">
          <cell r="A1242" t="str">
            <v>Lancl1</v>
          </cell>
          <cell r="B1242" t="str">
            <v>LanC-like protein 1</v>
          </cell>
          <cell r="C1242">
            <v>5.8452000000000002</v>
          </cell>
          <cell r="D1242">
            <v>18.834952699999999</v>
          </cell>
          <cell r="E1242">
            <v>19.58966839</v>
          </cell>
          <cell r="F1242">
            <v>19.886390769999998</v>
          </cell>
          <cell r="G1242">
            <v>18.15625704</v>
          </cell>
          <cell r="H1242">
            <v>19.329472249999998</v>
          </cell>
          <cell r="I1242">
            <v>18.309106570000001</v>
          </cell>
          <cell r="J1242">
            <v>20.651350910000001</v>
          </cell>
          <cell r="K1242">
            <v>20.535842110000001</v>
          </cell>
          <cell r="L1242">
            <v>18.511680439999999</v>
          </cell>
          <cell r="M1242">
            <v>19.91101565</v>
          </cell>
          <cell r="N1242">
            <v>19.245051310000001</v>
          </cell>
          <cell r="O1242">
            <v>18.935184719999999</v>
          </cell>
        </row>
        <row r="1243">
          <cell r="A1243" t="str">
            <v>Adh1</v>
          </cell>
          <cell r="B1243" t="str">
            <v>Alcohol dehydrogenase 1</v>
          </cell>
          <cell r="C1243">
            <v>53.027000000000001</v>
          </cell>
          <cell r="D1243">
            <v>21.75618618</v>
          </cell>
          <cell r="E1243">
            <v>24.744323909999999</v>
          </cell>
          <cell r="F1243">
            <v>23.714713790000001</v>
          </cell>
          <cell r="G1243">
            <v>20.46385866</v>
          </cell>
          <cell r="H1243">
            <v>22.192531079999998</v>
          </cell>
          <cell r="I1243">
            <v>21.268169369999999</v>
          </cell>
          <cell r="J1243">
            <v>23.731573109999999</v>
          </cell>
          <cell r="K1243">
            <v>24.345000760000001</v>
          </cell>
          <cell r="L1243">
            <v>23.06862959</v>
          </cell>
          <cell r="M1243">
            <v>22.044272920000001</v>
          </cell>
          <cell r="N1243">
            <v>22.719271939999999</v>
          </cell>
          <cell r="O1243">
            <v>23.144719370000001</v>
          </cell>
        </row>
        <row r="1244">
          <cell r="A1244" t="str">
            <v>Mtco2</v>
          </cell>
          <cell r="B1244" t="str">
            <v>Cytochrome c oxidase subunit 2</v>
          </cell>
          <cell r="C1244">
            <v>5.1962000000000002</v>
          </cell>
          <cell r="D1244">
            <v>23.50667743</v>
          </cell>
          <cell r="E1244">
            <v>22.696846099999998</v>
          </cell>
          <cell r="F1244">
            <v>23.615128309999999</v>
          </cell>
          <cell r="G1244">
            <v>22.914343519999999</v>
          </cell>
          <cell r="H1244">
            <v>22.616026730000002</v>
          </cell>
          <cell r="I1244">
            <v>24.065026880000001</v>
          </cell>
          <cell r="J1244">
            <v>22.194283639999998</v>
          </cell>
          <cell r="K1244">
            <v>22.78148453</v>
          </cell>
          <cell r="L1244">
            <v>23.200567060000001</v>
          </cell>
          <cell r="M1244">
            <v>23.255561109999999</v>
          </cell>
          <cell r="N1244">
            <v>23.30249689</v>
          </cell>
          <cell r="O1244">
            <v>23.189529870000001</v>
          </cell>
        </row>
        <row r="1245">
          <cell r="A1245" t="str">
            <v>Hprt1</v>
          </cell>
          <cell r="B1245" t="str">
            <v>Hypoxanthine-guanine phosphoribosyltransferase</v>
          </cell>
          <cell r="C1245">
            <v>14.051</v>
          </cell>
          <cell r="D1245">
            <v>22.313408710000001</v>
          </cell>
          <cell r="E1245">
            <v>23.060761729999999</v>
          </cell>
          <cell r="F1245">
            <v>23.244557879999999</v>
          </cell>
          <cell r="G1245">
            <v>22.540688830000001</v>
          </cell>
          <cell r="H1245">
            <v>22.215031750000001</v>
          </cell>
          <cell r="I1245">
            <v>22.357412230000001</v>
          </cell>
          <cell r="J1245">
            <v>22.697376649999999</v>
          </cell>
          <cell r="K1245">
            <v>22.499919630000001</v>
          </cell>
          <cell r="L1245">
            <v>22.17857806</v>
          </cell>
          <cell r="M1245">
            <v>22.274517759999998</v>
          </cell>
          <cell r="N1245">
            <v>21.65876222</v>
          </cell>
          <cell r="O1245">
            <v>21.716211359999999</v>
          </cell>
        </row>
        <row r="1246">
          <cell r="A1246" t="str">
            <v>Amy1</v>
          </cell>
          <cell r="B1246" t="str">
            <v>Alpha-amylase 1;Alpha-amylase</v>
          </cell>
          <cell r="C1246">
            <v>67.87</v>
          </cell>
          <cell r="D1246">
            <v>23.36828075</v>
          </cell>
          <cell r="E1246">
            <v>22.669495220000002</v>
          </cell>
          <cell r="F1246">
            <v>23.7371996</v>
          </cell>
          <cell r="G1246">
            <v>23.320465330000001</v>
          </cell>
          <cell r="H1246">
            <v>23.494339199999999</v>
          </cell>
          <cell r="I1246">
            <v>22.802439190000001</v>
          </cell>
          <cell r="J1246">
            <v>21.16128488</v>
          </cell>
          <cell r="K1246">
            <v>22.09501917</v>
          </cell>
          <cell r="L1246">
            <v>22.365123799999999</v>
          </cell>
          <cell r="M1246">
            <v>22.744484570000001</v>
          </cell>
          <cell r="N1246">
            <v>23.639874979999998</v>
          </cell>
          <cell r="O1246">
            <v>22.537111379999999</v>
          </cell>
        </row>
        <row r="1247">
          <cell r="A1247" t="str">
            <v>Amy2;Amy2a1</v>
          </cell>
          <cell r="B1247" t="str">
            <v>Pancreatic alpha-amylase;Alpha-amylase</v>
          </cell>
          <cell r="C1247">
            <v>3.3239000000000001</v>
          </cell>
          <cell r="D1247">
            <v>19.380257719999999</v>
          </cell>
          <cell r="E1247">
            <v>20.482305530000001</v>
          </cell>
          <cell r="F1247">
            <v>18.9887543</v>
          </cell>
          <cell r="G1247">
            <v>19.475794239999999</v>
          </cell>
          <cell r="H1247">
            <v>20.523051930000001</v>
          </cell>
          <cell r="I1247">
            <v>17.802072169999999</v>
          </cell>
          <cell r="J1247">
            <v>17.697221150000001</v>
          </cell>
          <cell r="K1247">
            <v>14.91069959</v>
          </cell>
          <cell r="L1247">
            <v>17.735261120000001</v>
          </cell>
          <cell r="M1247" t="str">
            <v>NA</v>
          </cell>
          <cell r="N1247">
            <v>18.176646949999999</v>
          </cell>
          <cell r="O1247">
            <v>17.61728355</v>
          </cell>
        </row>
        <row r="1248">
          <cell r="A1248" t="str">
            <v>Ca2</v>
          </cell>
          <cell r="B1248" t="str">
            <v>Carbonic anhydrase 2</v>
          </cell>
          <cell r="C1248">
            <v>71.414000000000001</v>
          </cell>
          <cell r="D1248">
            <v>24.854437170000001</v>
          </cell>
          <cell r="E1248">
            <v>25.818287519999998</v>
          </cell>
          <cell r="F1248">
            <v>25.497488520000001</v>
          </cell>
          <cell r="G1248">
            <v>25.854637950000001</v>
          </cell>
          <cell r="H1248">
            <v>25.81811931</v>
          </cell>
          <cell r="I1248">
            <v>25.478365289999999</v>
          </cell>
          <cell r="J1248">
            <v>24.350724079999999</v>
          </cell>
          <cell r="K1248">
            <v>25.311126420000001</v>
          </cell>
          <cell r="L1248">
            <v>24.683273159999999</v>
          </cell>
          <cell r="M1248">
            <v>25.603575379999999</v>
          </cell>
          <cell r="N1248">
            <v>25.5296935</v>
          </cell>
          <cell r="O1248">
            <v>25.153007670000001</v>
          </cell>
        </row>
        <row r="1249">
          <cell r="A1249" t="str">
            <v>C3</v>
          </cell>
          <cell r="B1249" t="str">
            <v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v>
          </cell>
          <cell r="C1249">
            <v>323.31</v>
          </cell>
          <cell r="D1249">
            <v>28.161678429999998</v>
          </cell>
          <cell r="E1249">
            <v>27.681853279999999</v>
          </cell>
          <cell r="F1249">
            <v>28.420801229999999</v>
          </cell>
          <cell r="G1249">
            <v>28.88303243</v>
          </cell>
          <cell r="H1249">
            <v>28.951723040000001</v>
          </cell>
          <cell r="I1249">
            <v>28.111916229999999</v>
          </cell>
          <cell r="J1249">
            <v>26.31927975</v>
          </cell>
          <cell r="K1249">
            <v>27.216267439999999</v>
          </cell>
          <cell r="L1249">
            <v>26.95983829</v>
          </cell>
          <cell r="M1249">
            <v>27.921251680000001</v>
          </cell>
          <cell r="N1249">
            <v>28.420971309999999</v>
          </cell>
          <cell r="O1249">
            <v>27.907624420000001</v>
          </cell>
        </row>
        <row r="1250">
          <cell r="A1250" t="str">
            <v>C4b</v>
          </cell>
          <cell r="B1250" t="str">
            <v>Complement C4-B;Complement C4 beta chain;Complement C4 alpha chain;C4a anaphylatoxin;Complement C4 gamma chain</v>
          </cell>
          <cell r="C1250">
            <v>323.31</v>
          </cell>
          <cell r="D1250">
            <v>24.622523439999998</v>
          </cell>
          <cell r="E1250">
            <v>24.110966309999998</v>
          </cell>
          <cell r="F1250">
            <v>25.081944310000001</v>
          </cell>
          <cell r="G1250">
            <v>24.333046790000001</v>
          </cell>
          <cell r="H1250">
            <v>24.37185405</v>
          </cell>
          <cell r="I1250">
            <v>23.7377304</v>
          </cell>
          <cell r="J1250">
            <v>23.4121196</v>
          </cell>
          <cell r="K1250">
            <v>24.181220499999998</v>
          </cell>
          <cell r="L1250">
            <v>23.9631273</v>
          </cell>
          <cell r="M1250">
            <v>24.36731631</v>
          </cell>
          <cell r="N1250">
            <v>24.926205419999999</v>
          </cell>
          <cell r="O1250">
            <v>23.99612741</v>
          </cell>
        </row>
        <row r="1251">
          <cell r="A1251" t="str">
            <v>Igj</v>
          </cell>
          <cell r="B1251" t="str">
            <v>Immunoglobulin J chain</v>
          </cell>
          <cell r="C1251">
            <v>47.847999999999999</v>
          </cell>
          <cell r="D1251">
            <v>22.107109210000001</v>
          </cell>
          <cell r="E1251">
            <v>20.0752594</v>
          </cell>
          <cell r="F1251">
            <v>20.856837389999999</v>
          </cell>
          <cell r="G1251">
            <v>23.222764730000002</v>
          </cell>
          <cell r="H1251">
            <v>22.30033749</v>
          </cell>
          <cell r="I1251">
            <v>22.337056109999999</v>
          </cell>
          <cell r="J1251">
            <v>17.997037420000002</v>
          </cell>
          <cell r="K1251">
            <v>20.474501759999999</v>
          </cell>
          <cell r="L1251">
            <v>22.88862305</v>
          </cell>
          <cell r="M1251">
            <v>22.187944640000001</v>
          </cell>
          <cell r="N1251">
            <v>21.88529977</v>
          </cell>
          <cell r="O1251">
            <v>22.185743039999998</v>
          </cell>
        </row>
        <row r="1252">
          <cell r="A1252" t="str">
            <v>NA</v>
          </cell>
          <cell r="B1252" t="str">
            <v>Ig kappa chain V-V region K2</v>
          </cell>
          <cell r="C1252">
            <v>131.65</v>
          </cell>
          <cell r="D1252">
            <v>24.657896539999999</v>
          </cell>
          <cell r="E1252">
            <v>23.784626020000001</v>
          </cell>
          <cell r="F1252">
            <v>24.627650389999999</v>
          </cell>
          <cell r="G1252">
            <v>25.600850099999999</v>
          </cell>
          <cell r="H1252">
            <v>25.213247849999998</v>
          </cell>
          <cell r="I1252">
            <v>24.95860699</v>
          </cell>
          <cell r="J1252">
            <v>22.048671179999999</v>
          </cell>
          <cell r="K1252">
            <v>23.033222779999999</v>
          </cell>
          <cell r="L1252">
            <v>23.115178029999999</v>
          </cell>
          <cell r="M1252">
            <v>23.986815679999999</v>
          </cell>
          <cell r="N1252">
            <v>24.199447880000001</v>
          </cell>
          <cell r="O1252">
            <v>23.315645580000002</v>
          </cell>
        </row>
        <row r="1253">
          <cell r="A1253" t="str">
            <v>Gm10881</v>
          </cell>
          <cell r="B1253" t="str">
            <v>Ig kappa chain V-V region L7</v>
          </cell>
          <cell r="C1253">
            <v>38.222000000000001</v>
          </cell>
          <cell r="D1253">
            <v>23.297294180000002</v>
          </cell>
          <cell r="E1253">
            <v>22.221642280000001</v>
          </cell>
          <cell r="F1253">
            <v>22.832174240000001</v>
          </cell>
          <cell r="G1253">
            <v>25.20626236</v>
          </cell>
          <cell r="H1253">
            <v>25.691122620000002</v>
          </cell>
          <cell r="I1253">
            <v>24.14526794</v>
          </cell>
          <cell r="J1253" t="str">
            <v>NA</v>
          </cell>
          <cell r="K1253">
            <v>21.45116909</v>
          </cell>
          <cell r="L1253">
            <v>20.778273169999999</v>
          </cell>
          <cell r="M1253">
            <v>24.16574297</v>
          </cell>
          <cell r="N1253">
            <v>24.71066948</v>
          </cell>
          <cell r="O1253">
            <v>23.06189556</v>
          </cell>
        </row>
        <row r="1254">
          <cell r="A1254" t="str">
            <v>NA</v>
          </cell>
          <cell r="B1254" t="str">
            <v>Ig kappa chain V-V region MOPC 173</v>
          </cell>
          <cell r="C1254">
            <v>31.187999999999999</v>
          </cell>
          <cell r="D1254">
            <v>22.159346379999999</v>
          </cell>
          <cell r="E1254">
            <v>22.586258220000001</v>
          </cell>
          <cell r="F1254">
            <v>23.538017920000001</v>
          </cell>
          <cell r="G1254">
            <v>26.55199704</v>
          </cell>
          <cell r="H1254">
            <v>25.545437459999999</v>
          </cell>
          <cell r="I1254">
            <v>22.9104387</v>
          </cell>
          <cell r="J1254">
            <v>20.21140742</v>
          </cell>
          <cell r="K1254">
            <v>21.140855890000001</v>
          </cell>
          <cell r="L1254">
            <v>20.959414450000001</v>
          </cell>
          <cell r="M1254">
            <v>21.861580310000001</v>
          </cell>
          <cell r="N1254">
            <v>22.260437840000002</v>
          </cell>
          <cell r="O1254">
            <v>21.523696959999999</v>
          </cell>
        </row>
        <row r="1255">
          <cell r="A1255" t="str">
            <v>NA</v>
          </cell>
          <cell r="B1255" t="str">
            <v>Ig kappa chain V-V region HP 93G7;Ig kappa chain V-V region HP R16.7;Ig kappa chain V-V region HP 123E6</v>
          </cell>
          <cell r="C1255">
            <v>44.938000000000002</v>
          </cell>
          <cell r="D1255">
            <v>25.61002448</v>
          </cell>
          <cell r="E1255">
            <v>25.326415470000001</v>
          </cell>
          <cell r="F1255">
            <v>25.466317709999998</v>
          </cell>
          <cell r="G1255">
            <v>27.026894710000001</v>
          </cell>
          <cell r="H1255">
            <v>26.59011083</v>
          </cell>
          <cell r="I1255">
            <v>23.829797840000001</v>
          </cell>
          <cell r="J1255">
            <v>24.079159090000001</v>
          </cell>
          <cell r="K1255">
            <v>24.023432719999999</v>
          </cell>
          <cell r="L1255">
            <v>23.70691326</v>
          </cell>
          <cell r="M1255">
            <v>25.288735020000001</v>
          </cell>
          <cell r="N1255">
            <v>25.53025525</v>
          </cell>
          <cell r="O1255">
            <v>25.090976170000001</v>
          </cell>
        </row>
        <row r="1256">
          <cell r="A1256" t="str">
            <v>Igkv3-2</v>
          </cell>
          <cell r="B1256" t="str">
            <v>Ig kappa chain V-III region PC 2880/PC 1229;Ig kappa chain V-III region PC 7132;Ig kappa chain V-III region MOPC 70</v>
          </cell>
          <cell r="C1256">
            <v>2.9967000000000001</v>
          </cell>
          <cell r="D1256">
            <v>23.383843219999999</v>
          </cell>
          <cell r="E1256">
            <v>21.95045747</v>
          </cell>
          <cell r="F1256">
            <v>23.338311090000001</v>
          </cell>
          <cell r="G1256">
            <v>25.022505649999999</v>
          </cell>
          <cell r="H1256">
            <v>23.773811519999999</v>
          </cell>
          <cell r="I1256">
            <v>22.748497400000002</v>
          </cell>
          <cell r="J1256">
            <v>21.609905510000001</v>
          </cell>
          <cell r="K1256">
            <v>21.610899459999999</v>
          </cell>
          <cell r="L1256" t="str">
            <v>NA</v>
          </cell>
          <cell r="M1256">
            <v>23.433312319999999</v>
          </cell>
          <cell r="N1256">
            <v>22.262156189999999</v>
          </cell>
          <cell r="O1256">
            <v>22.635708560000001</v>
          </cell>
        </row>
        <row r="1257">
          <cell r="A1257" t="str">
            <v>NA</v>
          </cell>
          <cell r="B1257" t="str">
            <v>Ig kappa chain V-III region PC 3741/TEPC 111;Ig kappa chain V-III region TEPC 124</v>
          </cell>
          <cell r="C1257">
            <v>2.8913000000000002</v>
          </cell>
          <cell r="D1257">
            <v>22.518371129999998</v>
          </cell>
          <cell r="E1257">
            <v>22.270183580000001</v>
          </cell>
          <cell r="F1257">
            <v>22.383107450000001</v>
          </cell>
          <cell r="G1257">
            <v>24.7820842</v>
          </cell>
          <cell r="H1257">
            <v>24.441962180000001</v>
          </cell>
          <cell r="I1257">
            <v>23.859690220000001</v>
          </cell>
          <cell r="J1257">
            <v>20.304523459999999</v>
          </cell>
          <cell r="K1257">
            <v>20.288094860000001</v>
          </cell>
          <cell r="L1257">
            <v>20.71811684</v>
          </cell>
          <cell r="M1257">
            <v>21.79864675</v>
          </cell>
          <cell r="N1257">
            <v>22.752558369999999</v>
          </cell>
          <cell r="O1257">
            <v>22.651956259999999</v>
          </cell>
        </row>
        <row r="1258">
          <cell r="A1258" t="str">
            <v>NA</v>
          </cell>
          <cell r="B1258" t="str">
            <v>Ig kappa chain V-III region PC 4050;Ig kappa chain V-III region ABPC 22/PC 9245</v>
          </cell>
          <cell r="C1258">
            <v>2.1709000000000001</v>
          </cell>
          <cell r="D1258">
            <v>21.99764369</v>
          </cell>
          <cell r="E1258">
            <v>20.123706039999998</v>
          </cell>
          <cell r="F1258">
            <v>20.095744190000001</v>
          </cell>
          <cell r="G1258">
            <v>21.326787800000002</v>
          </cell>
          <cell r="H1258" t="str">
            <v>NA</v>
          </cell>
          <cell r="I1258">
            <v>20.283264599999999</v>
          </cell>
          <cell r="J1258" t="str">
            <v>NA</v>
          </cell>
          <cell r="K1258">
            <v>19.250342539999998</v>
          </cell>
          <cell r="L1258" t="str">
            <v>NA</v>
          </cell>
          <cell r="M1258">
            <v>20.585446860000001</v>
          </cell>
          <cell r="N1258" t="str">
            <v>NA</v>
          </cell>
          <cell r="O1258">
            <v>19.39813633</v>
          </cell>
        </row>
        <row r="1259">
          <cell r="A1259" t="str">
            <v>NA</v>
          </cell>
          <cell r="B1259" t="str">
            <v>Ig kappa chain V-III region PC 7183;Ig kappa chain V-III region PC 7043;Ig kappa chain V-III region PC 7210;Ig kappa chain V-III region CBPC 101;Ig kappa chain V-III region PC 7769;Ig kappa chain V-III region PC 6308</v>
          </cell>
          <cell r="C1259">
            <v>18.021000000000001</v>
          </cell>
          <cell r="D1259">
            <v>24.629738339999999</v>
          </cell>
          <cell r="E1259">
            <v>24.467592289999999</v>
          </cell>
          <cell r="F1259">
            <v>23.927411249999999</v>
          </cell>
          <cell r="G1259">
            <v>24.316930750000001</v>
          </cell>
          <cell r="H1259">
            <v>23.860651010000002</v>
          </cell>
          <cell r="I1259">
            <v>23.66151537</v>
          </cell>
          <cell r="J1259" t="str">
            <v>NA</v>
          </cell>
          <cell r="K1259" t="str">
            <v>NA</v>
          </cell>
          <cell r="L1259">
            <v>22.349657579999999</v>
          </cell>
          <cell r="M1259">
            <v>24.477540449999999</v>
          </cell>
          <cell r="N1259">
            <v>22.273240829999999</v>
          </cell>
          <cell r="O1259">
            <v>22.436285259999998</v>
          </cell>
        </row>
        <row r="1260">
          <cell r="A1260" t="str">
            <v>NA</v>
          </cell>
          <cell r="B1260" t="str">
            <v>Ig kappa chain V-III region PC 7175;Ig kappa chain V-III region PC 6684;Ig kappa chain V-III region PC 2485/PC 4039;Ig kappa chain V-III region PC 7940</v>
          </cell>
          <cell r="C1260">
            <v>16.039000000000001</v>
          </cell>
          <cell r="D1260">
            <v>23.502645359999999</v>
          </cell>
          <cell r="E1260">
            <v>21.048139720000002</v>
          </cell>
          <cell r="F1260">
            <v>22.940707710000002</v>
          </cell>
          <cell r="G1260">
            <v>24.547170349999998</v>
          </cell>
          <cell r="H1260">
            <v>23.805050349999998</v>
          </cell>
          <cell r="I1260">
            <v>22.667121380000001</v>
          </cell>
          <cell r="J1260">
            <v>19.685017770000002</v>
          </cell>
          <cell r="K1260">
            <v>19.887732280000002</v>
          </cell>
          <cell r="L1260">
            <v>20.026088569999999</v>
          </cell>
          <cell r="M1260">
            <v>21.872824949999998</v>
          </cell>
          <cell r="N1260">
            <v>21.880403879999999</v>
          </cell>
          <cell r="O1260">
            <v>19.75206129</v>
          </cell>
        </row>
        <row r="1261">
          <cell r="A1261" t="str">
            <v>Igkv4-86</v>
          </cell>
          <cell r="B1261" t="str">
            <v>Ig kappa chain V-VI region J539;Ig kappa chain V-VI region SAPC 10;Ig kappa chain V-VI region TEPC 601/TEPC 191;Ig kappa chain V-VI region XRPC 24;Ig kappa chain V-VI region XRPC 44</v>
          </cell>
          <cell r="C1261">
            <v>23.501000000000001</v>
          </cell>
          <cell r="D1261">
            <v>23.982672610000002</v>
          </cell>
          <cell r="E1261">
            <v>22.433144630000001</v>
          </cell>
          <cell r="F1261">
            <v>23.396905449999998</v>
          </cell>
          <cell r="G1261">
            <v>23.094399190000001</v>
          </cell>
          <cell r="H1261">
            <v>24.43902975</v>
          </cell>
          <cell r="I1261">
            <v>23.460292070000001</v>
          </cell>
          <cell r="J1261">
            <v>21.11697668</v>
          </cell>
          <cell r="K1261">
            <v>20.974397199999999</v>
          </cell>
          <cell r="L1261">
            <v>21.77156055</v>
          </cell>
          <cell r="M1261">
            <v>22.79013681</v>
          </cell>
          <cell r="N1261">
            <v>23.672103310000001</v>
          </cell>
          <cell r="O1261">
            <v>23.237293000000001</v>
          </cell>
        </row>
        <row r="1262">
          <cell r="A1262" t="str">
            <v>Ighv1-61</v>
          </cell>
          <cell r="B1262" t="str">
            <v>Ig heavy chain V region 3</v>
          </cell>
          <cell r="C1262">
            <v>7.6269</v>
          </cell>
          <cell r="D1262" t="str">
            <v>NA</v>
          </cell>
          <cell r="E1262" t="str">
            <v>NA</v>
          </cell>
          <cell r="F1262" t="str">
            <v>NA</v>
          </cell>
          <cell r="G1262">
            <v>22.771687400000001</v>
          </cell>
          <cell r="H1262" t="str">
            <v>NA</v>
          </cell>
          <cell r="I1262" t="str">
            <v>NA</v>
          </cell>
          <cell r="J1262" t="str">
            <v>NA</v>
          </cell>
          <cell r="K1262" t="str">
            <v>NA</v>
          </cell>
          <cell r="L1262" t="str">
            <v>NA</v>
          </cell>
          <cell r="M1262">
            <v>20.660734980000001</v>
          </cell>
          <cell r="N1262">
            <v>21.333210780000002</v>
          </cell>
          <cell r="O1262">
            <v>20.962804729999998</v>
          </cell>
        </row>
        <row r="1263">
          <cell r="A1263" t="str">
            <v>Ighv1-62-3</v>
          </cell>
          <cell r="B1263" t="str">
            <v>Ig heavy chain V region VH558 B4;Ig heavy chain V region 1-62-3;Ig heavy chain V region 186-1</v>
          </cell>
          <cell r="C1263">
            <v>2.1756000000000002</v>
          </cell>
          <cell r="D1263">
            <v>20.704277879999999</v>
          </cell>
          <cell r="E1263">
            <v>19.62102792</v>
          </cell>
          <cell r="F1263" t="str">
            <v>NA</v>
          </cell>
          <cell r="G1263" t="str">
            <v>NA</v>
          </cell>
          <cell r="H1263" t="str">
            <v>NA</v>
          </cell>
          <cell r="I1263">
            <v>21.339254480000001</v>
          </cell>
          <cell r="J1263">
            <v>18.56489981</v>
          </cell>
          <cell r="K1263">
            <v>19.61508289</v>
          </cell>
          <cell r="L1263" t="str">
            <v>NA</v>
          </cell>
          <cell r="M1263" t="str">
            <v>NA</v>
          </cell>
          <cell r="N1263" t="str">
            <v>NA</v>
          </cell>
          <cell r="O1263" t="str">
            <v>NA</v>
          </cell>
        </row>
        <row r="1264">
          <cell r="A1264" t="str">
            <v>NA</v>
          </cell>
          <cell r="B1264" t="str">
            <v>Ig kappa chain C region</v>
          </cell>
          <cell r="C1264">
            <v>128.09</v>
          </cell>
          <cell r="D1264">
            <v>27.81088531</v>
          </cell>
          <cell r="E1264">
            <v>27.464555659999998</v>
          </cell>
          <cell r="F1264">
            <v>27.198512690000001</v>
          </cell>
          <cell r="G1264">
            <v>29.146309429999999</v>
          </cell>
          <cell r="H1264">
            <v>29.166128059999998</v>
          </cell>
          <cell r="I1264">
            <v>27.97536822</v>
          </cell>
          <cell r="J1264">
            <v>25.913912960000001</v>
          </cell>
          <cell r="K1264">
            <v>26.14407151</v>
          </cell>
          <cell r="L1264">
            <v>25.948001600000001</v>
          </cell>
          <cell r="M1264">
            <v>27.637555410000001</v>
          </cell>
          <cell r="N1264">
            <v>27.12236304</v>
          </cell>
          <cell r="O1264">
            <v>27.093026170000002</v>
          </cell>
        </row>
        <row r="1265">
          <cell r="A1265" t="str">
            <v>Iglc2</v>
          </cell>
          <cell r="B1265" t="str">
            <v>Ig lambda-2 chain C region</v>
          </cell>
          <cell r="C1265">
            <v>55.048999999999999</v>
          </cell>
          <cell r="D1265">
            <v>23.56554899</v>
          </cell>
          <cell r="E1265">
            <v>22.949384890000001</v>
          </cell>
          <cell r="F1265">
            <v>24.50949606</v>
          </cell>
          <cell r="G1265">
            <v>24.370845410000001</v>
          </cell>
          <cell r="H1265">
            <v>25.055083270000001</v>
          </cell>
          <cell r="I1265">
            <v>23.23477969</v>
          </cell>
          <cell r="J1265">
            <v>22.276290370000002</v>
          </cell>
          <cell r="K1265">
            <v>22.691388740000001</v>
          </cell>
          <cell r="L1265">
            <v>22.802403380000001</v>
          </cell>
          <cell r="M1265">
            <v>24.143224050000001</v>
          </cell>
          <cell r="N1265">
            <v>24.51212027</v>
          </cell>
          <cell r="O1265">
            <v>23.341017170000001</v>
          </cell>
        </row>
        <row r="1266">
          <cell r="A1266" t="str">
            <v>B2m</v>
          </cell>
          <cell r="B1266" t="str">
            <v>Beta-2-microglobulin</v>
          </cell>
          <cell r="C1266">
            <v>6.0744999999999996</v>
          </cell>
          <cell r="D1266">
            <v>22.943608860000001</v>
          </cell>
          <cell r="E1266">
            <v>22.574237570000001</v>
          </cell>
          <cell r="F1266">
            <v>23.644829909999999</v>
          </cell>
          <cell r="G1266">
            <v>21.807468910000001</v>
          </cell>
          <cell r="H1266">
            <v>24.081710359999999</v>
          </cell>
          <cell r="I1266">
            <v>22.91640761</v>
          </cell>
          <cell r="J1266">
            <v>22.180512719999999</v>
          </cell>
          <cell r="K1266">
            <v>19.574996219999999</v>
          </cell>
          <cell r="L1266">
            <v>22.4434805</v>
          </cell>
          <cell r="M1266">
            <v>22.528519790000001</v>
          </cell>
          <cell r="N1266">
            <v>20.056975099999999</v>
          </cell>
          <cell r="O1266">
            <v>22.38786516</v>
          </cell>
        </row>
        <row r="1267">
          <cell r="A1267" t="str">
            <v>H2-Q10</v>
          </cell>
          <cell r="B1267" t="str">
            <v>H-2 class I histocompatibility antigen, Q10 alpha chain</v>
          </cell>
          <cell r="C1267">
            <v>97.424999999999997</v>
          </cell>
          <cell r="D1267">
            <v>23.849659119999998</v>
          </cell>
          <cell r="E1267">
            <v>23.327052949999999</v>
          </cell>
          <cell r="F1267">
            <v>24.22625056</v>
          </cell>
          <cell r="G1267">
            <v>23.922357779999999</v>
          </cell>
          <cell r="H1267">
            <v>23.797047339999999</v>
          </cell>
          <cell r="I1267">
            <v>23.654577400000001</v>
          </cell>
          <cell r="J1267">
            <v>23.970810279999998</v>
          </cell>
          <cell r="K1267">
            <v>24.00051916</v>
          </cell>
          <cell r="L1267">
            <v>24.098214259999999</v>
          </cell>
          <cell r="M1267">
            <v>24.282769070000001</v>
          </cell>
          <cell r="N1267">
            <v>24.958939470000001</v>
          </cell>
          <cell r="O1267">
            <v>23.968843530000001</v>
          </cell>
        </row>
        <row r="1268">
          <cell r="A1268" t="str">
            <v>H2-K1</v>
          </cell>
          <cell r="B1268" t="str">
            <v>H-2 class I histocompatibility antigen, K-B alpha chain</v>
          </cell>
          <cell r="C1268">
            <v>20.393999999999998</v>
          </cell>
          <cell r="D1268">
            <v>22.358283029999999</v>
          </cell>
          <cell r="E1268">
            <v>21.711554069999998</v>
          </cell>
          <cell r="F1268">
            <v>22.670509240000001</v>
          </cell>
          <cell r="G1268">
            <v>23.09317051</v>
          </cell>
          <cell r="H1268">
            <v>21.92625026</v>
          </cell>
          <cell r="I1268">
            <v>23.10801214</v>
          </cell>
          <cell r="J1268">
            <v>22.23364857</v>
          </cell>
          <cell r="K1268">
            <v>22.09928056</v>
          </cell>
          <cell r="L1268">
            <v>22.268581050000002</v>
          </cell>
          <cell r="M1268">
            <v>22.351146539999998</v>
          </cell>
          <cell r="N1268">
            <v>22.76405029</v>
          </cell>
          <cell r="O1268">
            <v>22.490012050000001</v>
          </cell>
        </row>
        <row r="1269">
          <cell r="A1269" t="str">
            <v>Hbb-b2</v>
          </cell>
          <cell r="B1269" t="str">
            <v>Hemoglobin subunit beta-2</v>
          </cell>
          <cell r="C1269">
            <v>1.9917</v>
          </cell>
          <cell r="D1269" t="str">
            <v>NA</v>
          </cell>
          <cell r="E1269">
            <v>20.117441589999999</v>
          </cell>
          <cell r="F1269" t="str">
            <v>NA</v>
          </cell>
          <cell r="G1269" t="str">
            <v>NA</v>
          </cell>
          <cell r="H1269">
            <v>21.152018030000001</v>
          </cell>
          <cell r="I1269">
            <v>21.772433289999999</v>
          </cell>
          <cell r="J1269" t="str">
            <v>NA</v>
          </cell>
          <cell r="K1269">
            <v>20.882070819999999</v>
          </cell>
          <cell r="L1269" t="str">
            <v>NA</v>
          </cell>
          <cell r="M1269">
            <v>19.841791499999999</v>
          </cell>
          <cell r="N1269">
            <v>20.282386349999999</v>
          </cell>
          <cell r="O1269" t="str">
            <v>NA</v>
          </cell>
        </row>
        <row r="1270">
          <cell r="A1270" t="str">
            <v>H3f3c;H3f3a</v>
          </cell>
          <cell r="B1270" t="str">
            <v>Histone H3.3C;Histone H3.3;Histone H3</v>
          </cell>
          <cell r="C1270">
            <v>49.743000000000002</v>
          </cell>
          <cell r="D1270">
            <v>23.18673046</v>
          </cell>
          <cell r="E1270">
            <v>21.923733160000001</v>
          </cell>
          <cell r="F1270">
            <v>23.150537</v>
          </cell>
          <cell r="G1270">
            <v>21.68862068</v>
          </cell>
          <cell r="H1270">
            <v>21.959896789999998</v>
          </cell>
          <cell r="I1270">
            <v>22.42968626</v>
          </cell>
          <cell r="J1270">
            <v>31.514598429999999</v>
          </cell>
          <cell r="K1270">
            <v>30.820875220000001</v>
          </cell>
          <cell r="L1270">
            <v>29.111493169999999</v>
          </cell>
          <cell r="M1270">
            <v>23.946533809999998</v>
          </cell>
          <cell r="N1270">
            <v>25.46391994</v>
          </cell>
          <cell r="O1270">
            <v>23.427614869999999</v>
          </cell>
        </row>
        <row r="1271">
          <cell r="A1271" t="str">
            <v>Afp</v>
          </cell>
          <cell r="B1271" t="str">
            <v>Alpha-fetoprotein</v>
          </cell>
          <cell r="C1271">
            <v>1.7904</v>
          </cell>
          <cell r="D1271">
            <v>21.307739689999998</v>
          </cell>
          <cell r="E1271">
            <v>21.01321703</v>
          </cell>
          <cell r="F1271">
            <v>20.134207069999999</v>
          </cell>
          <cell r="G1271">
            <v>19.640913940000001</v>
          </cell>
          <cell r="H1271">
            <v>20.82917278</v>
          </cell>
          <cell r="I1271">
            <v>20.232559439999999</v>
          </cell>
          <cell r="J1271">
            <v>16.067672040000001</v>
          </cell>
          <cell r="K1271">
            <v>17.71999344</v>
          </cell>
          <cell r="L1271" t="str">
            <v>NA</v>
          </cell>
          <cell r="M1271">
            <v>15.981026659999999</v>
          </cell>
          <cell r="N1271">
            <v>20.321292629999999</v>
          </cell>
          <cell r="O1271">
            <v>20.47252859</v>
          </cell>
        </row>
        <row r="1272">
          <cell r="A1272" t="str">
            <v>Cfd</v>
          </cell>
          <cell r="B1272" t="str">
            <v>Complement factor D</v>
          </cell>
          <cell r="C1272">
            <v>150.88999999999999</v>
          </cell>
          <cell r="D1272">
            <v>27.833116690000001</v>
          </cell>
          <cell r="E1272">
            <v>27.35700473</v>
          </cell>
          <cell r="F1272">
            <v>27.579307880000002</v>
          </cell>
          <cell r="G1272">
            <v>29.190562329999999</v>
          </cell>
          <cell r="H1272">
            <v>28.81686607</v>
          </cell>
          <cell r="I1272">
            <v>28.143231960000001</v>
          </cell>
          <cell r="J1272">
            <v>24.667222859999999</v>
          </cell>
          <cell r="K1272">
            <v>26.097684009999998</v>
          </cell>
          <cell r="L1272">
            <v>25.20470332</v>
          </cell>
          <cell r="M1272">
            <v>27.251908109999999</v>
          </cell>
          <cell r="N1272">
            <v>26.948433319999999</v>
          </cell>
          <cell r="O1272">
            <v>26.85423548</v>
          </cell>
        </row>
        <row r="1273">
          <cell r="A1273" t="str">
            <v>NA</v>
          </cell>
          <cell r="B1273" t="str">
            <v>Ig kappa chain V-III region 50S10.1</v>
          </cell>
          <cell r="C1273">
            <v>80.375</v>
          </cell>
          <cell r="D1273">
            <v>25.24622256</v>
          </cell>
          <cell r="E1273">
            <v>23.99721722</v>
          </cell>
          <cell r="F1273">
            <v>24.722941559999999</v>
          </cell>
          <cell r="G1273">
            <v>26.47638259</v>
          </cell>
          <cell r="H1273">
            <v>25.661338300000001</v>
          </cell>
          <cell r="I1273">
            <v>24.760092390000001</v>
          </cell>
          <cell r="J1273">
            <v>22.981789119999998</v>
          </cell>
          <cell r="K1273">
            <v>22.66354192</v>
          </cell>
          <cell r="L1273">
            <v>23.088856669999998</v>
          </cell>
          <cell r="M1273">
            <v>24.996362730000001</v>
          </cell>
          <cell r="N1273">
            <v>24.191069760000001</v>
          </cell>
          <cell r="O1273">
            <v>23.666603460000001</v>
          </cell>
        </row>
        <row r="1274">
          <cell r="A1274" t="str">
            <v>Fabp4</v>
          </cell>
          <cell r="B1274" t="str">
            <v>Fatty acid-binding protein, adipocyte</v>
          </cell>
          <cell r="C1274">
            <v>6.2944000000000004</v>
          </cell>
          <cell r="D1274">
            <v>22.086652059999999</v>
          </cell>
          <cell r="E1274">
            <v>23.774260559999998</v>
          </cell>
          <cell r="F1274">
            <v>22.996720920000001</v>
          </cell>
          <cell r="G1274">
            <v>22.728952490000001</v>
          </cell>
          <cell r="H1274">
            <v>24.5267205</v>
          </cell>
          <cell r="I1274">
            <v>24.155605810000001</v>
          </cell>
          <cell r="J1274">
            <v>20.610691020000001</v>
          </cell>
          <cell r="K1274">
            <v>21.420501900000001</v>
          </cell>
          <cell r="L1274">
            <v>21.188202149999999</v>
          </cell>
          <cell r="M1274">
            <v>22.263579</v>
          </cell>
          <cell r="N1274">
            <v>22.985507340000002</v>
          </cell>
          <cell r="O1274">
            <v>19.921587899999999</v>
          </cell>
        </row>
        <row r="1275">
          <cell r="A1275" t="str">
            <v>Mb</v>
          </cell>
          <cell r="B1275" t="str">
            <v>Myoglobin</v>
          </cell>
          <cell r="C1275">
            <v>7.3817000000000004</v>
          </cell>
          <cell r="D1275">
            <v>17.333059370000001</v>
          </cell>
          <cell r="E1275">
            <v>22.090171479999999</v>
          </cell>
          <cell r="F1275">
            <v>21.820492959999999</v>
          </cell>
          <cell r="G1275">
            <v>20.53618114</v>
          </cell>
          <cell r="H1275">
            <v>21.831106729999998</v>
          </cell>
          <cell r="I1275">
            <v>20.541932769999999</v>
          </cell>
          <cell r="J1275">
            <v>18.484955110000001</v>
          </cell>
          <cell r="K1275">
            <v>20.68344256</v>
          </cell>
          <cell r="L1275">
            <v>18.11947919</v>
          </cell>
          <cell r="M1275">
            <v>20.547356319999999</v>
          </cell>
          <cell r="N1275">
            <v>21.355653700000001</v>
          </cell>
          <cell r="O1275">
            <v>21.133355420000001</v>
          </cell>
        </row>
        <row r="1276">
          <cell r="A1276" t="str">
            <v>Mbp</v>
          </cell>
          <cell r="B1276" t="str">
            <v>Myelin basic protein</v>
          </cell>
          <cell r="C1276">
            <v>6.9340000000000002</v>
          </cell>
          <cell r="D1276" t="str">
            <v>NA</v>
          </cell>
          <cell r="E1276">
            <v>18.717735179999998</v>
          </cell>
          <cell r="F1276">
            <v>20.393831259999999</v>
          </cell>
          <cell r="G1276">
            <v>18.713076170000001</v>
          </cell>
          <cell r="H1276">
            <v>20.026212059999999</v>
          </cell>
          <cell r="I1276">
            <v>19.19973392</v>
          </cell>
          <cell r="J1276">
            <v>19.984386789999999</v>
          </cell>
          <cell r="K1276">
            <v>19.489651290000001</v>
          </cell>
          <cell r="L1276">
            <v>19.673120359999999</v>
          </cell>
          <cell r="M1276">
            <v>19.168725930000001</v>
          </cell>
          <cell r="N1276">
            <v>19.660869420000001</v>
          </cell>
          <cell r="O1276">
            <v>20.039960019999999</v>
          </cell>
        </row>
        <row r="1277">
          <cell r="A1277" t="str">
            <v>Cd74</v>
          </cell>
          <cell r="B1277" t="str">
            <v>H-2 class II histocompatibility antigen gamma chain</v>
          </cell>
          <cell r="C1277">
            <v>6.7519999999999998</v>
          </cell>
          <cell r="D1277">
            <v>18.878966949999999</v>
          </cell>
          <cell r="E1277">
            <v>18.36549497</v>
          </cell>
          <cell r="F1277">
            <v>19.221020419999999</v>
          </cell>
          <cell r="G1277">
            <v>19.75453065</v>
          </cell>
          <cell r="H1277">
            <v>19.118392660000001</v>
          </cell>
          <cell r="I1277">
            <v>19.448112120000001</v>
          </cell>
          <cell r="J1277">
            <v>20.830469170000001</v>
          </cell>
          <cell r="K1277">
            <v>19.887099299999999</v>
          </cell>
          <cell r="L1277">
            <v>20.26855535</v>
          </cell>
          <cell r="M1277">
            <v>19.455435250000001</v>
          </cell>
          <cell r="N1277">
            <v>20.345208970000002</v>
          </cell>
          <cell r="O1277">
            <v>19.480212760000001</v>
          </cell>
        </row>
        <row r="1278">
          <cell r="A1278" t="str">
            <v>Araf</v>
          </cell>
          <cell r="B1278" t="str">
            <v>Serine/threonine-protein kinase A-Raf</v>
          </cell>
          <cell r="C1278">
            <v>2.7721</v>
          </cell>
          <cell r="D1278">
            <v>19.095164140000001</v>
          </cell>
          <cell r="E1278">
            <v>18.813930710000001</v>
          </cell>
          <cell r="F1278">
            <v>18.94316985</v>
          </cell>
          <cell r="G1278">
            <v>19.539992430000002</v>
          </cell>
          <cell r="H1278" t="str">
            <v>NA</v>
          </cell>
          <cell r="I1278">
            <v>18.968894150000001</v>
          </cell>
          <cell r="J1278">
            <v>19.02798198</v>
          </cell>
          <cell r="K1278">
            <v>18.87191529</v>
          </cell>
          <cell r="L1278">
            <v>18.730357919999999</v>
          </cell>
          <cell r="M1278">
            <v>17.960070680000001</v>
          </cell>
          <cell r="N1278">
            <v>17.694339930000002</v>
          </cell>
          <cell r="O1278">
            <v>19.38926283</v>
          </cell>
        </row>
        <row r="1279">
          <cell r="A1279" t="str">
            <v>Slc4a1</v>
          </cell>
          <cell r="B1279" t="str">
            <v>Band 3 anion transport protein</v>
          </cell>
          <cell r="C1279">
            <v>63.735999999999997</v>
          </cell>
          <cell r="D1279">
            <v>20.78769269</v>
          </cell>
          <cell r="E1279">
            <v>19.1565677</v>
          </cell>
          <cell r="F1279" t="str">
            <v>NA</v>
          </cell>
          <cell r="G1279">
            <v>24.374669019999999</v>
          </cell>
          <cell r="H1279">
            <v>23.703276949999999</v>
          </cell>
          <cell r="I1279">
            <v>22.294637760000001</v>
          </cell>
          <cell r="J1279">
            <v>17.909024509999998</v>
          </cell>
          <cell r="K1279">
            <v>18.478937330000001</v>
          </cell>
          <cell r="L1279">
            <v>16.254931419999998</v>
          </cell>
          <cell r="M1279">
            <v>18.327450970000001</v>
          </cell>
          <cell r="N1279">
            <v>18.00477364</v>
          </cell>
          <cell r="O1279" t="str">
            <v>NA</v>
          </cell>
        </row>
        <row r="1280">
          <cell r="A1280" t="str">
            <v>Prnp</v>
          </cell>
          <cell r="B1280" t="str">
            <v>Major prion protein</v>
          </cell>
          <cell r="C1280">
            <v>76.938000000000002</v>
          </cell>
          <cell r="D1280">
            <v>22.011746479999999</v>
          </cell>
          <cell r="E1280">
            <v>21.33846196</v>
          </cell>
          <cell r="F1280">
            <v>22.266969530000001</v>
          </cell>
          <cell r="G1280">
            <v>22.01581307</v>
          </cell>
          <cell r="H1280">
            <v>22.109744410000001</v>
          </cell>
          <cell r="I1280">
            <v>21.326148100000001</v>
          </cell>
          <cell r="J1280">
            <v>20.523925219999999</v>
          </cell>
          <cell r="K1280">
            <v>20.583560899999998</v>
          </cell>
          <cell r="L1280">
            <v>21.331737799999999</v>
          </cell>
          <cell r="M1280">
            <v>21.54285071</v>
          </cell>
          <cell r="N1280">
            <v>21.013419769999999</v>
          </cell>
          <cell r="O1280">
            <v>21.395485969999999</v>
          </cell>
        </row>
        <row r="1281">
          <cell r="A1281" t="str">
            <v>Aldoc</v>
          </cell>
          <cell r="B1281" t="str">
            <v>Fructose-bisphosphate aldolase C</v>
          </cell>
          <cell r="C1281">
            <v>3.3662999999999998</v>
          </cell>
          <cell r="D1281">
            <v>19.578281059999998</v>
          </cell>
          <cell r="E1281">
            <v>17.119963899999998</v>
          </cell>
          <cell r="F1281">
            <v>18.1372347</v>
          </cell>
          <cell r="G1281" t="str">
            <v>NA</v>
          </cell>
          <cell r="H1281" t="str">
            <v>NA</v>
          </cell>
          <cell r="I1281">
            <v>17.702586180000001</v>
          </cell>
          <cell r="J1281">
            <v>18.706234810000002</v>
          </cell>
          <cell r="K1281">
            <v>19.30050786</v>
          </cell>
          <cell r="L1281">
            <v>19.43960504</v>
          </cell>
          <cell r="M1281">
            <v>17.568239810000001</v>
          </cell>
          <cell r="N1281">
            <v>16.128608849999999</v>
          </cell>
          <cell r="O1281" t="str">
            <v>NA</v>
          </cell>
        </row>
        <row r="1282">
          <cell r="A1282" t="str">
            <v>Aldoa;Aldoart1</v>
          </cell>
          <cell r="B1282" t="str">
            <v>Fructose-bisphosphate aldolase A;Fructose-bisphosphate aldolase</v>
          </cell>
          <cell r="C1282">
            <v>299.61</v>
          </cell>
          <cell r="D1282">
            <v>24.849598539999999</v>
          </cell>
          <cell r="E1282">
            <v>25.950201060000001</v>
          </cell>
          <cell r="F1282">
            <v>24.926658920000001</v>
          </cell>
          <cell r="G1282">
            <v>24.748568760000001</v>
          </cell>
          <cell r="H1282">
            <v>24.889241470000002</v>
          </cell>
          <cell r="I1282">
            <v>24.504460349999999</v>
          </cell>
          <cell r="J1282">
            <v>25.32826184</v>
          </cell>
          <cell r="K1282">
            <v>25.714843800000001</v>
          </cell>
          <cell r="L1282">
            <v>25.268484669999999</v>
          </cell>
          <cell r="M1282">
            <v>26.16566971</v>
          </cell>
          <cell r="N1282">
            <v>25.95883061</v>
          </cell>
          <cell r="O1282">
            <v>25.717289860000001</v>
          </cell>
        </row>
        <row r="1283">
          <cell r="A1283" t="str">
            <v>Prkaca</v>
          </cell>
          <cell r="B1283" t="str">
            <v>cAMP-dependent protein kinase catalytic subunit alpha</v>
          </cell>
          <cell r="C1283">
            <v>27.631</v>
          </cell>
          <cell r="D1283">
            <v>22.705135290000001</v>
          </cell>
          <cell r="E1283">
            <v>23.07036007</v>
          </cell>
          <cell r="F1283">
            <v>23.685956359999999</v>
          </cell>
          <cell r="G1283">
            <v>24.15193365</v>
          </cell>
          <cell r="H1283">
            <v>23.569224299999998</v>
          </cell>
          <cell r="I1283">
            <v>23.36460855</v>
          </cell>
          <cell r="J1283">
            <v>23.25306445</v>
          </cell>
          <cell r="K1283">
            <v>23.210112330000001</v>
          </cell>
          <cell r="L1283">
            <v>23.077238770000001</v>
          </cell>
          <cell r="M1283">
            <v>23.549828420000001</v>
          </cell>
          <cell r="N1283">
            <v>23.77938524</v>
          </cell>
          <cell r="O1283">
            <v>23.568999869999999</v>
          </cell>
        </row>
        <row r="1284">
          <cell r="A1284" t="str">
            <v>Got1</v>
          </cell>
          <cell r="B1284" t="str">
            <v>Aspartate aminotransferase, cytoplasmic</v>
          </cell>
          <cell r="C1284">
            <v>6.6580000000000004</v>
          </cell>
          <cell r="D1284">
            <v>19.229089429999998</v>
          </cell>
          <cell r="E1284">
            <v>17.53144898</v>
          </cell>
          <cell r="F1284">
            <v>20.121780189999999</v>
          </cell>
          <cell r="G1284">
            <v>19.83638045</v>
          </cell>
          <cell r="H1284">
            <v>18.957262610000001</v>
          </cell>
          <cell r="I1284">
            <v>18.319617470000001</v>
          </cell>
          <cell r="J1284">
            <v>18.900695460000001</v>
          </cell>
          <cell r="K1284">
            <v>19.849995849999999</v>
          </cell>
          <cell r="L1284">
            <v>18.3770734</v>
          </cell>
          <cell r="M1284">
            <v>19.862766570000002</v>
          </cell>
          <cell r="N1284">
            <v>18.701491579999999</v>
          </cell>
          <cell r="O1284">
            <v>19.557799039999999</v>
          </cell>
        </row>
        <row r="1285">
          <cell r="A1285" t="str">
            <v>Got2</v>
          </cell>
          <cell r="B1285" t="str">
            <v>Aspartate aminotransferase, mitochondrial</v>
          </cell>
          <cell r="C1285">
            <v>24.786000000000001</v>
          </cell>
          <cell r="D1285">
            <v>21.064272679999998</v>
          </cell>
          <cell r="E1285">
            <v>22.048226849999999</v>
          </cell>
          <cell r="F1285">
            <v>20.949030279999999</v>
          </cell>
          <cell r="G1285">
            <v>20.962591490000001</v>
          </cell>
          <cell r="H1285">
            <v>21.127630620000001</v>
          </cell>
          <cell r="I1285">
            <v>21.5222485</v>
          </cell>
          <cell r="J1285">
            <v>19.90181493</v>
          </cell>
          <cell r="K1285">
            <v>20.149590929999999</v>
          </cell>
          <cell r="L1285">
            <v>20.768783150000001</v>
          </cell>
          <cell r="M1285">
            <v>22.012233200000001</v>
          </cell>
          <cell r="N1285">
            <v>22.096855250000001</v>
          </cell>
          <cell r="O1285">
            <v>20.702904960000001</v>
          </cell>
        </row>
        <row r="1286">
          <cell r="A1286" t="str">
            <v>Tuba1b</v>
          </cell>
          <cell r="B1286" t="str">
            <v>Tubulin alpha-1B chain</v>
          </cell>
          <cell r="C1286">
            <v>323.31</v>
          </cell>
          <cell r="D1286">
            <v>28.87076815</v>
          </cell>
          <cell r="E1286">
            <v>28.964864169999998</v>
          </cell>
          <cell r="F1286">
            <v>29.630043990000001</v>
          </cell>
          <cell r="G1286">
            <v>28.225242260000002</v>
          </cell>
          <cell r="H1286">
            <v>28.64187046</v>
          </cell>
          <cell r="I1286">
            <v>28.639984269999999</v>
          </cell>
          <cell r="J1286">
            <v>29.35350554</v>
          </cell>
          <cell r="K1286">
            <v>28.81498182</v>
          </cell>
          <cell r="L1286">
            <v>28.533164679999999</v>
          </cell>
          <cell r="M1286">
            <v>27.894424839999999</v>
          </cell>
          <cell r="N1286">
            <v>28.052670110000001</v>
          </cell>
          <cell r="O1286">
            <v>27.900258010000002</v>
          </cell>
        </row>
        <row r="1287">
          <cell r="A1287" t="str">
            <v>Saa1</v>
          </cell>
          <cell r="B1287" t="str">
            <v>Serum amyloid A-1 protein</v>
          </cell>
          <cell r="C1287">
            <v>3.2805</v>
          </cell>
          <cell r="D1287">
            <v>17.16836649</v>
          </cell>
          <cell r="E1287">
            <v>19.637567959999998</v>
          </cell>
          <cell r="F1287">
            <v>18.663970840000001</v>
          </cell>
          <cell r="G1287" t="str">
            <v>NA</v>
          </cell>
          <cell r="H1287" t="str">
            <v>NA</v>
          </cell>
          <cell r="I1287" t="str">
            <v>NA</v>
          </cell>
          <cell r="J1287">
            <v>20.35328367</v>
          </cell>
          <cell r="K1287">
            <v>19.968168930000001</v>
          </cell>
          <cell r="L1287">
            <v>21.77150614</v>
          </cell>
          <cell r="M1287">
            <v>23.027664980000001</v>
          </cell>
          <cell r="N1287">
            <v>22.592463039999998</v>
          </cell>
          <cell r="O1287">
            <v>22.05827579</v>
          </cell>
        </row>
        <row r="1288">
          <cell r="A1288" t="str">
            <v>C5</v>
          </cell>
          <cell r="B1288" t="str">
            <v>Complement C5;Complement C5 beta chain;Complement C5 alpha chain;C5a anaphylatoxin;Complement C5 alpha chain</v>
          </cell>
          <cell r="C1288">
            <v>323.31</v>
          </cell>
          <cell r="D1288">
            <v>28.768855769999998</v>
          </cell>
          <cell r="E1288">
            <v>28.136890990000001</v>
          </cell>
          <cell r="F1288">
            <v>28.867381340000001</v>
          </cell>
          <cell r="G1288">
            <v>29.35087386</v>
          </cell>
          <cell r="H1288">
            <v>29.4288521</v>
          </cell>
          <cell r="I1288">
            <v>28.50305904</v>
          </cell>
          <cell r="J1288">
            <v>26.176437310000001</v>
          </cell>
          <cell r="K1288">
            <v>26.941645059999999</v>
          </cell>
          <cell r="L1288">
            <v>26.770068139999999</v>
          </cell>
          <cell r="M1288">
            <v>26.537991439999999</v>
          </cell>
          <cell r="N1288">
            <v>26.561058719999998</v>
          </cell>
          <cell r="O1288">
            <v>26.474061299999999</v>
          </cell>
        </row>
        <row r="1289">
          <cell r="A1289" t="str">
            <v>Apoa4</v>
          </cell>
          <cell r="B1289" t="str">
            <v>Apolipoprotein A-IV</v>
          </cell>
          <cell r="C1289">
            <v>323.31</v>
          </cell>
          <cell r="D1289">
            <v>29.994693649999999</v>
          </cell>
          <cell r="E1289">
            <v>29.679679969999999</v>
          </cell>
          <cell r="F1289">
            <v>30.070070210000001</v>
          </cell>
          <cell r="G1289">
            <v>30.14103355</v>
          </cell>
          <cell r="H1289">
            <v>30.128444510000001</v>
          </cell>
          <cell r="I1289">
            <v>29.44590904</v>
          </cell>
          <cell r="J1289">
            <v>29.089098010000001</v>
          </cell>
          <cell r="K1289">
            <v>29.801229939999999</v>
          </cell>
          <cell r="L1289">
            <v>29.94144223</v>
          </cell>
          <cell r="M1289">
            <v>29.86936876</v>
          </cell>
          <cell r="N1289">
            <v>30.149184959999999</v>
          </cell>
          <cell r="O1289">
            <v>29.67763763</v>
          </cell>
        </row>
        <row r="1290">
          <cell r="A1290" t="str">
            <v>Ctsl</v>
          </cell>
          <cell r="B1290" t="str">
            <v>Cathepsin L1;Cathepsin L1 heavy chain;Cathepsin L1 light chain</v>
          </cell>
          <cell r="C1290">
            <v>13.807</v>
          </cell>
          <cell r="D1290">
            <v>23.43257655</v>
          </cell>
          <cell r="E1290">
            <v>24.032106200000001</v>
          </cell>
          <cell r="F1290">
            <v>24.024926449999999</v>
          </cell>
          <cell r="G1290">
            <v>24.82521092</v>
          </cell>
          <cell r="H1290">
            <v>24.826536269999998</v>
          </cell>
          <cell r="I1290">
            <v>23.706203899999998</v>
          </cell>
          <cell r="J1290">
            <v>22.092846380000001</v>
          </cell>
          <cell r="K1290">
            <v>22.90966886</v>
          </cell>
          <cell r="L1290">
            <v>22.661736560000001</v>
          </cell>
          <cell r="M1290">
            <v>23.02597102</v>
          </cell>
          <cell r="N1290">
            <v>23.245689160000001</v>
          </cell>
          <cell r="O1290">
            <v>23.322977560000002</v>
          </cell>
        </row>
        <row r="1291">
          <cell r="A1291" t="str">
            <v>Ptprc</v>
          </cell>
          <cell r="B1291" t="str">
            <v>Protein-tyrosine-phosphatase;Receptor-type tyrosine-protein phosphatase C</v>
          </cell>
          <cell r="C1291">
            <v>163.22</v>
          </cell>
          <cell r="D1291">
            <v>22.77105336</v>
          </cell>
          <cell r="E1291">
            <v>22.80069542</v>
          </cell>
          <cell r="F1291">
            <v>22.890396729999999</v>
          </cell>
          <cell r="G1291">
            <v>22.764146520000001</v>
          </cell>
          <cell r="H1291">
            <v>22.428399729999999</v>
          </cell>
          <cell r="I1291">
            <v>22.251182010000001</v>
          </cell>
          <cell r="J1291">
            <v>21.994607510000002</v>
          </cell>
          <cell r="K1291">
            <v>22.644807950000001</v>
          </cell>
          <cell r="L1291">
            <v>23.455778609999999</v>
          </cell>
          <cell r="M1291">
            <v>22.627864020000001</v>
          </cell>
          <cell r="N1291">
            <v>23.03577469</v>
          </cell>
          <cell r="O1291">
            <v>23.148968929999999</v>
          </cell>
        </row>
        <row r="1292">
          <cell r="A1292" t="str">
            <v>Me1</v>
          </cell>
          <cell r="B1292" t="str">
            <v>NADP-dependent malic enzyme;Malic enzyme</v>
          </cell>
          <cell r="C1292">
            <v>199.02</v>
          </cell>
          <cell r="D1292">
            <v>24.617906810000001</v>
          </cell>
          <cell r="E1292">
            <v>24.848119579999999</v>
          </cell>
          <cell r="F1292">
            <v>24.47457704</v>
          </cell>
          <cell r="G1292">
            <v>24.054248380000001</v>
          </cell>
          <cell r="H1292">
            <v>24.590163700000002</v>
          </cell>
          <cell r="I1292">
            <v>23.875497889999998</v>
          </cell>
          <cell r="J1292">
            <v>24.347495519999999</v>
          </cell>
          <cell r="K1292">
            <v>24.5221555</v>
          </cell>
          <cell r="L1292">
            <v>24.346069459999999</v>
          </cell>
          <cell r="M1292">
            <v>24.271443649999998</v>
          </cell>
          <cell r="N1292">
            <v>24.118210090000002</v>
          </cell>
          <cell r="O1292">
            <v>24.316039310000001</v>
          </cell>
        </row>
        <row r="1293">
          <cell r="A1293" t="str">
            <v>Plau</v>
          </cell>
          <cell r="B1293" t="str">
            <v>Urokinase-type plasminogen activator;Urokinase-type plasminogen activator long chain A;Urokinase-type plasminogen activator short chain A;Urokinase-type plasminogen activator chain B</v>
          </cell>
          <cell r="C1293">
            <v>10.885</v>
          </cell>
          <cell r="D1293" t="str">
            <v>NA</v>
          </cell>
          <cell r="E1293" t="str">
            <v>NA</v>
          </cell>
          <cell r="F1293" t="str">
            <v>NA</v>
          </cell>
          <cell r="G1293" t="str">
            <v>NA</v>
          </cell>
          <cell r="H1293" t="str">
            <v>NA</v>
          </cell>
          <cell r="I1293" t="str">
            <v>NA</v>
          </cell>
          <cell r="J1293">
            <v>18.584602090000001</v>
          </cell>
          <cell r="K1293">
            <v>15.35112382</v>
          </cell>
          <cell r="L1293">
            <v>18.81825714</v>
          </cell>
          <cell r="M1293">
            <v>20.255698779999999</v>
          </cell>
          <cell r="N1293">
            <v>20.209889149999999</v>
          </cell>
          <cell r="O1293">
            <v>18.824445369999999</v>
          </cell>
        </row>
        <row r="1294">
          <cell r="A1294" t="str">
            <v>Ttr</v>
          </cell>
          <cell r="B1294" t="str">
            <v>Transthyretin</v>
          </cell>
          <cell r="C1294">
            <v>323.31</v>
          </cell>
          <cell r="D1294">
            <v>32.347819119999997</v>
          </cell>
          <cell r="E1294">
            <v>31.959454439999998</v>
          </cell>
          <cell r="F1294">
            <v>32.174829330000001</v>
          </cell>
          <cell r="G1294">
            <v>32.833910809999999</v>
          </cell>
          <cell r="H1294">
            <v>32.698709610000002</v>
          </cell>
          <cell r="I1294">
            <v>31.811039390000001</v>
          </cell>
          <cell r="J1294">
            <v>30.00506085</v>
          </cell>
          <cell r="K1294">
            <v>30.5191722</v>
          </cell>
          <cell r="L1294">
            <v>30.460127920000001</v>
          </cell>
          <cell r="M1294">
            <v>31.01314605</v>
          </cell>
          <cell r="N1294">
            <v>31.27227899</v>
          </cell>
          <cell r="O1294">
            <v>30.486569289999998</v>
          </cell>
        </row>
        <row r="1295">
          <cell r="A1295" t="str">
            <v>Ckm</v>
          </cell>
          <cell r="B1295" t="str">
            <v>Creatine kinase M-type</v>
          </cell>
          <cell r="C1295">
            <v>8.4695999999999998</v>
          </cell>
          <cell r="D1295" t="str">
            <v>NA</v>
          </cell>
          <cell r="E1295">
            <v>20.675514759999999</v>
          </cell>
          <cell r="F1295">
            <v>20.012061970000001</v>
          </cell>
          <cell r="G1295">
            <v>16.603189669999999</v>
          </cell>
          <cell r="H1295">
            <v>19.674618949999999</v>
          </cell>
          <cell r="I1295">
            <v>17.648686009999999</v>
          </cell>
          <cell r="J1295">
            <v>15.357955110000001</v>
          </cell>
          <cell r="K1295">
            <v>18.758511410000001</v>
          </cell>
          <cell r="L1295" t="str">
            <v>NA</v>
          </cell>
          <cell r="M1295">
            <v>20.733079499999999</v>
          </cell>
          <cell r="N1295">
            <v>19.856544880000001</v>
          </cell>
          <cell r="O1295">
            <v>19.021331459999999</v>
          </cell>
        </row>
        <row r="1296">
          <cell r="A1296" t="str">
            <v>Anxa2</v>
          </cell>
          <cell r="B1296" t="str">
            <v>Annexin A2;Annexin</v>
          </cell>
          <cell r="C1296">
            <v>323.31</v>
          </cell>
          <cell r="D1296">
            <v>28.409166039999999</v>
          </cell>
          <cell r="E1296">
            <v>28.0646378</v>
          </cell>
          <cell r="F1296">
            <v>28.488127899999999</v>
          </cell>
          <cell r="G1296">
            <v>28.583925860000001</v>
          </cell>
          <cell r="H1296">
            <v>28.48644152</v>
          </cell>
          <cell r="I1296">
            <v>27.964552909999998</v>
          </cell>
          <cell r="J1296">
            <v>29.31608031</v>
          </cell>
          <cell r="K1296">
            <v>29.262620299999998</v>
          </cell>
          <cell r="L1296">
            <v>28.811450600000001</v>
          </cell>
          <cell r="M1296">
            <v>29.028649179999999</v>
          </cell>
          <cell r="N1296">
            <v>29.355223689999999</v>
          </cell>
          <cell r="O1296">
            <v>28.759257300000002</v>
          </cell>
        </row>
        <row r="1297">
          <cell r="A1297" t="str">
            <v>Orm2</v>
          </cell>
          <cell r="B1297" t="str">
            <v>Alpha-1-acid glycoprotein 2</v>
          </cell>
          <cell r="C1297">
            <v>4.2409999999999997</v>
          </cell>
          <cell r="D1297">
            <v>20.10157645</v>
          </cell>
          <cell r="E1297">
            <v>21.922212739999999</v>
          </cell>
          <cell r="F1297">
            <v>22.547000990000001</v>
          </cell>
          <cell r="G1297">
            <v>21.59150352</v>
          </cell>
          <cell r="H1297">
            <v>22.028860720000001</v>
          </cell>
          <cell r="I1297">
            <v>20.559410440000001</v>
          </cell>
          <cell r="J1297">
            <v>17.938175569999999</v>
          </cell>
          <cell r="K1297">
            <v>21.119881289999999</v>
          </cell>
          <cell r="L1297">
            <v>22.204468240000001</v>
          </cell>
          <cell r="M1297">
            <v>21.940534639999999</v>
          </cell>
          <cell r="N1297">
            <v>23.007846650000001</v>
          </cell>
          <cell r="O1297">
            <v>21.372097849999999</v>
          </cell>
        </row>
        <row r="1298">
          <cell r="A1298" t="str">
            <v>Alb</v>
          </cell>
          <cell r="B1298" t="str">
            <v>Serum albumin</v>
          </cell>
          <cell r="C1298">
            <v>323.31</v>
          </cell>
          <cell r="D1298">
            <v>34.663534550000001</v>
          </cell>
          <cell r="E1298">
            <v>34.328164229999999</v>
          </cell>
          <cell r="F1298">
            <v>34.540185219999998</v>
          </cell>
          <cell r="G1298">
            <v>35.540916950000003</v>
          </cell>
          <cell r="H1298">
            <v>35.45296415</v>
          </cell>
          <cell r="I1298">
            <v>34.454276700000001</v>
          </cell>
          <cell r="J1298">
            <v>32.895581620000002</v>
          </cell>
          <cell r="K1298">
            <v>33.524207199999999</v>
          </cell>
          <cell r="L1298">
            <v>32.873345630000003</v>
          </cell>
          <cell r="M1298">
            <v>34.2098035</v>
          </cell>
          <cell r="N1298">
            <v>34.154380609999997</v>
          </cell>
          <cell r="O1298">
            <v>33.705919979999997</v>
          </cell>
        </row>
        <row r="1299">
          <cell r="A1299" t="str">
            <v>Rrm1</v>
          </cell>
          <cell r="B1299" t="str">
            <v>Ribonucleoside-diphosphate reductase large subunit</v>
          </cell>
          <cell r="C1299">
            <v>15.375</v>
          </cell>
          <cell r="D1299">
            <v>15.83720711</v>
          </cell>
          <cell r="E1299">
            <v>14.661818289999999</v>
          </cell>
          <cell r="F1299">
            <v>20.93217692</v>
          </cell>
          <cell r="G1299">
            <v>15.73823898</v>
          </cell>
          <cell r="H1299">
            <v>21.671328219999999</v>
          </cell>
          <cell r="I1299">
            <v>20.901878289999999</v>
          </cell>
          <cell r="J1299">
            <v>18.51557846</v>
          </cell>
          <cell r="K1299">
            <v>18.828020939999998</v>
          </cell>
          <cell r="L1299">
            <v>19.075521040000002</v>
          </cell>
          <cell r="M1299">
            <v>18.845206130000001</v>
          </cell>
          <cell r="N1299">
            <v>20.60602076</v>
          </cell>
          <cell r="O1299">
            <v>18.900319280000001</v>
          </cell>
        </row>
        <row r="1300">
          <cell r="A1300" t="str">
            <v>Serpina3k</v>
          </cell>
          <cell r="B1300" t="str">
            <v>Serine protease inhibitor A3K</v>
          </cell>
          <cell r="C1300">
            <v>1.7997000000000001</v>
          </cell>
          <cell r="D1300">
            <v>17.058195420000001</v>
          </cell>
          <cell r="E1300">
            <v>15.272163279999999</v>
          </cell>
          <cell r="F1300">
            <v>17.201010310000001</v>
          </cell>
          <cell r="G1300" t="str">
            <v>NA</v>
          </cell>
          <cell r="H1300">
            <v>16.800611419999999</v>
          </cell>
          <cell r="I1300">
            <v>16.668166840000001</v>
          </cell>
          <cell r="J1300">
            <v>16.97360471</v>
          </cell>
          <cell r="K1300" t="str">
            <v>NA</v>
          </cell>
          <cell r="L1300">
            <v>17.453128360000001</v>
          </cell>
          <cell r="M1300">
            <v>16.037174790000002</v>
          </cell>
          <cell r="N1300">
            <v>17.535675919999999</v>
          </cell>
          <cell r="O1300" t="str">
            <v>NA</v>
          </cell>
        </row>
        <row r="1301">
          <cell r="A1301" t="str">
            <v>Hsp90aa1</v>
          </cell>
          <cell r="B1301" t="str">
            <v>Heat shock protein HSP 90-alpha</v>
          </cell>
          <cell r="C1301">
            <v>323.31</v>
          </cell>
          <cell r="D1301">
            <v>25.464519800000001</v>
          </cell>
          <cell r="E1301">
            <v>25.474619239999999</v>
          </cell>
          <cell r="F1301">
            <v>25.358058539999998</v>
          </cell>
          <cell r="G1301">
            <v>25.291296809999999</v>
          </cell>
          <cell r="H1301">
            <v>25.783119360000001</v>
          </cell>
          <cell r="I1301">
            <v>25.28019922</v>
          </cell>
          <cell r="J1301">
            <v>27.035942070000001</v>
          </cell>
          <cell r="K1301">
            <v>26.546518299999999</v>
          </cell>
          <cell r="L1301">
            <v>26.53450119</v>
          </cell>
          <cell r="M1301">
            <v>26.330424480000001</v>
          </cell>
          <cell r="N1301">
            <v>26.405212680000002</v>
          </cell>
          <cell r="O1301">
            <v>25.958162290000001</v>
          </cell>
        </row>
        <row r="1302">
          <cell r="A1302" t="str">
            <v>Aprt</v>
          </cell>
          <cell r="B1302" t="str">
            <v>Adenine phosphoribosyltransferase</v>
          </cell>
          <cell r="C1302">
            <v>7.7268999999999997</v>
          </cell>
          <cell r="D1302">
            <v>16.05835647</v>
          </cell>
          <cell r="E1302">
            <v>21.746392830000001</v>
          </cell>
          <cell r="F1302">
            <v>21.455551119999999</v>
          </cell>
          <cell r="G1302">
            <v>18.719416930000001</v>
          </cell>
          <cell r="H1302">
            <v>19.784774179999999</v>
          </cell>
          <cell r="I1302">
            <v>21.224293060000001</v>
          </cell>
          <cell r="J1302">
            <v>21.76900698</v>
          </cell>
          <cell r="K1302">
            <v>21.77409402</v>
          </cell>
          <cell r="L1302">
            <v>21.66335995</v>
          </cell>
          <cell r="M1302">
            <v>21.8373904</v>
          </cell>
          <cell r="N1302">
            <v>20.70286497</v>
          </cell>
          <cell r="O1302">
            <v>21.767858889999999</v>
          </cell>
        </row>
        <row r="1303">
          <cell r="A1303" t="str">
            <v>Ltf</v>
          </cell>
          <cell r="B1303" t="str">
            <v>Lactotransferrin</v>
          </cell>
          <cell r="C1303">
            <v>323.31</v>
          </cell>
          <cell r="D1303">
            <v>24.17519338</v>
          </cell>
          <cell r="E1303">
            <v>23.962966300000001</v>
          </cell>
          <cell r="F1303">
            <v>23.807866780000001</v>
          </cell>
          <cell r="G1303">
            <v>25.4599589</v>
          </cell>
          <cell r="H1303">
            <v>24.64249517</v>
          </cell>
          <cell r="I1303">
            <v>24.865537310000001</v>
          </cell>
          <cell r="J1303">
            <v>24.50146376</v>
          </cell>
          <cell r="K1303">
            <v>25.207104149999999</v>
          </cell>
          <cell r="L1303">
            <v>25.448140039999998</v>
          </cell>
          <cell r="M1303">
            <v>27.00035291</v>
          </cell>
          <cell r="N1303">
            <v>26.880043690000001</v>
          </cell>
          <cell r="O1303">
            <v>26.762962349999999</v>
          </cell>
        </row>
        <row r="1304">
          <cell r="A1304" t="str">
            <v>Cbr2</v>
          </cell>
          <cell r="B1304" t="str">
            <v>Carbonyl reductase [NADPH] 2</v>
          </cell>
          <cell r="C1304">
            <v>108.27</v>
          </cell>
          <cell r="D1304">
            <v>29.674322740000001</v>
          </cell>
          <cell r="E1304">
            <v>30.358158249999999</v>
          </cell>
          <cell r="F1304">
            <v>29.149192880000001</v>
          </cell>
          <cell r="G1304">
            <v>29.000894460000001</v>
          </cell>
          <cell r="H1304">
            <v>28.88174515</v>
          </cell>
          <cell r="I1304">
            <v>29.90471703</v>
          </cell>
          <cell r="J1304">
            <v>29.23441244</v>
          </cell>
          <cell r="K1304">
            <v>28.58927383</v>
          </cell>
          <cell r="L1304">
            <v>28.336052420000001</v>
          </cell>
          <cell r="M1304">
            <v>29.165958150000002</v>
          </cell>
          <cell r="N1304">
            <v>29.191953760000001</v>
          </cell>
          <cell r="O1304">
            <v>28.351170239999998</v>
          </cell>
        </row>
        <row r="1305">
          <cell r="A1305" t="str">
            <v>Hsp90b1</v>
          </cell>
          <cell r="B1305" t="str">
            <v>Endoplasmin</v>
          </cell>
          <cell r="C1305">
            <v>323.31</v>
          </cell>
          <cell r="D1305">
            <v>27.342117909999999</v>
          </cell>
          <cell r="E1305">
            <v>27.10000235</v>
          </cell>
          <cell r="F1305">
            <v>26.8739332</v>
          </cell>
          <cell r="G1305">
            <v>28.127871970000001</v>
          </cell>
          <cell r="H1305">
            <v>27.29550785</v>
          </cell>
          <cell r="I1305">
            <v>28.275923670000001</v>
          </cell>
          <cell r="J1305">
            <v>24.842813580000001</v>
          </cell>
          <cell r="K1305">
            <v>25.7927231</v>
          </cell>
          <cell r="L1305">
            <v>26.391000429999998</v>
          </cell>
          <cell r="M1305">
            <v>25.6687905</v>
          </cell>
          <cell r="N1305">
            <v>25.48304559</v>
          </cell>
          <cell r="O1305">
            <v>26.208227969999999</v>
          </cell>
        </row>
        <row r="1306">
          <cell r="A1306" t="str">
            <v>Col3a1</v>
          </cell>
          <cell r="B1306" t="str">
            <v>Collagen alpha-1(III) chain</v>
          </cell>
          <cell r="C1306">
            <v>2.3527999999999998</v>
          </cell>
          <cell r="D1306">
            <v>18.011200599999999</v>
          </cell>
          <cell r="E1306">
            <v>17.42059317</v>
          </cell>
          <cell r="F1306">
            <v>17.916580069999998</v>
          </cell>
          <cell r="G1306">
            <v>18.50921645</v>
          </cell>
          <cell r="H1306">
            <v>18.79311731</v>
          </cell>
          <cell r="I1306">
            <v>17.869112600000001</v>
          </cell>
          <cell r="J1306">
            <v>17.923206780000001</v>
          </cell>
          <cell r="K1306">
            <v>17.553729830000002</v>
          </cell>
          <cell r="L1306">
            <v>16.8221007</v>
          </cell>
          <cell r="M1306">
            <v>18.052328230000001</v>
          </cell>
          <cell r="N1306">
            <v>17.139796409999999</v>
          </cell>
          <cell r="O1306">
            <v>16.91818932</v>
          </cell>
        </row>
        <row r="1307">
          <cell r="A1307" t="str">
            <v>Col4a2</v>
          </cell>
          <cell r="B1307" t="str">
            <v>Collagen alpha-2(IV) chain;Canstatin</v>
          </cell>
          <cell r="C1307">
            <v>80.328999999999994</v>
          </cell>
          <cell r="D1307">
            <v>20.016719129999998</v>
          </cell>
          <cell r="E1307">
            <v>18.035151370000001</v>
          </cell>
          <cell r="F1307">
            <v>19.685382440000001</v>
          </cell>
          <cell r="G1307">
            <v>20.488354019999999</v>
          </cell>
          <cell r="H1307">
            <v>19.81548965</v>
          </cell>
          <cell r="I1307">
            <v>18.730180950000001</v>
          </cell>
          <cell r="J1307">
            <v>20.268526059999999</v>
          </cell>
          <cell r="K1307">
            <v>20.680105650000002</v>
          </cell>
          <cell r="L1307">
            <v>21.996399190000002</v>
          </cell>
          <cell r="M1307">
            <v>21.86042204</v>
          </cell>
          <cell r="N1307">
            <v>22.181138019999999</v>
          </cell>
          <cell r="O1307">
            <v>22.33577133</v>
          </cell>
        </row>
        <row r="1308">
          <cell r="A1308" t="str">
            <v>S100a10</v>
          </cell>
          <cell r="B1308" t="str">
            <v>Protein S100-A10</v>
          </cell>
          <cell r="C1308">
            <v>63.898000000000003</v>
          </cell>
          <cell r="D1308">
            <v>25.295934249999998</v>
          </cell>
          <cell r="E1308">
            <v>24.838201949999998</v>
          </cell>
          <cell r="F1308">
            <v>25.680224710000001</v>
          </cell>
          <cell r="G1308">
            <v>25.06288795</v>
          </cell>
          <cell r="H1308">
            <v>25.25179245</v>
          </cell>
          <cell r="I1308">
            <v>24.817605560000001</v>
          </cell>
          <cell r="J1308">
            <v>26.378943329999998</v>
          </cell>
          <cell r="K1308">
            <v>26.208936949999998</v>
          </cell>
          <cell r="L1308">
            <v>26.175086090000001</v>
          </cell>
          <cell r="M1308">
            <v>26.35763236</v>
          </cell>
          <cell r="N1308">
            <v>26.436820220000001</v>
          </cell>
          <cell r="O1308">
            <v>25.829972619999999</v>
          </cell>
        </row>
        <row r="1309">
          <cell r="A1309" t="str">
            <v>Apoe</v>
          </cell>
          <cell r="B1309" t="str">
            <v>Apolipoprotein E</v>
          </cell>
          <cell r="C1309">
            <v>323.31</v>
          </cell>
          <cell r="D1309">
            <v>24.07137633</v>
          </cell>
          <cell r="E1309">
            <v>23.439934269999998</v>
          </cell>
          <cell r="F1309">
            <v>23.788342440000001</v>
          </cell>
          <cell r="G1309">
            <v>25.369498629999999</v>
          </cell>
          <cell r="H1309">
            <v>25.12206862</v>
          </cell>
          <cell r="I1309">
            <v>25.16994613</v>
          </cell>
          <cell r="J1309">
            <v>23.792576239999999</v>
          </cell>
          <cell r="K1309">
            <v>24.515588659999999</v>
          </cell>
          <cell r="L1309">
            <v>24.180047630000001</v>
          </cell>
          <cell r="M1309">
            <v>24.65763351</v>
          </cell>
          <cell r="N1309">
            <v>25.129988839999999</v>
          </cell>
          <cell r="O1309">
            <v>24.530216159999998</v>
          </cell>
        </row>
        <row r="1310">
          <cell r="A1310" t="str">
            <v>Sod1</v>
          </cell>
          <cell r="B1310" t="str">
            <v>Superoxide dismutase [Cu-Zn]</v>
          </cell>
          <cell r="C1310">
            <v>215.05</v>
          </cell>
          <cell r="D1310">
            <v>29.881048660000001</v>
          </cell>
          <cell r="E1310">
            <v>30.59906075</v>
          </cell>
          <cell r="F1310">
            <v>29.687444939999999</v>
          </cell>
          <cell r="G1310">
            <v>30.496267119999999</v>
          </cell>
          <cell r="H1310">
            <v>30.243484089999999</v>
          </cell>
          <cell r="I1310">
            <v>29.738207719999998</v>
          </cell>
          <cell r="J1310">
            <v>28.413819140000001</v>
          </cell>
          <cell r="K1310">
            <v>29.16148377</v>
          </cell>
          <cell r="L1310">
            <v>28.35429293</v>
          </cell>
          <cell r="M1310">
            <v>29.16398826</v>
          </cell>
          <cell r="N1310">
            <v>28.286408389999998</v>
          </cell>
          <cell r="O1310">
            <v>29.29886587</v>
          </cell>
        </row>
        <row r="1311">
          <cell r="A1311" t="str">
            <v>Mdh2</v>
          </cell>
          <cell r="B1311" t="str">
            <v>Malate dehydrogenase, mitochondrial</v>
          </cell>
          <cell r="C1311">
            <v>61.280999999999999</v>
          </cell>
          <cell r="D1311">
            <v>23.168661790000002</v>
          </cell>
          <cell r="E1311">
            <v>23.906655409999999</v>
          </cell>
          <cell r="F1311">
            <v>22.676559990000001</v>
          </cell>
          <cell r="G1311">
            <v>22.259412650000002</v>
          </cell>
          <cell r="H1311">
            <v>22.772749789999999</v>
          </cell>
          <cell r="I1311">
            <v>22.95768588</v>
          </cell>
          <cell r="J1311">
            <v>22.0967333</v>
          </cell>
          <cell r="K1311">
            <v>22.594043360000001</v>
          </cell>
          <cell r="L1311">
            <v>22.923482029999999</v>
          </cell>
          <cell r="M1311">
            <v>24.35907469</v>
          </cell>
          <cell r="N1311">
            <v>23.834849340000002</v>
          </cell>
          <cell r="O1311">
            <v>23.228535470000001</v>
          </cell>
        </row>
        <row r="1312">
          <cell r="A1312" t="str">
            <v>Fcgr3</v>
          </cell>
          <cell r="B1312" t="str">
            <v>Low affinity immunoglobulin gamma Fc region receptor III</v>
          </cell>
          <cell r="C1312">
            <v>4.6856999999999998</v>
          </cell>
          <cell r="D1312" t="str">
            <v>NA</v>
          </cell>
          <cell r="E1312" t="str">
            <v>NA</v>
          </cell>
          <cell r="F1312" t="str">
            <v>NA</v>
          </cell>
          <cell r="G1312" t="str">
            <v>NA</v>
          </cell>
          <cell r="H1312" t="str">
            <v>NA</v>
          </cell>
          <cell r="I1312" t="str">
            <v>NA</v>
          </cell>
          <cell r="J1312">
            <v>16.48261565</v>
          </cell>
          <cell r="K1312">
            <v>17.488507169999998</v>
          </cell>
          <cell r="L1312">
            <v>18.027705189999999</v>
          </cell>
          <cell r="M1312">
            <v>16.777478410000001</v>
          </cell>
          <cell r="N1312">
            <v>18.199273420000001</v>
          </cell>
          <cell r="O1312">
            <v>18.157366230000001</v>
          </cell>
        </row>
        <row r="1313">
          <cell r="A1313" t="str">
            <v>C4bpa;C4bp</v>
          </cell>
          <cell r="B1313" t="str">
            <v>C4b-binding protein</v>
          </cell>
          <cell r="C1313">
            <v>21.34</v>
          </cell>
          <cell r="D1313">
            <v>19.442816430000001</v>
          </cell>
          <cell r="E1313">
            <v>17.220622129999999</v>
          </cell>
          <cell r="F1313">
            <v>19.750914689999998</v>
          </cell>
          <cell r="G1313">
            <v>18.238394580000001</v>
          </cell>
          <cell r="H1313">
            <v>18.540755220000001</v>
          </cell>
          <cell r="I1313">
            <v>17.717740500000001</v>
          </cell>
          <cell r="J1313">
            <v>18.32575739</v>
          </cell>
          <cell r="K1313">
            <v>19.18745302</v>
          </cell>
          <cell r="L1313">
            <v>19.584229730000001</v>
          </cell>
          <cell r="M1313">
            <v>18.82756268</v>
          </cell>
          <cell r="N1313">
            <v>19.682266160000001</v>
          </cell>
          <cell r="O1313" t="str">
            <v>NA</v>
          </cell>
        </row>
        <row r="1314">
          <cell r="A1314" t="str">
            <v>Gnai2</v>
          </cell>
          <cell r="B1314" t="str">
            <v>Guanine nucleotide-binding protein G(i) subunit alpha-2</v>
          </cell>
          <cell r="C1314">
            <v>323.31</v>
          </cell>
          <cell r="D1314">
            <v>25.989699340000001</v>
          </cell>
          <cell r="E1314">
            <v>25.725412259999999</v>
          </cell>
          <cell r="F1314">
            <v>26.11057971</v>
          </cell>
          <cell r="G1314">
            <v>26.64788652</v>
          </cell>
          <cell r="H1314">
            <v>26.33664602</v>
          </cell>
          <cell r="I1314">
            <v>26.058218490000002</v>
          </cell>
          <cell r="J1314">
            <v>26.273272339999998</v>
          </cell>
          <cell r="K1314">
            <v>26.353719829999999</v>
          </cell>
          <cell r="L1314">
            <v>26.540566729999998</v>
          </cell>
          <cell r="M1314">
            <v>26.454681709999999</v>
          </cell>
          <cell r="N1314">
            <v>26.491147380000001</v>
          </cell>
          <cell r="O1314">
            <v>26.89861591</v>
          </cell>
        </row>
        <row r="1315">
          <cell r="A1315" t="str">
            <v>Lyz2</v>
          </cell>
          <cell r="B1315" t="str">
            <v>Lysozyme C-2</v>
          </cell>
          <cell r="C1315">
            <v>172.41</v>
          </cell>
          <cell r="D1315">
            <v>31.10683234</v>
          </cell>
          <cell r="E1315">
            <v>30.65040763</v>
          </cell>
          <cell r="F1315">
            <v>31.05164255</v>
          </cell>
          <cell r="G1315">
            <v>31.128776850000001</v>
          </cell>
          <cell r="H1315">
            <v>31.66082553</v>
          </cell>
          <cell r="I1315">
            <v>30.177624640000001</v>
          </cell>
          <cell r="J1315">
            <v>27.809917299999999</v>
          </cell>
          <cell r="K1315">
            <v>28.235098709999999</v>
          </cell>
          <cell r="L1315">
            <v>28.02623109</v>
          </cell>
          <cell r="M1315">
            <v>27.428984929999999</v>
          </cell>
          <cell r="N1315">
            <v>27.30365454</v>
          </cell>
          <cell r="O1315">
            <v>27.823236829999999</v>
          </cell>
        </row>
        <row r="1316">
          <cell r="A1316" t="str">
            <v>Itgb1</v>
          </cell>
          <cell r="B1316" t="str">
            <v>Integrin beta-1</v>
          </cell>
          <cell r="C1316">
            <v>174.91</v>
          </cell>
          <cell r="D1316">
            <v>22.445910179999998</v>
          </cell>
          <cell r="E1316">
            <v>22.18125633</v>
          </cell>
          <cell r="F1316">
            <v>22.70620504</v>
          </cell>
          <cell r="G1316">
            <v>23.273209090000002</v>
          </cell>
          <cell r="H1316">
            <v>22.82942362</v>
          </cell>
          <cell r="I1316">
            <v>22.546437399999999</v>
          </cell>
          <cell r="J1316">
            <v>24.32677636</v>
          </cell>
          <cell r="K1316">
            <v>24.244935850000001</v>
          </cell>
          <cell r="L1316">
            <v>24.182811839999999</v>
          </cell>
          <cell r="M1316">
            <v>25.0449661</v>
          </cell>
          <cell r="N1316">
            <v>25.409122020000002</v>
          </cell>
          <cell r="O1316">
            <v>24.79850115</v>
          </cell>
        </row>
        <row r="1317">
          <cell r="A1317" t="str">
            <v>P4hb</v>
          </cell>
          <cell r="B1317" t="str">
            <v>Protein disulfide-isomerase</v>
          </cell>
          <cell r="C1317">
            <v>323.31</v>
          </cell>
          <cell r="D1317">
            <v>28.65560267</v>
          </cell>
          <cell r="E1317">
            <v>28.72042325</v>
          </cell>
          <cell r="F1317">
            <v>28.199603020000001</v>
          </cell>
          <cell r="G1317">
            <v>29.996616660000001</v>
          </cell>
          <cell r="H1317">
            <v>28.59026944</v>
          </cell>
          <cell r="I1317">
            <v>29.795563179999998</v>
          </cell>
          <cell r="J1317">
            <v>25.446708950000001</v>
          </cell>
          <cell r="K1317">
            <v>26.928796720000001</v>
          </cell>
          <cell r="L1317">
            <v>27.294394539999999</v>
          </cell>
          <cell r="M1317">
            <v>26.810756189999999</v>
          </cell>
          <cell r="N1317">
            <v>26.416750579999999</v>
          </cell>
          <cell r="O1317">
            <v>27.47893393</v>
          </cell>
        </row>
        <row r="1318">
          <cell r="A1318" t="str">
            <v>Alpl</v>
          </cell>
          <cell r="B1318" t="str">
            <v>Alkaline phosphatase, tissue-nonspecific isozyme;Alkaline phosphatase</v>
          </cell>
          <cell r="C1318">
            <v>6.1859999999999999</v>
          </cell>
          <cell r="D1318">
            <v>19.096635129999999</v>
          </cell>
          <cell r="E1318">
            <v>17.417682660000001</v>
          </cell>
          <cell r="F1318">
            <v>20.644951890000002</v>
          </cell>
          <cell r="G1318">
            <v>17.710832629999999</v>
          </cell>
          <cell r="H1318">
            <v>19.675448429999999</v>
          </cell>
          <cell r="I1318">
            <v>18.556138010000002</v>
          </cell>
          <cell r="J1318">
            <v>16.79209689</v>
          </cell>
          <cell r="K1318">
            <v>17.017373769999999</v>
          </cell>
          <cell r="L1318">
            <v>19.115278069999999</v>
          </cell>
          <cell r="M1318">
            <v>19.48945573</v>
          </cell>
          <cell r="N1318">
            <v>19.435978980000002</v>
          </cell>
          <cell r="O1318">
            <v>18.897628000000001</v>
          </cell>
        </row>
        <row r="1319">
          <cell r="A1319" t="str">
            <v>Ncl</v>
          </cell>
          <cell r="B1319" t="str">
            <v>Nucleolin</v>
          </cell>
          <cell r="C1319">
            <v>19.251000000000001</v>
          </cell>
          <cell r="D1319">
            <v>18.72625871</v>
          </cell>
          <cell r="E1319">
            <v>18.883359259999999</v>
          </cell>
          <cell r="F1319">
            <v>16.754960069999999</v>
          </cell>
          <cell r="G1319">
            <v>16.974668279999999</v>
          </cell>
          <cell r="H1319">
            <v>18.94286692</v>
          </cell>
          <cell r="I1319">
            <v>19.785087430000001</v>
          </cell>
          <cell r="J1319">
            <v>21.22188555</v>
          </cell>
          <cell r="K1319">
            <v>21.61191225</v>
          </cell>
          <cell r="L1319">
            <v>20.593164130000002</v>
          </cell>
          <cell r="M1319">
            <v>20.931773209999999</v>
          </cell>
          <cell r="N1319">
            <v>20.41025827</v>
          </cell>
          <cell r="O1319">
            <v>19.307626890000002</v>
          </cell>
        </row>
        <row r="1320">
          <cell r="A1320" t="str">
            <v>Pgk1</v>
          </cell>
          <cell r="B1320" t="str">
            <v>Phosphoglycerate kinase 1;Phosphoglycerate kinase</v>
          </cell>
          <cell r="C1320">
            <v>323.31</v>
          </cell>
          <cell r="D1320">
            <v>25.721846360000001</v>
          </cell>
          <cell r="E1320">
            <v>26.33369385</v>
          </cell>
          <cell r="F1320">
            <v>25.41724387</v>
          </cell>
          <cell r="G1320">
            <v>25.035026330000001</v>
          </cell>
          <cell r="H1320">
            <v>25.263774489999999</v>
          </cell>
          <cell r="I1320">
            <v>25.218523520000002</v>
          </cell>
          <cell r="J1320">
            <v>25.590198869999998</v>
          </cell>
          <cell r="K1320">
            <v>25.937147499999998</v>
          </cell>
          <cell r="L1320">
            <v>25.19025903</v>
          </cell>
          <cell r="M1320">
            <v>25.674851650000001</v>
          </cell>
          <cell r="N1320">
            <v>25.406117819999999</v>
          </cell>
          <cell r="O1320">
            <v>25.198028310000002</v>
          </cell>
        </row>
        <row r="1321">
          <cell r="A1321" t="str">
            <v>Ace</v>
          </cell>
          <cell r="B1321" t="str">
            <v>Angiotensin-converting enzyme;Angiotensin-converting enzyme, soluble form</v>
          </cell>
          <cell r="C1321">
            <v>86.185000000000002</v>
          </cell>
          <cell r="D1321">
            <v>21.890725119999999</v>
          </cell>
          <cell r="E1321">
            <v>21.5389585</v>
          </cell>
          <cell r="F1321">
            <v>22.219271719999998</v>
          </cell>
          <cell r="G1321">
            <v>22.573265020000001</v>
          </cell>
          <cell r="H1321">
            <v>22.683550650000001</v>
          </cell>
          <cell r="I1321">
            <v>21.997140999999999</v>
          </cell>
          <cell r="J1321">
            <v>20.783869889999998</v>
          </cell>
          <cell r="K1321">
            <v>22.049881559999999</v>
          </cell>
          <cell r="L1321">
            <v>22.035060359999999</v>
          </cell>
          <cell r="M1321">
            <v>21.993071799999999</v>
          </cell>
          <cell r="N1321">
            <v>22.70672497</v>
          </cell>
          <cell r="O1321">
            <v>22.084057489999999</v>
          </cell>
        </row>
        <row r="1322">
          <cell r="A1322" t="str">
            <v>Fth1</v>
          </cell>
          <cell r="B1322" t="str">
            <v>Ferritin heavy chain;Ferritin heavy chain, N-terminally processed</v>
          </cell>
          <cell r="C1322">
            <v>323.31</v>
          </cell>
          <cell r="D1322">
            <v>29.302610479999998</v>
          </cell>
          <cell r="E1322">
            <v>28.884570190000002</v>
          </cell>
          <cell r="F1322">
            <v>29.825466509999998</v>
          </cell>
          <cell r="G1322">
            <v>28.73689954</v>
          </cell>
          <cell r="H1322">
            <v>29.0853027</v>
          </cell>
          <cell r="I1322">
            <v>28.991903879999999</v>
          </cell>
          <cell r="J1322">
            <v>28.75218782</v>
          </cell>
          <cell r="K1322">
            <v>28.172150129999999</v>
          </cell>
          <cell r="L1322">
            <v>27.65803799</v>
          </cell>
          <cell r="M1322">
            <v>28.027364649999999</v>
          </cell>
          <cell r="N1322">
            <v>28.25664523</v>
          </cell>
          <cell r="O1322">
            <v>27.408449359999999</v>
          </cell>
        </row>
        <row r="1323">
          <cell r="A1323" t="str">
            <v>Csf1r</v>
          </cell>
          <cell r="B1323" t="str">
            <v>Macrophage colony-stimulating factor 1 receptor</v>
          </cell>
          <cell r="C1323">
            <v>88.430999999999997</v>
          </cell>
          <cell r="D1323">
            <v>22.45654635</v>
          </cell>
          <cell r="E1323">
            <v>22.263707449999998</v>
          </cell>
          <cell r="F1323">
            <v>22.626835419999999</v>
          </cell>
          <cell r="G1323">
            <v>23.108097690000001</v>
          </cell>
          <cell r="H1323">
            <v>23.10050961</v>
          </cell>
          <cell r="I1323">
            <v>22.332883339999999</v>
          </cell>
          <cell r="J1323">
            <v>20.602128050000001</v>
          </cell>
          <cell r="K1323">
            <v>21.29618907</v>
          </cell>
          <cell r="L1323">
            <v>21.294004770000001</v>
          </cell>
          <cell r="M1323">
            <v>21.268908710000002</v>
          </cell>
          <cell r="N1323">
            <v>21.753947589999999</v>
          </cell>
          <cell r="O1323">
            <v>21.028665719999999</v>
          </cell>
        </row>
        <row r="1324">
          <cell r="A1324" t="str">
            <v>Sod2</v>
          </cell>
          <cell r="B1324" t="str">
            <v>Superoxide dismutase [Mn], mitochondrial</v>
          </cell>
          <cell r="C1324">
            <v>11.898999999999999</v>
          </cell>
          <cell r="D1324">
            <v>21.710856140000001</v>
          </cell>
          <cell r="E1324">
            <v>22.114340739999999</v>
          </cell>
          <cell r="F1324">
            <v>20.43549548</v>
          </cell>
          <cell r="G1324">
            <v>21.844299599999999</v>
          </cell>
          <cell r="H1324">
            <v>20.55375712</v>
          </cell>
          <cell r="I1324">
            <v>22.14116924</v>
          </cell>
          <cell r="J1324">
            <v>21.07316544</v>
          </cell>
          <cell r="K1324">
            <v>20.80225699</v>
          </cell>
          <cell r="L1324">
            <v>21.4908009</v>
          </cell>
          <cell r="M1324">
            <v>24.126759880000002</v>
          </cell>
          <cell r="N1324">
            <v>23.273730990000001</v>
          </cell>
          <cell r="O1324">
            <v>21.969327549999999</v>
          </cell>
        </row>
        <row r="1325">
          <cell r="A1325" t="str">
            <v>Apoa2</v>
          </cell>
          <cell r="B1325" t="str">
            <v>Apolipoprotein A-II;Proapolipoprotein A-II</v>
          </cell>
          <cell r="C1325">
            <v>9.6721000000000004</v>
          </cell>
          <cell r="D1325" t="str">
            <v>NA</v>
          </cell>
          <cell r="E1325">
            <v>22.65111233</v>
          </cell>
          <cell r="F1325" t="str">
            <v>NA</v>
          </cell>
          <cell r="G1325">
            <v>23.454459020000002</v>
          </cell>
          <cell r="H1325" t="str">
            <v>NA</v>
          </cell>
          <cell r="I1325" t="str">
            <v>NA</v>
          </cell>
          <cell r="J1325">
            <v>21.344495850000001</v>
          </cell>
          <cell r="K1325">
            <v>21.704946410000002</v>
          </cell>
          <cell r="L1325">
            <v>19.679784089999998</v>
          </cell>
          <cell r="M1325">
            <v>22.956629759999998</v>
          </cell>
          <cell r="N1325">
            <v>23.763435479999998</v>
          </cell>
          <cell r="O1325">
            <v>22.367774499999999</v>
          </cell>
        </row>
        <row r="1326">
          <cell r="A1326" t="str">
            <v>Chmp6</v>
          </cell>
          <cell r="B1326" t="str">
            <v>Charged multivesicular body protein 6</v>
          </cell>
          <cell r="C1326">
            <v>15.631</v>
          </cell>
          <cell r="D1326">
            <v>21.0453543</v>
          </cell>
          <cell r="E1326">
            <v>20.650366380000001</v>
          </cell>
          <cell r="F1326">
            <v>21.26497097</v>
          </cell>
          <cell r="G1326">
            <v>21.636523090000001</v>
          </cell>
          <cell r="H1326">
            <v>21.5535836</v>
          </cell>
          <cell r="I1326">
            <v>21.414160079999998</v>
          </cell>
          <cell r="J1326">
            <v>22.42052915</v>
          </cell>
          <cell r="K1326">
            <v>22.324467039999998</v>
          </cell>
          <cell r="L1326">
            <v>20.446391640000002</v>
          </cell>
          <cell r="M1326">
            <v>22.888482020000001</v>
          </cell>
          <cell r="N1326">
            <v>22.529884030000002</v>
          </cell>
          <cell r="O1326">
            <v>22.717841230000001</v>
          </cell>
        </row>
        <row r="1327">
          <cell r="A1327" t="str">
            <v>H2afv;H2afz</v>
          </cell>
          <cell r="B1327" t="str">
            <v>Histone H2A.V;Histone H2A.Z;Histone H2A</v>
          </cell>
          <cell r="C1327">
            <v>12.662000000000001</v>
          </cell>
          <cell r="D1327" t="str">
            <v>NA</v>
          </cell>
          <cell r="E1327" t="str">
            <v>NA</v>
          </cell>
          <cell r="F1327" t="str">
            <v>NA</v>
          </cell>
          <cell r="G1327" t="str">
            <v>NA</v>
          </cell>
          <cell r="H1327" t="str">
            <v>NA</v>
          </cell>
          <cell r="I1327" t="str">
            <v>NA</v>
          </cell>
          <cell r="J1327">
            <v>27.656558579999999</v>
          </cell>
          <cell r="K1327">
            <v>26.269060249999999</v>
          </cell>
          <cell r="L1327">
            <v>27.203804770000001</v>
          </cell>
          <cell r="M1327">
            <v>26.42626606</v>
          </cell>
          <cell r="N1327">
            <v>25.952320589999999</v>
          </cell>
          <cell r="O1327">
            <v>23.571530429999999</v>
          </cell>
        </row>
        <row r="1328">
          <cell r="A1328" t="str">
            <v>Smim1</v>
          </cell>
          <cell r="B1328" t="str">
            <v>Small integral membrane protein 1</v>
          </cell>
          <cell r="C1328">
            <v>70.751000000000005</v>
          </cell>
          <cell r="D1328">
            <v>24.913763119999999</v>
          </cell>
          <cell r="E1328">
            <v>24.88291478</v>
          </cell>
          <cell r="F1328">
            <v>25.810669470000001</v>
          </cell>
          <cell r="G1328">
            <v>25.241874320000001</v>
          </cell>
          <cell r="H1328">
            <v>25.701584629999999</v>
          </cell>
          <cell r="I1328">
            <v>25.779968960000001</v>
          </cell>
          <cell r="J1328">
            <v>24.186840709999998</v>
          </cell>
          <cell r="K1328">
            <v>24.438071579999999</v>
          </cell>
          <cell r="L1328">
            <v>24.733038860000001</v>
          </cell>
          <cell r="M1328">
            <v>24.610831279999999</v>
          </cell>
          <cell r="N1328">
            <v>24.46884622</v>
          </cell>
          <cell r="O1328">
            <v>25.041238610000001</v>
          </cell>
        </row>
        <row r="1329">
          <cell r="A1329" t="str">
            <v>Tmem254b</v>
          </cell>
          <cell r="B1329" t="str">
            <v>NA</v>
          </cell>
          <cell r="C1329">
            <v>7.3944999999999999</v>
          </cell>
          <cell r="D1329">
            <v>24.720190559999999</v>
          </cell>
          <cell r="E1329">
            <v>24.533803020000001</v>
          </cell>
          <cell r="F1329">
            <v>24.196683230000001</v>
          </cell>
          <cell r="G1329">
            <v>24.80037287</v>
          </cell>
          <cell r="H1329">
            <v>22.975264840000001</v>
          </cell>
          <cell r="I1329">
            <v>25.321598290000001</v>
          </cell>
          <cell r="J1329">
            <v>22.01784396</v>
          </cell>
          <cell r="K1329">
            <v>21.314396439999999</v>
          </cell>
          <cell r="L1329">
            <v>23.446437079999999</v>
          </cell>
          <cell r="M1329">
            <v>22.47765849</v>
          </cell>
          <cell r="N1329">
            <v>22.721857249999999</v>
          </cell>
          <cell r="O1329">
            <v>22.401509239999999</v>
          </cell>
        </row>
        <row r="1330">
          <cell r="A1330" t="str">
            <v>Calm1</v>
          </cell>
          <cell r="B1330" t="str">
            <v>NA</v>
          </cell>
          <cell r="C1330">
            <v>323.31</v>
          </cell>
          <cell r="D1330">
            <v>28.8591543</v>
          </cell>
          <cell r="E1330">
            <v>28.831217240000001</v>
          </cell>
          <cell r="F1330">
            <v>28.999084610000001</v>
          </cell>
          <cell r="G1330">
            <v>29.03204453</v>
          </cell>
          <cell r="H1330">
            <v>29.264611169999998</v>
          </cell>
          <cell r="I1330">
            <v>28.566496900000001</v>
          </cell>
          <cell r="J1330">
            <v>29.30182825</v>
          </cell>
          <cell r="K1330">
            <v>29.087680729999999</v>
          </cell>
          <cell r="L1330">
            <v>28.845231259999998</v>
          </cell>
          <cell r="M1330">
            <v>29.056302339999998</v>
          </cell>
          <cell r="N1330">
            <v>29.067595910000001</v>
          </cell>
          <cell r="O1330">
            <v>29.62772837</v>
          </cell>
        </row>
        <row r="1331">
          <cell r="A1331" t="str">
            <v>Anxa1</v>
          </cell>
          <cell r="B1331" t="str">
            <v>Annexin A1</v>
          </cell>
          <cell r="C1331">
            <v>323.31</v>
          </cell>
          <cell r="D1331">
            <v>27.459606059999999</v>
          </cell>
          <cell r="E1331">
            <v>27.661173560000002</v>
          </cell>
          <cell r="F1331">
            <v>27.701257429999998</v>
          </cell>
          <cell r="G1331">
            <v>27.574563510000001</v>
          </cell>
          <cell r="H1331">
            <v>27.798164580000002</v>
          </cell>
          <cell r="I1331">
            <v>27.53986343</v>
          </cell>
          <cell r="J1331">
            <v>29.834709400000001</v>
          </cell>
          <cell r="K1331">
            <v>29.380996020000001</v>
          </cell>
          <cell r="L1331">
            <v>28.829801209999999</v>
          </cell>
          <cell r="M1331">
            <v>29.150886679999999</v>
          </cell>
          <cell r="N1331">
            <v>29.38826993</v>
          </cell>
          <cell r="O1331">
            <v>28.49879636</v>
          </cell>
        </row>
        <row r="1332">
          <cell r="A1332" t="str">
            <v>Eef1a1</v>
          </cell>
          <cell r="B1332" t="str">
            <v>Elongation factor 1-alpha 1</v>
          </cell>
          <cell r="C1332">
            <v>303.07</v>
          </cell>
          <cell r="D1332">
            <v>28.351614130000002</v>
          </cell>
          <cell r="E1332">
            <v>28.670047350000001</v>
          </cell>
          <cell r="F1332">
            <v>28.340231379999999</v>
          </cell>
          <cell r="G1332">
            <v>28.49097355</v>
          </cell>
          <cell r="H1332">
            <v>28.681676240000002</v>
          </cell>
          <cell r="I1332">
            <v>28.242223419999998</v>
          </cell>
          <cell r="J1332">
            <v>28.349438800000001</v>
          </cell>
          <cell r="K1332">
            <v>28.309561389999999</v>
          </cell>
          <cell r="L1332">
            <v>28.37271673</v>
          </cell>
          <cell r="M1332">
            <v>28.287860210000002</v>
          </cell>
          <cell r="N1332">
            <v>28.198095890000001</v>
          </cell>
          <cell r="O1332">
            <v>28.301664339999999</v>
          </cell>
        </row>
        <row r="1333">
          <cell r="A1333" t="str">
            <v>NA</v>
          </cell>
          <cell r="B1333" t="str">
            <v>MLV-related proviral Env polyprotein;Surface protein;Transmembrane protein</v>
          </cell>
          <cell r="C1333">
            <v>21.170999999999999</v>
          </cell>
          <cell r="D1333" t="str">
            <v>NA</v>
          </cell>
          <cell r="E1333" t="str">
            <v>NA</v>
          </cell>
          <cell r="F1333" t="str">
            <v>NA</v>
          </cell>
          <cell r="G1333" t="str">
            <v>NA</v>
          </cell>
          <cell r="H1333" t="str">
            <v>NA</v>
          </cell>
          <cell r="I1333" t="str">
            <v>NA</v>
          </cell>
          <cell r="J1333">
            <v>19.610932630000001</v>
          </cell>
          <cell r="K1333">
            <v>20.14513548</v>
          </cell>
          <cell r="L1333">
            <v>19.9148213</v>
          </cell>
          <cell r="M1333">
            <v>20.619394190000001</v>
          </cell>
          <cell r="N1333">
            <v>20.363218610000001</v>
          </cell>
          <cell r="O1333">
            <v>20.20313183</v>
          </cell>
        </row>
        <row r="1334">
          <cell r="A1334" t="str">
            <v>Alad</v>
          </cell>
          <cell r="B1334" t="str">
            <v>Delta-aminolevulinic acid dehydratase</v>
          </cell>
          <cell r="C1334">
            <v>66.522000000000006</v>
          </cell>
          <cell r="D1334">
            <v>24.861424469999999</v>
          </cell>
          <cell r="E1334">
            <v>24.963312869999999</v>
          </cell>
          <cell r="F1334">
            <v>24.87964582</v>
          </cell>
          <cell r="G1334">
            <v>24.246093089999999</v>
          </cell>
          <cell r="H1334">
            <v>24.401079119999999</v>
          </cell>
          <cell r="I1334">
            <v>24.119433669999999</v>
          </cell>
          <cell r="J1334">
            <v>24.2119119</v>
          </cell>
          <cell r="K1334">
            <v>24.75158703</v>
          </cell>
          <cell r="L1334">
            <v>23.121950760000001</v>
          </cell>
          <cell r="M1334">
            <v>23.406903209999999</v>
          </cell>
          <cell r="N1334">
            <v>23.900553670000001</v>
          </cell>
          <cell r="O1334">
            <v>23.074346290000001</v>
          </cell>
        </row>
        <row r="1335">
          <cell r="A1335" t="str">
            <v>Ctsb</v>
          </cell>
          <cell r="B1335" t="str">
            <v>Cathepsin B;Cathepsin B light chain;Cathepsin B heavy chain</v>
          </cell>
          <cell r="C1335">
            <v>323.31</v>
          </cell>
          <cell r="D1335">
            <v>25.6821856</v>
          </cell>
          <cell r="E1335">
            <v>24.988219619999999</v>
          </cell>
          <cell r="F1335">
            <v>25.45220226</v>
          </cell>
          <cell r="G1335">
            <v>25.85207282</v>
          </cell>
          <cell r="H1335">
            <v>26.041111350000001</v>
          </cell>
          <cell r="I1335">
            <v>25.373427809999999</v>
          </cell>
          <cell r="J1335">
            <v>23.34028824</v>
          </cell>
          <cell r="K1335">
            <v>24.318501869999999</v>
          </cell>
          <cell r="L1335">
            <v>24.37503495</v>
          </cell>
          <cell r="M1335">
            <v>25.000845770000002</v>
          </cell>
          <cell r="N1335">
            <v>24.943362329999999</v>
          </cell>
          <cell r="O1335">
            <v>24.926839229999999</v>
          </cell>
        </row>
        <row r="1336">
          <cell r="A1336" t="str">
            <v>Eif4a2</v>
          </cell>
          <cell r="B1336" t="str">
            <v>Eukaryotic initiation factor 4A-II;Eukaryotic initiation factor 4A-II, N-terminally processed</v>
          </cell>
          <cell r="C1336">
            <v>30.61</v>
          </cell>
          <cell r="D1336">
            <v>22.516204859999998</v>
          </cell>
          <cell r="E1336">
            <v>22.02747334</v>
          </cell>
          <cell r="F1336">
            <v>22.02751108</v>
          </cell>
          <cell r="G1336">
            <v>22.142789199999999</v>
          </cell>
          <cell r="H1336">
            <v>23.182326620000001</v>
          </cell>
          <cell r="I1336">
            <v>22.214346769999999</v>
          </cell>
          <cell r="J1336">
            <v>21.942556100000001</v>
          </cell>
          <cell r="K1336">
            <v>21.65227754</v>
          </cell>
          <cell r="L1336">
            <v>21.190320079999999</v>
          </cell>
          <cell r="M1336">
            <v>21.330225129999999</v>
          </cell>
          <cell r="N1336">
            <v>21.17407862</v>
          </cell>
          <cell r="O1336">
            <v>21.627843339999998</v>
          </cell>
        </row>
        <row r="1337">
          <cell r="A1337" t="str">
            <v>Txn</v>
          </cell>
          <cell r="B1337" t="str">
            <v>Thioredoxin</v>
          </cell>
          <cell r="C1337">
            <v>55.883000000000003</v>
          </cell>
          <cell r="D1337">
            <v>27.363065630000001</v>
          </cell>
          <cell r="E1337">
            <v>27.855653329999999</v>
          </cell>
          <cell r="F1337">
            <v>27.580424390000001</v>
          </cell>
          <cell r="G1337">
            <v>27.49330411</v>
          </cell>
          <cell r="H1337">
            <v>27.72083576</v>
          </cell>
          <cell r="I1337">
            <v>27.614899959999999</v>
          </cell>
          <cell r="J1337">
            <v>27.083735959999998</v>
          </cell>
          <cell r="K1337">
            <v>27.584793470000001</v>
          </cell>
          <cell r="L1337">
            <v>26.936623109999999</v>
          </cell>
          <cell r="M1337">
            <v>27.074610209999999</v>
          </cell>
          <cell r="N1337">
            <v>26.861335929999999</v>
          </cell>
          <cell r="O1337">
            <v>27.298347029999999</v>
          </cell>
        </row>
        <row r="1338">
          <cell r="A1338" t="str">
            <v>Gstm1</v>
          </cell>
          <cell r="B1338" t="str">
            <v>Glutathione S-transferase Mu 1</v>
          </cell>
          <cell r="C1338">
            <v>323.31</v>
          </cell>
          <cell r="D1338">
            <v>29.360357440000001</v>
          </cell>
          <cell r="E1338">
            <v>30.05284657</v>
          </cell>
          <cell r="F1338">
            <v>28.63444694</v>
          </cell>
          <cell r="G1338">
            <v>28.953089729999999</v>
          </cell>
          <cell r="H1338">
            <v>29.072823580000001</v>
          </cell>
          <cell r="I1338">
            <v>28.864757139999998</v>
          </cell>
          <cell r="J1338">
            <v>27.494244340000002</v>
          </cell>
          <cell r="K1338">
            <v>27.87878834</v>
          </cell>
          <cell r="L1338">
            <v>26.997589730000001</v>
          </cell>
          <cell r="M1338">
            <v>27.405368339999999</v>
          </cell>
          <cell r="N1338">
            <v>27.328090169999999</v>
          </cell>
          <cell r="O1338">
            <v>26.9746743</v>
          </cell>
        </row>
        <row r="1339">
          <cell r="A1339" t="str">
            <v>Cd14</v>
          </cell>
          <cell r="B1339" t="str">
            <v>Monocyte differentiation antigen CD14</v>
          </cell>
          <cell r="C1339">
            <v>211.95</v>
          </cell>
          <cell r="D1339">
            <v>25.37462695</v>
          </cell>
          <cell r="E1339">
            <v>24.678233670000001</v>
          </cell>
          <cell r="F1339">
            <v>25.14268023</v>
          </cell>
          <cell r="G1339">
            <v>26.105221270000001</v>
          </cell>
          <cell r="H1339">
            <v>25.80597023</v>
          </cell>
          <cell r="I1339">
            <v>25.57935853</v>
          </cell>
          <cell r="J1339">
            <v>24.42763321</v>
          </cell>
          <cell r="K1339">
            <v>25.850613429999999</v>
          </cell>
          <cell r="L1339">
            <v>26.459301329999999</v>
          </cell>
          <cell r="M1339">
            <v>26.79710579</v>
          </cell>
          <cell r="N1339">
            <v>27.11855121</v>
          </cell>
          <cell r="O1339">
            <v>27.174174149999999</v>
          </cell>
        </row>
        <row r="1340">
          <cell r="A1340" t="str">
            <v>Rras</v>
          </cell>
          <cell r="B1340" t="str">
            <v>Ras-related protein R-Ras</v>
          </cell>
          <cell r="C1340">
            <v>165.7</v>
          </cell>
          <cell r="D1340">
            <v>24.11073339</v>
          </cell>
          <cell r="E1340">
            <v>24.104696440000001</v>
          </cell>
          <cell r="F1340">
            <v>24.103363009999999</v>
          </cell>
          <cell r="G1340">
            <v>24.401102869999999</v>
          </cell>
          <cell r="H1340">
            <v>24.691714050000002</v>
          </cell>
          <cell r="I1340">
            <v>24.175223119999998</v>
          </cell>
          <cell r="J1340">
            <v>25.348325979999998</v>
          </cell>
          <cell r="K1340">
            <v>25.04573486</v>
          </cell>
          <cell r="L1340">
            <v>24.59993605</v>
          </cell>
          <cell r="M1340">
            <v>25.40507358</v>
          </cell>
          <cell r="N1340">
            <v>25.3800147</v>
          </cell>
          <cell r="O1340">
            <v>25.324250320000001</v>
          </cell>
        </row>
        <row r="1341">
          <cell r="A1341" t="str">
            <v>Slc3a2</v>
          </cell>
          <cell r="B1341" t="str">
            <v>4F2 cell-surface antigen heavy chain</v>
          </cell>
          <cell r="C1341">
            <v>205.07</v>
          </cell>
          <cell r="D1341">
            <v>22.874976960000001</v>
          </cell>
          <cell r="E1341">
            <v>23.031952010000001</v>
          </cell>
          <cell r="F1341">
            <v>23.080547119999999</v>
          </cell>
          <cell r="G1341">
            <v>23.209100859999999</v>
          </cell>
          <cell r="H1341">
            <v>23.379950139999998</v>
          </cell>
          <cell r="I1341">
            <v>22.71451605</v>
          </cell>
          <cell r="J1341">
            <v>24.017236440000001</v>
          </cell>
          <cell r="K1341">
            <v>23.95464973</v>
          </cell>
          <cell r="L1341">
            <v>24.277612139999999</v>
          </cell>
          <cell r="M1341">
            <v>24.797294959999999</v>
          </cell>
          <cell r="N1341">
            <v>24.830849929999999</v>
          </cell>
          <cell r="O1341">
            <v>24.536086520000001</v>
          </cell>
        </row>
        <row r="1342">
          <cell r="A1342" t="str">
            <v>Hist1h2br;Hist1h2bp;Hist1h2bk;Hist1h2bc;Hist2h2bb;Hist1h2bh;Hist1h2bb;Hist1h2bm;Hist1h2bf;Hist1h2ba</v>
          </cell>
          <cell r="B1342" t="str">
            <v>Histone H2B;Histone H2B type 1-P;Histone H2B type 1-K;Histone H2B type 1-C/E/G;Histone H2B type 2-B;Histone H2B type 1-H;Histone H2B type 1-B;Histone H2B type 1-M;Histone H2B type 1-F/J/L;Histone H2B type 1-A</v>
          </cell>
          <cell r="C1342">
            <v>115.67</v>
          </cell>
          <cell r="D1342">
            <v>26.2490731</v>
          </cell>
          <cell r="E1342">
            <v>24.960769450000001</v>
          </cell>
          <cell r="F1342">
            <v>24.729743209999999</v>
          </cell>
          <cell r="G1342">
            <v>25.193666619999998</v>
          </cell>
          <cell r="H1342">
            <v>25.806288859999999</v>
          </cell>
          <cell r="I1342">
            <v>25.77514846</v>
          </cell>
          <cell r="J1342">
            <v>32.462815890000002</v>
          </cell>
          <cell r="K1342">
            <v>31.262347940000002</v>
          </cell>
          <cell r="L1342">
            <v>32.047798440000001</v>
          </cell>
          <cell r="M1342">
            <v>32.77555632</v>
          </cell>
          <cell r="N1342">
            <v>32.285902270000001</v>
          </cell>
          <cell r="O1342">
            <v>31.32586615</v>
          </cell>
        </row>
        <row r="1343">
          <cell r="A1343" t="str">
            <v>H1f0</v>
          </cell>
          <cell r="B1343" t="str">
            <v>Histone H1.0;Histone H1.0, N-terminally processed</v>
          </cell>
          <cell r="C1343">
            <v>38.770000000000003</v>
          </cell>
          <cell r="D1343">
            <v>15.391433790000001</v>
          </cell>
          <cell r="E1343">
            <v>21.734909219999999</v>
          </cell>
          <cell r="F1343">
            <v>16.66976034</v>
          </cell>
          <cell r="G1343">
            <v>21.73064282</v>
          </cell>
          <cell r="H1343">
            <v>19.45465514</v>
          </cell>
          <cell r="I1343">
            <v>19.282489349999999</v>
          </cell>
          <cell r="J1343">
            <v>27.646680530000001</v>
          </cell>
          <cell r="K1343">
            <v>25.87907259</v>
          </cell>
          <cell r="L1343">
            <v>25.81750195</v>
          </cell>
          <cell r="M1343">
            <v>27.2527705</v>
          </cell>
          <cell r="N1343">
            <v>26.637292550000002</v>
          </cell>
          <cell r="O1343">
            <v>25.94358415</v>
          </cell>
        </row>
        <row r="1344">
          <cell r="A1344" t="str">
            <v>Sub1</v>
          </cell>
          <cell r="B1344" t="str">
            <v>Activated RNA polymerase II transcriptional coactivator p15</v>
          </cell>
          <cell r="C1344">
            <v>5.7507000000000001</v>
          </cell>
          <cell r="D1344">
            <v>22.232423839999999</v>
          </cell>
          <cell r="E1344">
            <v>22.69071976</v>
          </cell>
          <cell r="F1344">
            <v>20.628267480000002</v>
          </cell>
          <cell r="G1344" t="str">
            <v>NA</v>
          </cell>
          <cell r="H1344">
            <v>22.772861590000002</v>
          </cell>
          <cell r="I1344">
            <v>22.787245890000001</v>
          </cell>
          <cell r="J1344">
            <v>22.167293770000001</v>
          </cell>
          <cell r="K1344">
            <v>22.902416039999999</v>
          </cell>
          <cell r="L1344">
            <v>22.221163959999998</v>
          </cell>
          <cell r="M1344">
            <v>22.423468530000001</v>
          </cell>
          <cell r="N1344">
            <v>21.784144179999998</v>
          </cell>
          <cell r="O1344">
            <v>22.012917420000001</v>
          </cell>
        </row>
        <row r="1345">
          <cell r="A1345" t="str">
            <v>Lpl</v>
          </cell>
          <cell r="B1345" t="str">
            <v>Lipoprotein lipase</v>
          </cell>
          <cell r="C1345">
            <v>59.448999999999998</v>
          </cell>
          <cell r="D1345">
            <v>24.49400473</v>
          </cell>
          <cell r="E1345">
            <v>23.75996847</v>
          </cell>
          <cell r="F1345">
            <v>24.89475272</v>
          </cell>
          <cell r="G1345">
            <v>25.31029139</v>
          </cell>
          <cell r="H1345">
            <v>25.338126370000001</v>
          </cell>
          <cell r="I1345">
            <v>24.49306206</v>
          </cell>
          <cell r="J1345">
            <v>21.549087360000001</v>
          </cell>
          <cell r="K1345">
            <v>22.08777727</v>
          </cell>
          <cell r="L1345">
            <v>23.2853174</v>
          </cell>
          <cell r="M1345">
            <v>22.462852479999999</v>
          </cell>
          <cell r="N1345">
            <v>22.668628729999998</v>
          </cell>
          <cell r="O1345">
            <v>22.383588880000001</v>
          </cell>
        </row>
        <row r="1346">
          <cell r="A1346" t="str">
            <v>Mpo</v>
          </cell>
          <cell r="B1346" t="str">
            <v>Myeloperoxidase;Myeloperoxidase light chain;Myeloperoxidase heavy chain</v>
          </cell>
          <cell r="C1346">
            <v>10.221</v>
          </cell>
          <cell r="D1346" t="str">
            <v>NA</v>
          </cell>
          <cell r="E1346" t="str">
            <v>NA</v>
          </cell>
          <cell r="F1346" t="str">
            <v>NA</v>
          </cell>
          <cell r="G1346" t="str">
            <v>NA</v>
          </cell>
          <cell r="H1346" t="str">
            <v>NA</v>
          </cell>
          <cell r="I1346" t="str">
            <v>NA</v>
          </cell>
          <cell r="J1346">
            <v>15.646456369999999</v>
          </cell>
          <cell r="K1346">
            <v>16.927429719999999</v>
          </cell>
          <cell r="L1346">
            <v>18.547453910000002</v>
          </cell>
          <cell r="M1346">
            <v>19.66447286</v>
          </cell>
          <cell r="N1346">
            <v>19.75106723</v>
          </cell>
          <cell r="O1346">
            <v>17.711087150000001</v>
          </cell>
        </row>
        <row r="1347">
          <cell r="A1347" t="str">
            <v>Gpx1</v>
          </cell>
          <cell r="B1347" t="str">
            <v>Glutathione peroxidase 1;Glutathione peroxidase</v>
          </cell>
          <cell r="C1347">
            <v>270.93</v>
          </cell>
          <cell r="D1347">
            <v>25.27031976</v>
          </cell>
          <cell r="E1347">
            <v>25.680835089999999</v>
          </cell>
          <cell r="F1347">
            <v>25.256022860000002</v>
          </cell>
          <cell r="G1347">
            <v>25.13753766</v>
          </cell>
          <cell r="H1347">
            <v>25.543035969999998</v>
          </cell>
          <cell r="I1347">
            <v>24.90856694</v>
          </cell>
          <cell r="J1347">
            <v>25.95939151</v>
          </cell>
          <cell r="K1347">
            <v>25.782913140000002</v>
          </cell>
          <cell r="L1347">
            <v>25.060210009999999</v>
          </cell>
          <cell r="M1347">
            <v>24.422990510000002</v>
          </cell>
          <cell r="N1347">
            <v>24.898436279999999</v>
          </cell>
          <cell r="O1347">
            <v>25.042270179999999</v>
          </cell>
        </row>
        <row r="1348">
          <cell r="A1348" t="str">
            <v>Fabp3</v>
          </cell>
          <cell r="B1348" t="str">
            <v>Fatty acid-binding protein, heart</v>
          </cell>
          <cell r="C1348">
            <v>4.6013000000000002</v>
          </cell>
          <cell r="D1348">
            <v>19.799121670000002</v>
          </cell>
          <cell r="E1348">
            <v>23.118578830000001</v>
          </cell>
          <cell r="F1348">
            <v>21.7099644</v>
          </cell>
          <cell r="G1348">
            <v>20.96988588</v>
          </cell>
          <cell r="H1348">
            <v>21.645510380000001</v>
          </cell>
          <cell r="I1348" t="str">
            <v>NA</v>
          </cell>
          <cell r="J1348">
            <v>21.01574695</v>
          </cell>
          <cell r="K1348">
            <v>21.193185140000001</v>
          </cell>
          <cell r="L1348">
            <v>20.076460900000001</v>
          </cell>
          <cell r="M1348">
            <v>20.92949685</v>
          </cell>
          <cell r="N1348">
            <v>20.47566921</v>
          </cell>
          <cell r="O1348">
            <v>20.583877319999999</v>
          </cell>
        </row>
        <row r="1349">
          <cell r="A1349" t="str">
            <v>Lamp1</v>
          </cell>
          <cell r="B1349" t="str">
            <v>Lysosome-associated membrane glycoprotein 1</v>
          </cell>
          <cell r="C1349">
            <v>39.350999999999999</v>
          </cell>
          <cell r="D1349">
            <v>22.151622499999998</v>
          </cell>
          <cell r="E1349">
            <v>22.97820557</v>
          </cell>
          <cell r="F1349">
            <v>21.773869640000001</v>
          </cell>
          <cell r="G1349">
            <v>24.26005464</v>
          </cell>
          <cell r="H1349">
            <v>22.921047479999999</v>
          </cell>
          <cell r="I1349">
            <v>22.97625403</v>
          </cell>
          <cell r="J1349">
            <v>23.165307290000001</v>
          </cell>
          <cell r="K1349">
            <v>22.900065000000001</v>
          </cell>
          <cell r="L1349">
            <v>22.472107680000001</v>
          </cell>
          <cell r="M1349">
            <v>24.110181780000001</v>
          </cell>
          <cell r="N1349">
            <v>23.941674160000002</v>
          </cell>
          <cell r="O1349">
            <v>23.606607279999999</v>
          </cell>
        </row>
        <row r="1350">
          <cell r="A1350" t="str">
            <v>Hsp90ab1</v>
          </cell>
          <cell r="B1350" t="str">
            <v>Heat shock protein HSP 90-beta</v>
          </cell>
          <cell r="C1350">
            <v>323.31</v>
          </cell>
          <cell r="D1350">
            <v>28.007986710000001</v>
          </cell>
          <cell r="E1350">
            <v>27.897284590000002</v>
          </cell>
          <cell r="F1350">
            <v>27.80157492</v>
          </cell>
          <cell r="G1350">
            <v>27.615403140000002</v>
          </cell>
          <cell r="H1350">
            <v>28.14801551</v>
          </cell>
          <cell r="I1350">
            <v>27.63985761</v>
          </cell>
          <cell r="J1350">
            <v>28.44813585</v>
          </cell>
          <cell r="K1350">
            <v>28.136512450000001</v>
          </cell>
          <cell r="L1350">
            <v>28.205987180000001</v>
          </cell>
          <cell r="M1350">
            <v>27.591259600000001</v>
          </cell>
          <cell r="N1350">
            <v>27.819334470000001</v>
          </cell>
          <cell r="O1350">
            <v>27.517961270000001</v>
          </cell>
        </row>
        <row r="1351">
          <cell r="A1351" t="str">
            <v>Lcn2</v>
          </cell>
          <cell r="B1351" t="str">
            <v>Neutrophil gelatinase-associated lipocalin</v>
          </cell>
          <cell r="C1351">
            <v>67.436999999999998</v>
          </cell>
          <cell r="D1351">
            <v>26.463372119999999</v>
          </cell>
          <cell r="E1351">
            <v>26.241642909999999</v>
          </cell>
          <cell r="F1351">
            <v>26.574384930000001</v>
          </cell>
          <cell r="G1351">
            <v>27.542773690000001</v>
          </cell>
          <cell r="H1351">
            <v>27.793350619999998</v>
          </cell>
          <cell r="I1351">
            <v>26.72691107</v>
          </cell>
          <cell r="J1351">
            <v>24.916643789999998</v>
          </cell>
          <cell r="K1351">
            <v>26.559966159999998</v>
          </cell>
          <cell r="L1351">
            <v>26.91974334</v>
          </cell>
          <cell r="M1351">
            <v>27.635639260000001</v>
          </cell>
          <cell r="N1351">
            <v>27.633205589999999</v>
          </cell>
          <cell r="O1351">
            <v>28.148243109999999</v>
          </cell>
        </row>
        <row r="1352">
          <cell r="A1352" t="str">
            <v>Krt8</v>
          </cell>
          <cell r="B1352" t="str">
            <v>Keratin, type II cytoskeletal 8</v>
          </cell>
          <cell r="C1352">
            <v>323.31</v>
          </cell>
          <cell r="D1352">
            <v>22.190676910000001</v>
          </cell>
          <cell r="E1352">
            <v>22.195762250000001</v>
          </cell>
          <cell r="F1352">
            <v>22.203589740000002</v>
          </cell>
          <cell r="G1352">
            <v>22.74544371</v>
          </cell>
          <cell r="H1352">
            <v>22.338050809999999</v>
          </cell>
          <cell r="I1352">
            <v>21.992450269999999</v>
          </cell>
          <cell r="J1352">
            <v>26.80379318</v>
          </cell>
          <cell r="K1352">
            <v>26.05366386</v>
          </cell>
          <cell r="L1352">
            <v>25.973255120000001</v>
          </cell>
          <cell r="M1352">
            <v>26.176308469999999</v>
          </cell>
          <cell r="N1352">
            <v>25.77471362</v>
          </cell>
          <cell r="O1352">
            <v>25.006572890000001</v>
          </cell>
        </row>
        <row r="1353">
          <cell r="A1353" t="str">
            <v>Cfp</v>
          </cell>
          <cell r="B1353" t="str">
            <v>Properdin</v>
          </cell>
          <cell r="C1353">
            <v>64.254000000000005</v>
          </cell>
          <cell r="D1353">
            <v>21.96924074</v>
          </cell>
          <cell r="E1353">
            <v>21.636351399999999</v>
          </cell>
          <cell r="F1353">
            <v>21.666549379999999</v>
          </cell>
          <cell r="G1353">
            <v>22.531521699999999</v>
          </cell>
          <cell r="H1353">
            <v>23.0134884</v>
          </cell>
          <cell r="I1353">
            <v>21.976018580000002</v>
          </cell>
          <cell r="J1353">
            <v>20.479540459999999</v>
          </cell>
          <cell r="K1353">
            <v>20.896789569999999</v>
          </cell>
          <cell r="L1353">
            <v>19.97105363</v>
          </cell>
          <cell r="M1353">
            <v>21.69813078</v>
          </cell>
          <cell r="N1353">
            <v>22.65654456</v>
          </cell>
          <cell r="O1353">
            <v>20.8904125</v>
          </cell>
        </row>
        <row r="1354">
          <cell r="A1354" t="str">
            <v>Itgb2</v>
          </cell>
          <cell r="B1354" t="str">
            <v>Integrin beta;Integrin beta-2</v>
          </cell>
          <cell r="C1354">
            <v>242.66</v>
          </cell>
          <cell r="D1354">
            <v>22.921668830000002</v>
          </cell>
          <cell r="E1354">
            <v>22.80105739</v>
          </cell>
          <cell r="F1354">
            <v>22.848790180000002</v>
          </cell>
          <cell r="G1354">
            <v>23.245292280000001</v>
          </cell>
          <cell r="H1354">
            <v>22.959209220000002</v>
          </cell>
          <cell r="I1354">
            <v>22.61885719</v>
          </cell>
          <cell r="J1354">
            <v>21.52321937</v>
          </cell>
          <cell r="K1354">
            <v>22.2433823</v>
          </cell>
          <cell r="L1354">
            <v>22.591870629999999</v>
          </cell>
          <cell r="M1354">
            <v>22.864110780000001</v>
          </cell>
          <cell r="N1354">
            <v>22.84887415</v>
          </cell>
          <cell r="O1354">
            <v>23.044925070000001</v>
          </cell>
        </row>
        <row r="1355">
          <cell r="A1355" t="str">
            <v>Itpr1</v>
          </cell>
          <cell r="B1355" t="str">
            <v>Inositol 1,4,5-trisphosphate receptor type 1</v>
          </cell>
          <cell r="C1355">
            <v>22.561</v>
          </cell>
          <cell r="D1355">
            <v>18.496498670000001</v>
          </cell>
          <cell r="E1355">
            <v>18.177111029999999</v>
          </cell>
          <cell r="F1355">
            <v>18.635180559999998</v>
          </cell>
          <cell r="G1355">
            <v>18.513074199999998</v>
          </cell>
          <cell r="H1355">
            <v>15.763285700000001</v>
          </cell>
          <cell r="I1355">
            <v>19.604616830000001</v>
          </cell>
          <cell r="J1355">
            <v>14.247818990000001</v>
          </cell>
          <cell r="K1355">
            <v>16.429267679999999</v>
          </cell>
          <cell r="L1355">
            <v>16.682718749999999</v>
          </cell>
          <cell r="M1355">
            <v>13.842017439999999</v>
          </cell>
          <cell r="N1355" t="str">
            <v>NA</v>
          </cell>
          <cell r="O1355">
            <v>14.258422319999999</v>
          </cell>
        </row>
        <row r="1356">
          <cell r="A1356" t="str">
            <v>Oas1a;Oas1g</v>
          </cell>
          <cell r="B1356" t="str">
            <v>2-5-oligoadenylate synthase 1A</v>
          </cell>
          <cell r="C1356">
            <v>5.4261999999999997</v>
          </cell>
          <cell r="D1356">
            <v>19.259438240000001</v>
          </cell>
          <cell r="E1356" t="str">
            <v>NA</v>
          </cell>
          <cell r="F1356">
            <v>18.622827999999998</v>
          </cell>
          <cell r="G1356" t="str">
            <v>NA</v>
          </cell>
          <cell r="H1356">
            <v>19.703402090000001</v>
          </cell>
          <cell r="I1356">
            <v>19.844617469999999</v>
          </cell>
          <cell r="J1356">
            <v>17.855488359999999</v>
          </cell>
          <cell r="K1356">
            <v>18.252478490000001</v>
          </cell>
          <cell r="L1356">
            <v>18.64439556</v>
          </cell>
          <cell r="M1356" t="str">
            <v>NA</v>
          </cell>
          <cell r="N1356">
            <v>18.814761369999999</v>
          </cell>
          <cell r="O1356">
            <v>17.793985670000001</v>
          </cell>
        </row>
        <row r="1357">
          <cell r="A1357" t="str">
            <v>Tcp1</v>
          </cell>
          <cell r="B1357" t="str">
            <v>T-complex protein 1 subunit alpha</v>
          </cell>
          <cell r="C1357">
            <v>197.25</v>
          </cell>
          <cell r="D1357">
            <v>24.188283510000002</v>
          </cell>
          <cell r="E1357">
            <v>24.393060139999999</v>
          </cell>
          <cell r="F1357">
            <v>24.207294990000001</v>
          </cell>
          <cell r="G1357">
            <v>23.559433210000002</v>
          </cell>
          <cell r="H1357">
            <v>23.59026944</v>
          </cell>
          <cell r="I1357">
            <v>24.069046369999999</v>
          </cell>
          <cell r="J1357">
            <v>24.770350570000002</v>
          </cell>
          <cell r="K1357">
            <v>24.225216400000001</v>
          </cell>
          <cell r="L1357">
            <v>24.46769295</v>
          </cell>
          <cell r="M1357">
            <v>23.940037870000001</v>
          </cell>
          <cell r="N1357">
            <v>23.80164937</v>
          </cell>
          <cell r="O1357">
            <v>24.194035280000001</v>
          </cell>
        </row>
        <row r="1358">
          <cell r="A1358" t="str">
            <v>Timp1</v>
          </cell>
          <cell r="B1358" t="str">
            <v>Metalloproteinase inhibitor 1</v>
          </cell>
          <cell r="C1358">
            <v>3.1374</v>
          </cell>
          <cell r="D1358" t="str">
            <v>NA</v>
          </cell>
          <cell r="E1358" t="str">
            <v>NA</v>
          </cell>
          <cell r="F1358" t="str">
            <v>NA</v>
          </cell>
          <cell r="G1358" t="str">
            <v>NA</v>
          </cell>
          <cell r="H1358" t="str">
            <v>NA</v>
          </cell>
          <cell r="I1358" t="str">
            <v>NA</v>
          </cell>
          <cell r="J1358" t="str">
            <v>NA</v>
          </cell>
          <cell r="K1358" t="str">
            <v>NA</v>
          </cell>
          <cell r="L1358" t="str">
            <v>NA</v>
          </cell>
          <cell r="M1358">
            <v>19.402423639999999</v>
          </cell>
          <cell r="N1358" t="str">
            <v>NA</v>
          </cell>
          <cell r="O1358" t="str">
            <v>NA</v>
          </cell>
        </row>
        <row r="1359">
          <cell r="A1359" t="str">
            <v>Apcs</v>
          </cell>
          <cell r="B1359" t="str">
            <v>Serum amyloid P-component</v>
          </cell>
          <cell r="C1359">
            <v>24.638999999999999</v>
          </cell>
          <cell r="D1359">
            <v>18.749094920000001</v>
          </cell>
          <cell r="E1359">
            <v>20.047721429999999</v>
          </cell>
          <cell r="F1359">
            <v>21.546530969999999</v>
          </cell>
          <cell r="G1359">
            <v>19.43179834</v>
          </cell>
          <cell r="H1359">
            <v>22.334015440000002</v>
          </cell>
          <cell r="I1359">
            <v>21.718846119999998</v>
          </cell>
          <cell r="J1359" t="str">
            <v>NA</v>
          </cell>
          <cell r="K1359">
            <v>21.342207729999998</v>
          </cell>
          <cell r="L1359">
            <v>22.315484619999999</v>
          </cell>
          <cell r="M1359">
            <v>22.680292699999999</v>
          </cell>
          <cell r="N1359">
            <v>23.475811230000001</v>
          </cell>
          <cell r="O1359">
            <v>22.496673309999998</v>
          </cell>
        </row>
        <row r="1360">
          <cell r="A1360" t="str">
            <v>Gusb</v>
          </cell>
          <cell r="B1360" t="str">
            <v>Beta-glucuronidase</v>
          </cell>
          <cell r="C1360">
            <v>102.02</v>
          </cell>
          <cell r="D1360">
            <v>23.41898789</v>
          </cell>
          <cell r="E1360">
            <v>23.58980905</v>
          </cell>
          <cell r="F1360">
            <v>22.725135420000001</v>
          </cell>
          <cell r="G1360">
            <v>24.339403820000001</v>
          </cell>
          <cell r="H1360">
            <v>23.765632830000001</v>
          </cell>
          <cell r="I1360">
            <v>24.325677809999998</v>
          </cell>
          <cell r="J1360">
            <v>22.215623690000001</v>
          </cell>
          <cell r="K1360">
            <v>22.186328849999999</v>
          </cell>
          <cell r="L1360">
            <v>22.746941329999999</v>
          </cell>
          <cell r="M1360">
            <v>22.548323190000001</v>
          </cell>
          <cell r="N1360">
            <v>21.902547219999999</v>
          </cell>
          <cell r="O1360">
            <v>22.50882545</v>
          </cell>
        </row>
        <row r="1361">
          <cell r="A1361" t="str">
            <v>Pfkl</v>
          </cell>
          <cell r="B1361" t="str">
            <v>ATP-dependent 6-phosphofructokinase, liver type</v>
          </cell>
          <cell r="C1361">
            <v>88.822000000000003</v>
          </cell>
          <cell r="D1361">
            <v>22.875357879999999</v>
          </cell>
          <cell r="E1361">
            <v>23.022736869999999</v>
          </cell>
          <cell r="F1361">
            <v>23.240608269999999</v>
          </cell>
          <cell r="G1361">
            <v>22.820533439999998</v>
          </cell>
          <cell r="H1361">
            <v>22.828957729999999</v>
          </cell>
          <cell r="I1361">
            <v>22.76204276</v>
          </cell>
          <cell r="J1361">
            <v>23.319248949999999</v>
          </cell>
          <cell r="K1361">
            <v>23.1204392</v>
          </cell>
          <cell r="L1361">
            <v>23.276781849999999</v>
          </cell>
          <cell r="M1361">
            <v>21.96774843</v>
          </cell>
          <cell r="N1361">
            <v>22.4706288</v>
          </cell>
          <cell r="O1361">
            <v>22.771901960000001</v>
          </cell>
        </row>
        <row r="1362">
          <cell r="A1362" t="str">
            <v>Fabp1</v>
          </cell>
          <cell r="B1362" t="str">
            <v>Fatty acid-binding protein, liver</v>
          </cell>
          <cell r="C1362">
            <v>3.3965999999999998</v>
          </cell>
          <cell r="D1362">
            <v>23.5061702</v>
          </cell>
          <cell r="E1362">
            <v>23.144075350000001</v>
          </cell>
          <cell r="F1362">
            <v>22.981964519999998</v>
          </cell>
          <cell r="G1362">
            <v>22.475065789999999</v>
          </cell>
          <cell r="H1362">
            <v>22.929429809999998</v>
          </cell>
          <cell r="I1362">
            <v>20.845067589999999</v>
          </cell>
          <cell r="J1362">
            <v>18.092154270000002</v>
          </cell>
          <cell r="K1362" t="str">
            <v>NA</v>
          </cell>
          <cell r="L1362" t="str">
            <v>NA</v>
          </cell>
          <cell r="M1362">
            <v>19.746088619999998</v>
          </cell>
          <cell r="N1362" t="str">
            <v>NA</v>
          </cell>
          <cell r="O1362">
            <v>20.962536499999999</v>
          </cell>
        </row>
        <row r="1363">
          <cell r="A1363" t="str">
            <v>Pdcd6</v>
          </cell>
          <cell r="B1363" t="str">
            <v>Programmed cell death protein 6</v>
          </cell>
          <cell r="C1363">
            <v>161.38999999999999</v>
          </cell>
          <cell r="D1363">
            <v>24.442797150000001</v>
          </cell>
          <cell r="E1363">
            <v>24.212905169999999</v>
          </cell>
          <cell r="F1363">
            <v>24.81118588</v>
          </cell>
          <cell r="G1363">
            <v>25.115065479999998</v>
          </cell>
          <cell r="H1363">
            <v>24.474748170000002</v>
          </cell>
          <cell r="I1363">
            <v>24.558495820000001</v>
          </cell>
          <cell r="J1363">
            <v>26.42711877</v>
          </cell>
          <cell r="K1363">
            <v>25.479489319999999</v>
          </cell>
          <cell r="L1363">
            <v>25.68741241</v>
          </cell>
          <cell r="M1363">
            <v>26.341184420000001</v>
          </cell>
          <cell r="N1363">
            <v>26.405079520000001</v>
          </cell>
          <cell r="O1363">
            <v>25.52110948</v>
          </cell>
        </row>
        <row r="1364">
          <cell r="A1364" t="str">
            <v>Rpl7a</v>
          </cell>
          <cell r="B1364" t="str">
            <v>60S ribosomal protein L7a</v>
          </cell>
          <cell r="C1364">
            <v>317.05</v>
          </cell>
          <cell r="D1364">
            <v>26.867555599999999</v>
          </cell>
          <cell r="E1364">
            <v>26.642503319999999</v>
          </cell>
          <cell r="F1364">
            <v>26.83343245</v>
          </cell>
          <cell r="G1364">
            <v>26.26637435</v>
          </cell>
          <cell r="H1364">
            <v>25.907134729999999</v>
          </cell>
          <cell r="I1364">
            <v>27.128802790000002</v>
          </cell>
          <cell r="J1364">
            <v>26.079377359999999</v>
          </cell>
          <cell r="K1364">
            <v>26.59101003</v>
          </cell>
          <cell r="L1364">
            <v>26.756387799999999</v>
          </cell>
          <cell r="M1364">
            <v>25.838342109999999</v>
          </cell>
          <cell r="N1364">
            <v>25.951153690000002</v>
          </cell>
          <cell r="O1364">
            <v>26.364206209999999</v>
          </cell>
        </row>
        <row r="1365">
          <cell r="A1365" t="str">
            <v>Gsn</v>
          </cell>
          <cell r="B1365" t="str">
            <v>Gelsolin</v>
          </cell>
          <cell r="C1365">
            <v>323.31</v>
          </cell>
          <cell r="D1365">
            <v>29.4823494</v>
          </cell>
          <cell r="E1365">
            <v>29.18464264</v>
          </cell>
          <cell r="F1365">
            <v>29.629177200000001</v>
          </cell>
          <cell r="G1365">
            <v>29.673732279999999</v>
          </cell>
          <cell r="H1365">
            <v>29.95372768</v>
          </cell>
          <cell r="I1365">
            <v>29.227098380000001</v>
          </cell>
          <cell r="J1365">
            <v>28.956745430000002</v>
          </cell>
          <cell r="K1365">
            <v>29.126237</v>
          </cell>
          <cell r="L1365">
            <v>28.9725897</v>
          </cell>
          <cell r="M1365">
            <v>29.44512727</v>
          </cell>
          <cell r="N1365">
            <v>29.616482229999999</v>
          </cell>
          <cell r="O1365">
            <v>29.229976990000001</v>
          </cell>
        </row>
        <row r="1366">
          <cell r="A1366" t="str">
            <v>Umps</v>
          </cell>
          <cell r="B1366" t="str">
            <v>Uridine 5-monophosphate synthase;Orotate phosphoribosyltransferase;Orotidine 5-phosphate decarboxylase</v>
          </cell>
          <cell r="C1366">
            <v>4.9059999999999997</v>
          </cell>
          <cell r="D1366" t="str">
            <v>NA</v>
          </cell>
          <cell r="E1366">
            <v>16.633016250000001</v>
          </cell>
          <cell r="F1366">
            <v>17.241531349999999</v>
          </cell>
          <cell r="G1366">
            <v>16.553975250000001</v>
          </cell>
          <cell r="H1366" t="str">
            <v>NA</v>
          </cell>
          <cell r="I1366" t="str">
            <v>NA</v>
          </cell>
          <cell r="J1366">
            <v>17.437665800000001</v>
          </cell>
          <cell r="K1366">
            <v>17.496544480000001</v>
          </cell>
          <cell r="L1366">
            <v>19.216481959999999</v>
          </cell>
          <cell r="M1366">
            <v>17.34370569</v>
          </cell>
          <cell r="N1366">
            <v>17.456174470000001</v>
          </cell>
          <cell r="O1366">
            <v>16.943417660000001</v>
          </cell>
        </row>
        <row r="1367">
          <cell r="A1367" t="str">
            <v>Myh3</v>
          </cell>
          <cell r="B1367" t="str">
            <v>Myosin-3</v>
          </cell>
          <cell r="C1367">
            <v>2.2219000000000002</v>
          </cell>
          <cell r="D1367" t="str">
            <v>NA</v>
          </cell>
          <cell r="E1367" t="str">
            <v>NA</v>
          </cell>
          <cell r="F1367" t="str">
            <v>NA</v>
          </cell>
          <cell r="G1367" t="str">
            <v>NA</v>
          </cell>
          <cell r="H1367" t="str">
            <v>NA</v>
          </cell>
          <cell r="I1367" t="str">
            <v>NA</v>
          </cell>
          <cell r="J1367" t="str">
            <v>NA</v>
          </cell>
          <cell r="K1367" t="str">
            <v>NA</v>
          </cell>
          <cell r="L1367" t="str">
            <v>NA</v>
          </cell>
          <cell r="M1367">
            <v>18.254332529999999</v>
          </cell>
          <cell r="N1367">
            <v>15.65603044</v>
          </cell>
          <cell r="O1367" t="str">
            <v>NA</v>
          </cell>
        </row>
        <row r="1368">
          <cell r="A1368" t="str">
            <v>Icam1</v>
          </cell>
          <cell r="B1368" t="str">
            <v>Intercellular adhesion molecule 1</v>
          </cell>
          <cell r="C1368">
            <v>323.31</v>
          </cell>
          <cell r="D1368">
            <v>27.480492210000001</v>
          </cell>
          <cell r="E1368">
            <v>26.743870099999999</v>
          </cell>
          <cell r="F1368">
            <v>27.167962209999999</v>
          </cell>
          <cell r="G1368">
            <v>27.34421116</v>
          </cell>
          <cell r="H1368">
            <v>27.388989070000001</v>
          </cell>
          <cell r="I1368">
            <v>26.507592110000001</v>
          </cell>
          <cell r="J1368">
            <v>26.711809850000002</v>
          </cell>
          <cell r="K1368">
            <v>26.509359079999999</v>
          </cell>
          <cell r="L1368">
            <v>26.790628120000001</v>
          </cell>
          <cell r="M1368">
            <v>26.401609539999999</v>
          </cell>
          <cell r="N1368">
            <v>26.645431890000001</v>
          </cell>
          <cell r="O1368">
            <v>26.543334980000001</v>
          </cell>
        </row>
        <row r="1369">
          <cell r="A1369" t="str">
            <v>Gpd1</v>
          </cell>
          <cell r="B1369" t="str">
            <v>Glycerol-3-phosphate dehydrogenase [NAD(+)], cytoplasmic;Glycerol-3-phosphate dehydrogenase [NAD(+)]</v>
          </cell>
          <cell r="C1369">
            <v>114.1</v>
          </cell>
          <cell r="D1369">
            <v>22.105527110000001</v>
          </cell>
          <cell r="E1369">
            <v>22.268314849999999</v>
          </cell>
          <cell r="F1369">
            <v>22.548044950000001</v>
          </cell>
          <cell r="G1369">
            <v>21.861721490000001</v>
          </cell>
          <cell r="H1369">
            <v>22.60886343</v>
          </cell>
          <cell r="I1369">
            <v>22.599784929999998</v>
          </cell>
          <cell r="J1369">
            <v>22.686241240000001</v>
          </cell>
          <cell r="K1369">
            <v>22.261723490000001</v>
          </cell>
          <cell r="L1369">
            <v>23.002098669999999</v>
          </cell>
          <cell r="M1369">
            <v>21.525554240000002</v>
          </cell>
          <cell r="N1369">
            <v>22.56377638</v>
          </cell>
          <cell r="O1369">
            <v>21.742031829999998</v>
          </cell>
        </row>
        <row r="1370">
          <cell r="A1370" t="str">
            <v>Gsta1;Gsta2;Gm10639</v>
          </cell>
          <cell r="B1370" t="str">
            <v>Glutathione S-transferase A1;Glutathione S-transferase A1, N-terminally processed;Glutathione S-transferase;Glutathione S-transferase A2</v>
          </cell>
          <cell r="C1370">
            <v>14.576000000000001</v>
          </cell>
          <cell r="D1370">
            <v>23.296263239999998</v>
          </cell>
          <cell r="E1370">
            <v>23.62604198</v>
          </cell>
          <cell r="F1370">
            <v>21.67230558</v>
          </cell>
          <cell r="G1370">
            <v>22.76190854</v>
          </cell>
          <cell r="H1370">
            <v>21.610323959999999</v>
          </cell>
          <cell r="I1370">
            <v>22.59164904</v>
          </cell>
          <cell r="J1370">
            <v>21.85693886</v>
          </cell>
          <cell r="K1370">
            <v>23.015025000000001</v>
          </cell>
          <cell r="L1370">
            <v>22.526100750000001</v>
          </cell>
          <cell r="M1370">
            <v>22.714850040000002</v>
          </cell>
          <cell r="N1370">
            <v>22.228044730000001</v>
          </cell>
          <cell r="O1370">
            <v>22.005548009999998</v>
          </cell>
        </row>
        <row r="1371">
          <cell r="A1371" t="str">
            <v>S100a6</v>
          </cell>
          <cell r="B1371" t="str">
            <v>Protein S100-A6</v>
          </cell>
          <cell r="C1371">
            <v>11.611000000000001</v>
          </cell>
          <cell r="D1371">
            <v>26.605008770000001</v>
          </cell>
          <cell r="E1371">
            <v>28.970154900000001</v>
          </cell>
          <cell r="F1371">
            <v>28.448145029999999</v>
          </cell>
          <cell r="G1371">
            <v>28.28954075</v>
          </cell>
          <cell r="H1371">
            <v>27.041188699999999</v>
          </cell>
          <cell r="I1371">
            <v>27.041490379999999</v>
          </cell>
          <cell r="J1371">
            <v>29.450915139999999</v>
          </cell>
          <cell r="K1371">
            <v>28.579971359999998</v>
          </cell>
          <cell r="L1371">
            <v>27.13556011</v>
          </cell>
          <cell r="M1371">
            <v>28.730410989999999</v>
          </cell>
          <cell r="N1371">
            <v>29.147454719999999</v>
          </cell>
          <cell r="O1371">
            <v>28.26027899</v>
          </cell>
        </row>
        <row r="1372">
          <cell r="A1372" t="str">
            <v>Atp1b1</v>
          </cell>
          <cell r="B1372" t="str">
            <v>Sodium/potassium-transporting ATPase subunit beta-1</v>
          </cell>
          <cell r="C1372">
            <v>252.65</v>
          </cell>
          <cell r="D1372">
            <v>26.23705816</v>
          </cell>
          <cell r="E1372">
            <v>25.940523120000002</v>
          </cell>
          <cell r="F1372">
            <v>26.563617539999999</v>
          </cell>
          <cell r="G1372">
            <v>27.008948879999998</v>
          </cell>
          <cell r="H1372">
            <v>26.852598799999999</v>
          </cell>
          <cell r="I1372">
            <v>27.1356462</v>
          </cell>
          <cell r="J1372">
            <v>26.5356308</v>
          </cell>
          <cell r="K1372">
            <v>26.461285019999998</v>
          </cell>
          <cell r="L1372">
            <v>26.69065294</v>
          </cell>
          <cell r="M1372">
            <v>27.04703568</v>
          </cell>
          <cell r="N1372">
            <v>26.940186189999999</v>
          </cell>
          <cell r="O1372">
            <v>26.895545649999999</v>
          </cell>
        </row>
        <row r="1373">
          <cell r="A1373" t="str">
            <v>C1qb</v>
          </cell>
          <cell r="B1373" t="str">
            <v>Complement C1q subcomponent subunit B</v>
          </cell>
          <cell r="C1373">
            <v>32.122</v>
          </cell>
          <cell r="D1373">
            <v>19.411560990000002</v>
          </cell>
          <cell r="E1373">
            <v>18.733598709999999</v>
          </cell>
          <cell r="F1373" t="str">
            <v>NA</v>
          </cell>
          <cell r="G1373">
            <v>21.200635420000001</v>
          </cell>
          <cell r="H1373">
            <v>19.676819219999999</v>
          </cell>
          <cell r="I1373">
            <v>19.062379969999999</v>
          </cell>
          <cell r="J1373">
            <v>19.165595159999999</v>
          </cell>
          <cell r="K1373">
            <v>19.386067950000001</v>
          </cell>
          <cell r="L1373">
            <v>20.566067740000001</v>
          </cell>
          <cell r="M1373">
            <v>21.292557760000001</v>
          </cell>
          <cell r="N1373">
            <v>21.148140699999999</v>
          </cell>
          <cell r="O1373">
            <v>19.102622740000001</v>
          </cell>
        </row>
        <row r="1374">
          <cell r="A1374" t="str">
            <v>Rpl27a</v>
          </cell>
          <cell r="B1374" t="str">
            <v>60S ribosomal protein L27a</v>
          </cell>
          <cell r="C1374">
            <v>40.366999999999997</v>
          </cell>
          <cell r="D1374">
            <v>27.492181899999999</v>
          </cell>
          <cell r="E1374">
            <v>26.587716319999998</v>
          </cell>
          <cell r="F1374">
            <v>26.95536873</v>
          </cell>
          <cell r="G1374">
            <v>26.457614960000001</v>
          </cell>
          <cell r="H1374">
            <v>26.56837651</v>
          </cell>
          <cell r="I1374">
            <v>27.393881610000001</v>
          </cell>
          <cell r="J1374">
            <v>25.32149592</v>
          </cell>
          <cell r="K1374">
            <v>26.277925759999999</v>
          </cell>
          <cell r="L1374">
            <v>26.552357950000001</v>
          </cell>
          <cell r="M1374">
            <v>25.331518790000001</v>
          </cell>
          <cell r="N1374">
            <v>25.797698749999999</v>
          </cell>
          <cell r="O1374">
            <v>26.258803449999998</v>
          </cell>
        </row>
        <row r="1375">
          <cell r="A1375" t="str">
            <v>Rps16</v>
          </cell>
          <cell r="B1375" t="str">
            <v>40S ribosomal protein S16</v>
          </cell>
          <cell r="C1375">
            <v>80.947000000000003</v>
          </cell>
          <cell r="D1375">
            <v>27.16697564</v>
          </cell>
          <cell r="E1375">
            <v>26.689030450000001</v>
          </cell>
          <cell r="F1375">
            <v>26.963460699999999</v>
          </cell>
          <cell r="G1375">
            <v>26.20273091</v>
          </cell>
          <cell r="H1375">
            <v>26.04300529</v>
          </cell>
          <cell r="I1375">
            <v>26.92573612</v>
          </cell>
          <cell r="J1375">
            <v>26.318509450000001</v>
          </cell>
          <cell r="K1375">
            <v>26.337470320000001</v>
          </cell>
          <cell r="L1375">
            <v>26.341159380000001</v>
          </cell>
          <cell r="M1375">
            <v>25.83126978</v>
          </cell>
          <cell r="N1375">
            <v>25.849230469999998</v>
          </cell>
          <cell r="O1375">
            <v>26.06663373</v>
          </cell>
        </row>
        <row r="1376">
          <cell r="A1376" t="str">
            <v>Rpl7</v>
          </cell>
          <cell r="B1376" t="str">
            <v>60S ribosomal protein L7</v>
          </cell>
          <cell r="C1376">
            <v>99.09</v>
          </cell>
          <cell r="D1376">
            <v>27.457321820000001</v>
          </cell>
          <cell r="E1376">
            <v>27.241142799999999</v>
          </cell>
          <cell r="F1376">
            <v>27.525335640000002</v>
          </cell>
          <cell r="G1376">
            <v>26.745976259999999</v>
          </cell>
          <cell r="H1376">
            <v>26.50475964</v>
          </cell>
          <cell r="I1376">
            <v>27.46548172</v>
          </cell>
          <cell r="J1376">
            <v>26.621076389999999</v>
          </cell>
          <cell r="K1376">
            <v>26.844483929999999</v>
          </cell>
          <cell r="L1376">
            <v>27.099397759999999</v>
          </cell>
          <cell r="M1376">
            <v>26.4462473</v>
          </cell>
          <cell r="N1376">
            <v>26.344431440000001</v>
          </cell>
          <cell r="O1376">
            <v>27.117985109999999</v>
          </cell>
        </row>
        <row r="1377">
          <cell r="A1377" t="str">
            <v>Mdh1</v>
          </cell>
          <cell r="B1377" t="str">
            <v>Malate dehydrogenase, cytoplasmic</v>
          </cell>
          <cell r="C1377">
            <v>107.41</v>
          </cell>
          <cell r="D1377">
            <v>26.826005980000001</v>
          </cell>
          <cell r="E1377">
            <v>26.785622549999999</v>
          </cell>
          <cell r="F1377">
            <v>26.527570130000001</v>
          </cell>
          <cell r="G1377">
            <v>26.547325059999999</v>
          </cell>
          <cell r="H1377">
            <v>26.78469102</v>
          </cell>
          <cell r="I1377">
            <v>26.381147160000001</v>
          </cell>
          <cell r="J1377">
            <v>25.961465409999999</v>
          </cell>
          <cell r="K1377">
            <v>26.560232070000001</v>
          </cell>
          <cell r="L1377">
            <v>25.471772860000002</v>
          </cell>
          <cell r="M1377">
            <v>25.864508019999999</v>
          </cell>
          <cell r="N1377">
            <v>25.811890729999998</v>
          </cell>
          <cell r="O1377">
            <v>25.705166299999998</v>
          </cell>
        </row>
        <row r="1378">
          <cell r="A1378" t="str">
            <v>Rpsa</v>
          </cell>
          <cell r="B1378" t="str">
            <v>40S ribosomal protein SA</v>
          </cell>
          <cell r="C1378">
            <v>111.91</v>
          </cell>
          <cell r="D1378">
            <v>24.238470079999999</v>
          </cell>
          <cell r="E1378">
            <v>24.44667557</v>
          </cell>
          <cell r="F1378">
            <v>23.522301129999999</v>
          </cell>
          <cell r="G1378">
            <v>23.46812057</v>
          </cell>
          <cell r="H1378">
            <v>24.560033010000001</v>
          </cell>
          <cell r="I1378">
            <v>24.635391890000001</v>
          </cell>
          <cell r="J1378">
            <v>25.271347039999998</v>
          </cell>
          <cell r="K1378">
            <v>25.017789990000001</v>
          </cell>
          <cell r="L1378">
            <v>24.50809083</v>
          </cell>
          <cell r="M1378">
            <v>25.016691640000001</v>
          </cell>
          <cell r="N1378">
            <v>24.57265301</v>
          </cell>
          <cell r="O1378">
            <v>23.88481432</v>
          </cell>
        </row>
        <row r="1379">
          <cell r="A1379" t="str">
            <v>Calr</v>
          </cell>
          <cell r="B1379" t="str">
            <v>Calreticulin</v>
          </cell>
          <cell r="C1379">
            <v>323.31</v>
          </cell>
          <cell r="D1379">
            <v>28.52991033</v>
          </cell>
          <cell r="E1379">
            <v>28.43294654</v>
          </cell>
          <cell r="F1379">
            <v>27.940476660000002</v>
          </cell>
          <cell r="G1379">
            <v>29.719457089999999</v>
          </cell>
          <cell r="H1379">
            <v>28.613669789999999</v>
          </cell>
          <cell r="I1379">
            <v>29.639139629999999</v>
          </cell>
          <cell r="J1379">
            <v>25.062914330000002</v>
          </cell>
          <cell r="K1379">
            <v>26.981305819999999</v>
          </cell>
          <cell r="L1379">
            <v>27.177226780000002</v>
          </cell>
          <cell r="M1379">
            <v>27.004147719999999</v>
          </cell>
          <cell r="N1379">
            <v>26.494655760000001</v>
          </cell>
          <cell r="O1379">
            <v>27.641506159999999</v>
          </cell>
        </row>
        <row r="1380">
          <cell r="A1380" t="str">
            <v>Fgr</v>
          </cell>
          <cell r="B1380" t="str">
            <v>Tyrosine-protein kinase Fgr</v>
          </cell>
          <cell r="C1380">
            <v>7.4710000000000001</v>
          </cell>
          <cell r="D1380">
            <v>18.077063160000002</v>
          </cell>
          <cell r="E1380">
            <v>18.23128256</v>
          </cell>
          <cell r="F1380" t="str">
            <v>NA</v>
          </cell>
          <cell r="G1380">
            <v>18.54048989</v>
          </cell>
          <cell r="H1380">
            <v>17.918011140000001</v>
          </cell>
          <cell r="I1380">
            <v>17.250566299999999</v>
          </cell>
          <cell r="J1380">
            <v>18.07709985</v>
          </cell>
          <cell r="K1380">
            <v>19.168958669999999</v>
          </cell>
          <cell r="L1380">
            <v>19.366565300000001</v>
          </cell>
          <cell r="M1380">
            <v>19.148227739999999</v>
          </cell>
          <cell r="N1380">
            <v>18.40332922</v>
          </cell>
          <cell r="O1380">
            <v>19.385986160000002</v>
          </cell>
        </row>
        <row r="1381">
          <cell r="A1381" t="str">
            <v>H2-Aa</v>
          </cell>
          <cell r="B1381" t="str">
            <v>H-2 class II histocompatibility antigen, A-B alpha chain;H-2 class II histocompatibility antigen, A-U alpha chain;Beta-2-microglobulin</v>
          </cell>
          <cell r="C1381">
            <v>39.548000000000002</v>
          </cell>
          <cell r="D1381">
            <v>24.140651980000001</v>
          </cell>
          <cell r="E1381">
            <v>24.661173560000002</v>
          </cell>
          <cell r="F1381">
            <v>24.890540770000001</v>
          </cell>
          <cell r="G1381">
            <v>25.307462659999999</v>
          </cell>
          <cell r="H1381">
            <v>25.52051964</v>
          </cell>
          <cell r="I1381">
            <v>25.13605338</v>
          </cell>
          <cell r="J1381">
            <v>25.854147810000001</v>
          </cell>
          <cell r="K1381">
            <v>25.392784320000001</v>
          </cell>
          <cell r="L1381">
            <v>25.164317480000001</v>
          </cell>
          <cell r="M1381">
            <v>25.16310322</v>
          </cell>
          <cell r="N1381">
            <v>25.678970199999998</v>
          </cell>
          <cell r="O1381">
            <v>24.80309617</v>
          </cell>
        </row>
        <row r="1382">
          <cell r="A1382" t="str">
            <v>H2-Ab1</v>
          </cell>
          <cell r="B1382" t="str">
            <v>H-2 class II histocompatibility antigen, A beta chain;H-2 class II histocompatibility antigen, A-F beta chain;H-2 class II histocompatibility antigen, A-U beta chain;H-2 class II histocompatibility antigen, A-S beta chain;H-2 class II histocompatibility antigen, A-K beta chain</v>
          </cell>
          <cell r="C1382">
            <v>149</v>
          </cell>
          <cell r="D1382">
            <v>23.923120430000001</v>
          </cell>
          <cell r="E1382">
            <v>23.6202516</v>
          </cell>
          <cell r="F1382">
            <v>24.081358560000002</v>
          </cell>
          <cell r="G1382">
            <v>24.74977925</v>
          </cell>
          <cell r="H1382">
            <v>24.529259580000002</v>
          </cell>
          <cell r="I1382">
            <v>24.128802790000002</v>
          </cell>
          <cell r="J1382">
            <v>25.26839842</v>
          </cell>
          <cell r="K1382">
            <v>25.036870619999998</v>
          </cell>
          <cell r="L1382">
            <v>25.217840240000001</v>
          </cell>
          <cell r="M1382">
            <v>25.313413600000001</v>
          </cell>
          <cell r="N1382">
            <v>25.18027927</v>
          </cell>
          <cell r="O1382">
            <v>25.26576704</v>
          </cell>
        </row>
        <row r="1383">
          <cell r="A1383" t="str">
            <v>Srp54;Srp54c</v>
          </cell>
          <cell r="B1383" t="str">
            <v>Signal recognition particle 54 kDa protein</v>
          </cell>
          <cell r="C1383">
            <v>14.598000000000001</v>
          </cell>
          <cell r="D1383">
            <v>22.091127570000001</v>
          </cell>
          <cell r="E1383">
            <v>21.357009130000002</v>
          </cell>
          <cell r="F1383">
            <v>20.415385919999999</v>
          </cell>
          <cell r="G1383">
            <v>21.016796589999998</v>
          </cell>
          <cell r="H1383">
            <v>20.99040682</v>
          </cell>
          <cell r="I1383">
            <v>22.152540630000001</v>
          </cell>
          <cell r="J1383">
            <v>19.908972110000001</v>
          </cell>
          <cell r="K1383">
            <v>20.003890850000001</v>
          </cell>
          <cell r="L1383">
            <v>20.553887710000001</v>
          </cell>
          <cell r="M1383">
            <v>18.995639199999999</v>
          </cell>
          <cell r="N1383">
            <v>20.13396667</v>
          </cell>
          <cell r="O1383">
            <v>20.429314300000001</v>
          </cell>
        </row>
        <row r="1384">
          <cell r="A1384" t="str">
            <v>Hspb1</v>
          </cell>
          <cell r="B1384" t="str">
            <v>Heat shock protein beta-1</v>
          </cell>
          <cell r="C1384">
            <v>53.213999999999999</v>
          </cell>
          <cell r="D1384">
            <v>24.72455776</v>
          </cell>
          <cell r="E1384">
            <v>25.597889389999999</v>
          </cell>
          <cell r="F1384">
            <v>24.47964683</v>
          </cell>
          <cell r="G1384">
            <v>24.17392327</v>
          </cell>
          <cell r="H1384">
            <v>23.607046130000001</v>
          </cell>
          <cell r="I1384">
            <v>23.829323970000001</v>
          </cell>
          <cell r="J1384">
            <v>25.164861670000001</v>
          </cell>
          <cell r="K1384">
            <v>25.02887415</v>
          </cell>
          <cell r="L1384">
            <v>24.116249530000001</v>
          </cell>
          <cell r="M1384">
            <v>24.25707474</v>
          </cell>
          <cell r="N1384">
            <v>23.667137060000002</v>
          </cell>
          <cell r="O1384">
            <v>24.471574610000001</v>
          </cell>
        </row>
        <row r="1385">
          <cell r="A1385" t="str">
            <v>Psmd3</v>
          </cell>
          <cell r="B1385" t="str">
            <v>26S proteasome non-ATPase regulatory subunit 3</v>
          </cell>
          <cell r="C1385">
            <v>253.45</v>
          </cell>
          <cell r="D1385">
            <v>23.601019600000001</v>
          </cell>
          <cell r="E1385">
            <v>23.270594370000001</v>
          </cell>
          <cell r="F1385">
            <v>23.556291689999998</v>
          </cell>
          <cell r="G1385">
            <v>22.42758224</v>
          </cell>
          <cell r="H1385">
            <v>22.955339639999998</v>
          </cell>
          <cell r="I1385">
            <v>23.365948769999999</v>
          </cell>
          <cell r="J1385">
            <v>24.11944832</v>
          </cell>
          <cell r="K1385">
            <v>23.512843629999999</v>
          </cell>
          <cell r="L1385">
            <v>24.003257489999999</v>
          </cell>
          <cell r="M1385">
            <v>23.180523969999999</v>
          </cell>
          <cell r="N1385">
            <v>23.145566980000002</v>
          </cell>
          <cell r="O1385">
            <v>23.168738090000002</v>
          </cell>
        </row>
        <row r="1386">
          <cell r="A1386" t="str">
            <v>Lmnb1</v>
          </cell>
          <cell r="B1386" t="str">
            <v>Lamin-B1</v>
          </cell>
          <cell r="C1386">
            <v>65.021000000000001</v>
          </cell>
          <cell r="D1386" t="str">
            <v>NA</v>
          </cell>
          <cell r="E1386" t="str">
            <v>NA</v>
          </cell>
          <cell r="F1386" t="str">
            <v>NA</v>
          </cell>
          <cell r="G1386" t="str">
            <v>NA</v>
          </cell>
          <cell r="H1386" t="str">
            <v>NA</v>
          </cell>
          <cell r="I1386" t="str">
            <v>NA</v>
          </cell>
          <cell r="J1386">
            <v>21.290111400000001</v>
          </cell>
          <cell r="K1386">
            <v>20.674666640000002</v>
          </cell>
          <cell r="L1386">
            <v>20.672770830000001</v>
          </cell>
          <cell r="M1386">
            <v>20.651054670000001</v>
          </cell>
          <cell r="N1386">
            <v>20.721805929999999</v>
          </cell>
          <cell r="O1386">
            <v>19.82248092</v>
          </cell>
        </row>
        <row r="1387">
          <cell r="A1387" t="str">
            <v>Anxa6</v>
          </cell>
          <cell r="B1387" t="str">
            <v>Annexin A6</v>
          </cell>
          <cell r="C1387">
            <v>99.945999999999998</v>
          </cell>
          <cell r="D1387">
            <v>19.808247999999999</v>
          </cell>
          <cell r="E1387">
            <v>21.462109479999999</v>
          </cell>
          <cell r="F1387">
            <v>19.53509884</v>
          </cell>
          <cell r="G1387" t="str">
            <v>NA</v>
          </cell>
          <cell r="H1387">
            <v>19.32809331</v>
          </cell>
          <cell r="I1387">
            <v>20.435613660000001</v>
          </cell>
          <cell r="J1387">
            <v>21.655436559999998</v>
          </cell>
          <cell r="K1387">
            <v>21.670100900000001</v>
          </cell>
          <cell r="L1387">
            <v>20.694359810000002</v>
          </cell>
          <cell r="M1387">
            <v>21.370955720000001</v>
          </cell>
          <cell r="N1387">
            <v>21.567131750000001</v>
          </cell>
          <cell r="O1387">
            <v>21.383363460000002</v>
          </cell>
        </row>
        <row r="1388">
          <cell r="A1388" t="str">
            <v>Crp</v>
          </cell>
          <cell r="B1388" t="str">
            <v>C-reactive protein</v>
          </cell>
          <cell r="C1388">
            <v>95.644999999999996</v>
          </cell>
          <cell r="D1388">
            <v>24.213265450000002</v>
          </cell>
          <cell r="E1388">
            <v>20.340811219999999</v>
          </cell>
          <cell r="F1388">
            <v>24.020232310000001</v>
          </cell>
          <cell r="G1388">
            <v>23.46566709</v>
          </cell>
          <cell r="H1388">
            <v>24.634416829999999</v>
          </cell>
          <cell r="I1388">
            <v>22.048367800000001</v>
          </cell>
          <cell r="J1388">
            <v>22.35376497</v>
          </cell>
          <cell r="K1388">
            <v>23.425710469999999</v>
          </cell>
          <cell r="L1388">
            <v>22.48433116</v>
          </cell>
          <cell r="M1388">
            <v>23.38416346</v>
          </cell>
          <cell r="N1388">
            <v>24.186862390000002</v>
          </cell>
          <cell r="O1388">
            <v>22.987798600000001</v>
          </cell>
        </row>
        <row r="1389">
          <cell r="A1389" t="str">
            <v>Rplp0</v>
          </cell>
          <cell r="B1389" t="str">
            <v>60S acidic ribosomal protein P0</v>
          </cell>
          <cell r="C1389">
            <v>112.24</v>
          </cell>
          <cell r="D1389">
            <v>27.204883500000001</v>
          </cell>
          <cell r="E1389">
            <v>26.19690722</v>
          </cell>
          <cell r="F1389">
            <v>27.23634427</v>
          </cell>
          <cell r="G1389">
            <v>26.261054829999999</v>
          </cell>
          <cell r="H1389">
            <v>26.253095330000001</v>
          </cell>
          <cell r="I1389">
            <v>27.1929436</v>
          </cell>
          <cell r="J1389">
            <v>26.022808390000002</v>
          </cell>
          <cell r="K1389">
            <v>26.001746610000001</v>
          </cell>
          <cell r="L1389">
            <v>26.427426700000002</v>
          </cell>
          <cell r="M1389">
            <v>25.658102280000001</v>
          </cell>
          <cell r="N1389">
            <v>25.99268511</v>
          </cell>
          <cell r="O1389">
            <v>26.095054149999999</v>
          </cell>
        </row>
        <row r="1390">
          <cell r="A1390" t="str">
            <v>Map1b</v>
          </cell>
          <cell r="B1390" t="str">
            <v>Microtubule-associated protein 1B;MAP1B heavy chain;MAP1 light chain LC1</v>
          </cell>
          <cell r="C1390">
            <v>3.2738999999999998</v>
          </cell>
          <cell r="D1390" t="str">
            <v>NA</v>
          </cell>
          <cell r="E1390" t="str">
            <v>NA</v>
          </cell>
          <cell r="F1390" t="str">
            <v>NA</v>
          </cell>
          <cell r="G1390" t="str">
            <v>NA</v>
          </cell>
          <cell r="H1390" t="str">
            <v>NA</v>
          </cell>
          <cell r="I1390" t="str">
            <v>NA</v>
          </cell>
          <cell r="J1390">
            <v>18.106984709999999</v>
          </cell>
          <cell r="K1390">
            <v>17.61075159</v>
          </cell>
          <cell r="L1390">
            <v>17.662925919999999</v>
          </cell>
          <cell r="M1390" t="str">
            <v>NA</v>
          </cell>
          <cell r="N1390">
            <v>14.710694650000001</v>
          </cell>
          <cell r="O1390" t="str">
            <v>NA</v>
          </cell>
        </row>
        <row r="1391">
          <cell r="A1391" t="str">
            <v>Hmox1</v>
          </cell>
          <cell r="B1391" t="str">
            <v>Heme oxygenase 1</v>
          </cell>
          <cell r="C1391">
            <v>16.760000000000002</v>
          </cell>
          <cell r="D1391">
            <v>21.086652059999999</v>
          </cell>
          <cell r="E1391">
            <v>21.090467650000001</v>
          </cell>
          <cell r="F1391">
            <v>20.821529380000001</v>
          </cell>
          <cell r="G1391">
            <v>22.862417990000001</v>
          </cell>
          <cell r="H1391">
            <v>18.081174780000001</v>
          </cell>
          <cell r="I1391">
            <v>22.603087460000001</v>
          </cell>
          <cell r="J1391">
            <v>21.128470289999999</v>
          </cell>
          <cell r="K1391">
            <v>21.439405969999999</v>
          </cell>
          <cell r="L1391">
            <v>23.179945150000002</v>
          </cell>
          <cell r="M1391">
            <v>20.975559390000001</v>
          </cell>
          <cell r="N1391">
            <v>21.037095130000001</v>
          </cell>
          <cell r="O1391">
            <v>21.029754329999999</v>
          </cell>
        </row>
        <row r="1392">
          <cell r="A1392" t="str">
            <v>Glul</v>
          </cell>
          <cell r="B1392" t="str">
            <v>Glutamine synthetase</v>
          </cell>
          <cell r="C1392">
            <v>112.17</v>
          </cell>
          <cell r="D1392">
            <v>24.544430309999999</v>
          </cell>
          <cell r="E1392">
            <v>24.204525310000001</v>
          </cell>
          <cell r="F1392">
            <v>24.194934759999999</v>
          </cell>
          <cell r="G1392">
            <v>23.282086100000001</v>
          </cell>
          <cell r="H1392">
            <v>24.028095990000001</v>
          </cell>
          <cell r="I1392">
            <v>24.023996709999999</v>
          </cell>
          <cell r="J1392">
            <v>23.6816958</v>
          </cell>
          <cell r="K1392">
            <v>23.636021840000002</v>
          </cell>
          <cell r="L1392">
            <v>23.334760379999999</v>
          </cell>
          <cell r="M1392">
            <v>23.325825869999999</v>
          </cell>
          <cell r="N1392">
            <v>22.914675509999999</v>
          </cell>
          <cell r="O1392">
            <v>22.951309899999998</v>
          </cell>
        </row>
        <row r="1393">
          <cell r="A1393" t="str">
            <v>Insr</v>
          </cell>
          <cell r="B1393" t="str">
            <v>Insulin receptor;Insulin receptor subunit alpha;Insulin receptor subunit beta</v>
          </cell>
          <cell r="C1393">
            <v>3.0335000000000001</v>
          </cell>
          <cell r="D1393" t="str">
            <v>NA</v>
          </cell>
          <cell r="E1393" t="str">
            <v>NA</v>
          </cell>
          <cell r="F1393" t="str">
            <v>NA</v>
          </cell>
          <cell r="G1393">
            <v>17.32726645</v>
          </cell>
          <cell r="H1393" t="str">
            <v>NA</v>
          </cell>
          <cell r="I1393">
            <v>16.389119659999999</v>
          </cell>
          <cell r="J1393">
            <v>16.522889859999999</v>
          </cell>
          <cell r="K1393">
            <v>16.520437869999999</v>
          </cell>
          <cell r="L1393">
            <v>15.79003067</v>
          </cell>
          <cell r="M1393">
            <v>17.025502809999999</v>
          </cell>
          <cell r="N1393">
            <v>17.02700716</v>
          </cell>
          <cell r="O1393">
            <v>16.818321650000001</v>
          </cell>
        </row>
        <row r="1394">
          <cell r="A1394" t="str">
            <v>Nme1</v>
          </cell>
          <cell r="B1394" t="str">
            <v>Nucleoside diphosphate kinase A</v>
          </cell>
          <cell r="C1394">
            <v>3.1825000000000001</v>
          </cell>
          <cell r="D1394" t="str">
            <v>NA</v>
          </cell>
          <cell r="E1394">
            <v>21.307495469999999</v>
          </cell>
          <cell r="F1394">
            <v>21.011744180000001</v>
          </cell>
          <cell r="G1394" t="str">
            <v>NA</v>
          </cell>
          <cell r="H1394" t="str">
            <v>NA</v>
          </cell>
          <cell r="I1394" t="str">
            <v>NA</v>
          </cell>
          <cell r="J1394">
            <v>21.633802119999999</v>
          </cell>
          <cell r="K1394">
            <v>20.923404699999999</v>
          </cell>
          <cell r="L1394">
            <v>20.597794789999998</v>
          </cell>
          <cell r="M1394">
            <v>21.452440360000001</v>
          </cell>
          <cell r="N1394">
            <v>21.017662179999999</v>
          </cell>
          <cell r="O1394">
            <v>20.385866140000001</v>
          </cell>
        </row>
        <row r="1395">
          <cell r="A1395" t="str">
            <v>B4galt1</v>
          </cell>
          <cell r="B1395" t="str">
            <v>Beta-1,4-galactosyltransferase 1;Lactose synthase A protein;N-acetyllactosamine synthase;Beta-N-acetylglucosaminylglycopeptide beta-1,4-galactosyltransferase;Beta-N-acetylglucosaminyl-glycolipid beta-1,4-galactosyltransferase;Processed beta-1,4-galactosyltransferase 1</v>
          </cell>
          <cell r="C1395">
            <v>7.7838000000000003</v>
          </cell>
          <cell r="D1395">
            <v>21.163914160000001</v>
          </cell>
          <cell r="E1395">
            <v>20.72333347</v>
          </cell>
          <cell r="F1395">
            <v>21.568304000000001</v>
          </cell>
          <cell r="G1395">
            <v>21.4457548</v>
          </cell>
          <cell r="H1395">
            <v>22.069839000000002</v>
          </cell>
          <cell r="I1395">
            <v>21.831313179999999</v>
          </cell>
          <cell r="J1395">
            <v>19.943531660000001</v>
          </cell>
          <cell r="K1395">
            <v>20.4655047</v>
          </cell>
          <cell r="L1395">
            <v>20.636825470000002</v>
          </cell>
          <cell r="M1395">
            <v>20.912832550000001</v>
          </cell>
          <cell r="N1395">
            <v>20.683250409999999</v>
          </cell>
          <cell r="O1395">
            <v>20.905631020000001</v>
          </cell>
        </row>
        <row r="1396">
          <cell r="A1396" t="str">
            <v>Gstm2</v>
          </cell>
          <cell r="B1396" t="str">
            <v>Glutathione S-transferase Mu 2</v>
          </cell>
          <cell r="C1396">
            <v>319.05</v>
          </cell>
          <cell r="D1396">
            <v>27.676031989999998</v>
          </cell>
          <cell r="E1396">
            <v>28.05789244</v>
          </cell>
          <cell r="F1396">
            <v>26.961748010000001</v>
          </cell>
          <cell r="G1396">
            <v>26.9915731</v>
          </cell>
          <cell r="H1396">
            <v>27.277530410000001</v>
          </cell>
          <cell r="I1396">
            <v>27.00116981</v>
          </cell>
          <cell r="J1396">
            <v>25.315902789999999</v>
          </cell>
          <cell r="K1396">
            <v>26.226356259999999</v>
          </cell>
          <cell r="L1396">
            <v>25.116320930000001</v>
          </cell>
          <cell r="M1396">
            <v>25.481548270000001</v>
          </cell>
          <cell r="N1396">
            <v>25.387286110000002</v>
          </cell>
          <cell r="O1396">
            <v>25.259571260000001</v>
          </cell>
        </row>
        <row r="1397">
          <cell r="A1397" t="str">
            <v>Hist1h1c</v>
          </cell>
          <cell r="B1397" t="str">
            <v>Histone H1.2</v>
          </cell>
          <cell r="C1397">
            <v>45.923999999999999</v>
          </cell>
          <cell r="D1397">
            <v>24.34536546</v>
          </cell>
          <cell r="E1397">
            <v>23.911572540000002</v>
          </cell>
          <cell r="F1397">
            <v>23.048613379999999</v>
          </cell>
          <cell r="G1397">
            <v>24.320284279999999</v>
          </cell>
          <cell r="H1397">
            <v>24.150527350000001</v>
          </cell>
          <cell r="I1397">
            <v>25.391235349999999</v>
          </cell>
          <cell r="J1397">
            <v>30.374966279999999</v>
          </cell>
          <cell r="K1397">
            <v>29.284914789999998</v>
          </cell>
          <cell r="L1397">
            <v>29.766944500000001</v>
          </cell>
          <cell r="M1397">
            <v>30.29071819</v>
          </cell>
          <cell r="N1397">
            <v>29.437959599999999</v>
          </cell>
          <cell r="O1397">
            <v>29.155388649999999</v>
          </cell>
        </row>
        <row r="1398">
          <cell r="A1398" t="str">
            <v>Ca3</v>
          </cell>
          <cell r="B1398" t="str">
            <v>Carbonic anhydrase 3</v>
          </cell>
          <cell r="C1398">
            <v>11.388</v>
          </cell>
          <cell r="D1398">
            <v>20.498972850000001</v>
          </cell>
          <cell r="E1398">
            <v>23.612980790000002</v>
          </cell>
          <cell r="F1398">
            <v>21.026050770000001</v>
          </cell>
          <cell r="G1398">
            <v>20.99376805</v>
          </cell>
          <cell r="H1398">
            <v>22.705269980000001</v>
          </cell>
          <cell r="I1398">
            <v>22.953930360000001</v>
          </cell>
          <cell r="J1398">
            <v>19.846323689999998</v>
          </cell>
          <cell r="K1398">
            <v>20.913448169999999</v>
          </cell>
          <cell r="L1398">
            <v>19.066679879999999</v>
          </cell>
          <cell r="M1398">
            <v>20.574539949999998</v>
          </cell>
          <cell r="N1398">
            <v>20.669338509999999</v>
          </cell>
          <cell r="O1398">
            <v>20.549732760000001</v>
          </cell>
        </row>
        <row r="1399">
          <cell r="A1399" t="str">
            <v>Lgals1</v>
          </cell>
          <cell r="B1399" t="str">
            <v>Galectin-1</v>
          </cell>
          <cell r="C1399">
            <v>43.042000000000002</v>
          </cell>
          <cell r="D1399">
            <v>23.499544400000001</v>
          </cell>
          <cell r="E1399">
            <v>23.720875960000001</v>
          </cell>
          <cell r="F1399">
            <v>23.911275809999999</v>
          </cell>
          <cell r="G1399">
            <v>23.322274570000001</v>
          </cell>
          <cell r="H1399">
            <v>23.860791259999999</v>
          </cell>
          <cell r="I1399">
            <v>22.561380610000001</v>
          </cell>
          <cell r="J1399">
            <v>22.833612630000001</v>
          </cell>
          <cell r="K1399">
            <v>23.371951039999999</v>
          </cell>
          <cell r="L1399">
            <v>22.766000399999999</v>
          </cell>
          <cell r="M1399">
            <v>23.417647989999999</v>
          </cell>
          <cell r="N1399">
            <v>23.17547828</v>
          </cell>
          <cell r="O1399">
            <v>22.470572839999999</v>
          </cell>
        </row>
        <row r="1400">
          <cell r="A1400" t="str">
            <v>Prkce</v>
          </cell>
          <cell r="B1400" t="str">
            <v>Protein kinase C epsilon type</v>
          </cell>
          <cell r="C1400">
            <v>4.0298999999999996</v>
          </cell>
          <cell r="D1400">
            <v>18.39255197</v>
          </cell>
          <cell r="E1400">
            <v>17.704263059999999</v>
          </cell>
          <cell r="F1400">
            <v>18.30698087</v>
          </cell>
          <cell r="G1400">
            <v>18.31668754</v>
          </cell>
          <cell r="H1400">
            <v>14.849397809999999</v>
          </cell>
          <cell r="I1400">
            <v>17.182383829999999</v>
          </cell>
          <cell r="J1400">
            <v>18.79762637</v>
          </cell>
          <cell r="K1400">
            <v>18.432493910000002</v>
          </cell>
          <cell r="L1400">
            <v>18.325154699999999</v>
          </cell>
          <cell r="M1400">
            <v>18.7657098</v>
          </cell>
          <cell r="N1400">
            <v>18.85609607</v>
          </cell>
          <cell r="O1400">
            <v>18.08858145</v>
          </cell>
        </row>
        <row r="1401">
          <cell r="A1401" t="str">
            <v>Met</v>
          </cell>
          <cell r="B1401" t="str">
            <v>Hepatocyte growth factor receptor;Receptor protein-tyrosine kinase</v>
          </cell>
          <cell r="C1401">
            <v>10.932</v>
          </cell>
          <cell r="D1401">
            <v>19.54051754</v>
          </cell>
          <cell r="E1401">
            <v>18.29728287</v>
          </cell>
          <cell r="F1401">
            <v>19.4160036</v>
          </cell>
          <cell r="G1401">
            <v>20.101142459999998</v>
          </cell>
          <cell r="H1401">
            <v>20.175075450000001</v>
          </cell>
          <cell r="I1401">
            <v>18.918993159999999</v>
          </cell>
          <cell r="J1401">
            <v>16.759397740000001</v>
          </cell>
          <cell r="K1401">
            <v>18.12645478</v>
          </cell>
          <cell r="L1401">
            <v>17.504243450000001</v>
          </cell>
          <cell r="M1401">
            <v>16.026205390000001</v>
          </cell>
          <cell r="N1401">
            <v>17.064613640000001</v>
          </cell>
          <cell r="O1401">
            <v>16.391536139999999</v>
          </cell>
        </row>
        <row r="1402">
          <cell r="A1402" t="str">
            <v>Lgals3</v>
          </cell>
          <cell r="B1402" t="str">
            <v>Galectin;Galectin-3</v>
          </cell>
          <cell r="C1402">
            <v>139.78</v>
          </cell>
          <cell r="D1402">
            <v>26.294510729999999</v>
          </cell>
          <cell r="E1402">
            <v>25.876826099999999</v>
          </cell>
          <cell r="F1402">
            <v>26.292803249999999</v>
          </cell>
          <cell r="G1402">
            <v>26.43897523</v>
          </cell>
          <cell r="H1402">
            <v>26.657584270000001</v>
          </cell>
          <cell r="I1402">
            <v>26.46053689</v>
          </cell>
          <cell r="J1402">
            <v>27.65402671</v>
          </cell>
          <cell r="K1402">
            <v>27.29261717</v>
          </cell>
          <cell r="L1402">
            <v>27.9328018</v>
          </cell>
          <cell r="M1402">
            <v>28.085009979999999</v>
          </cell>
          <cell r="N1402">
            <v>27.776588199999999</v>
          </cell>
          <cell r="O1402">
            <v>28.027319840000001</v>
          </cell>
        </row>
        <row r="1403">
          <cell r="A1403" t="str">
            <v>Ldhb</v>
          </cell>
          <cell r="B1403" t="str">
            <v>L-lactate dehydrogenase B chain;L-lactate dehydrogenase</v>
          </cell>
          <cell r="C1403">
            <v>323.31</v>
          </cell>
          <cell r="D1403">
            <v>27.996199529999998</v>
          </cell>
          <cell r="E1403">
            <v>28.406269640000001</v>
          </cell>
          <cell r="F1403">
            <v>27.67857227</v>
          </cell>
          <cell r="G1403">
            <v>27.844318489999999</v>
          </cell>
          <cell r="H1403">
            <v>28.16568466</v>
          </cell>
          <cell r="I1403">
            <v>27.68393438</v>
          </cell>
          <cell r="J1403">
            <v>26.675993800000001</v>
          </cell>
          <cell r="K1403">
            <v>27.319936850000001</v>
          </cell>
          <cell r="L1403">
            <v>26.536303520000001</v>
          </cell>
          <cell r="M1403">
            <v>26.95253361</v>
          </cell>
          <cell r="N1403">
            <v>26.774218820000002</v>
          </cell>
          <cell r="O1403">
            <v>26.546973560000001</v>
          </cell>
        </row>
        <row r="1404">
          <cell r="A1404" t="str">
            <v>Lcat</v>
          </cell>
          <cell r="B1404" t="str">
            <v>Phosphatidylcholine-sterol acyltransferase</v>
          </cell>
          <cell r="C1404">
            <v>6.2784000000000004</v>
          </cell>
          <cell r="D1404" t="str">
            <v>NA</v>
          </cell>
          <cell r="E1404">
            <v>17.14820272</v>
          </cell>
          <cell r="F1404" t="str">
            <v>NA</v>
          </cell>
          <cell r="G1404">
            <v>17.513662100000001</v>
          </cell>
          <cell r="H1404" t="str">
            <v>NA</v>
          </cell>
          <cell r="I1404" t="str">
            <v>NA</v>
          </cell>
          <cell r="J1404">
            <v>16.13919199</v>
          </cell>
          <cell r="K1404">
            <v>16.89073063</v>
          </cell>
          <cell r="L1404">
            <v>15.85391188</v>
          </cell>
          <cell r="M1404">
            <v>19.13640973</v>
          </cell>
          <cell r="N1404">
            <v>19.2616762</v>
          </cell>
          <cell r="O1404">
            <v>17.916085379999998</v>
          </cell>
        </row>
        <row r="1405">
          <cell r="A1405" t="str">
            <v>Cnp</v>
          </cell>
          <cell r="B1405" t="str">
            <v>2,3-cyclic-nucleotide 3-phosphodiesterase</v>
          </cell>
          <cell r="C1405">
            <v>107.28</v>
          </cell>
          <cell r="D1405">
            <v>23.03119323</v>
          </cell>
          <cell r="E1405">
            <v>22.143178299999999</v>
          </cell>
          <cell r="F1405">
            <v>23.378463960000001</v>
          </cell>
          <cell r="G1405">
            <v>23.73023405</v>
          </cell>
          <cell r="H1405">
            <v>23.79332307</v>
          </cell>
          <cell r="I1405">
            <v>23.262915169999999</v>
          </cell>
          <cell r="J1405">
            <v>22.38152715</v>
          </cell>
          <cell r="K1405">
            <v>21.800985440000002</v>
          </cell>
          <cell r="L1405">
            <v>21.96183246</v>
          </cell>
          <cell r="M1405">
            <v>22.064374650000001</v>
          </cell>
          <cell r="N1405">
            <v>22.974350210000001</v>
          </cell>
          <cell r="O1405">
            <v>22.37914915</v>
          </cell>
        </row>
        <row r="1406">
          <cell r="A1406" t="str">
            <v>Enpep</v>
          </cell>
          <cell r="B1406" t="str">
            <v>Glutamyl aminopeptidase</v>
          </cell>
          <cell r="C1406">
            <v>323.31</v>
          </cell>
          <cell r="D1406">
            <v>26.582693670000001</v>
          </cell>
          <cell r="E1406">
            <v>26.34544069</v>
          </cell>
          <cell r="F1406">
            <v>26.70649727</v>
          </cell>
          <cell r="G1406">
            <v>27.256898570000001</v>
          </cell>
          <cell r="H1406">
            <v>27.385139590000001</v>
          </cell>
          <cell r="I1406">
            <v>26.652603330000002</v>
          </cell>
          <cell r="J1406">
            <v>26.28601617</v>
          </cell>
          <cell r="K1406">
            <v>26.452621310000001</v>
          </cell>
          <cell r="L1406">
            <v>26.568105190000001</v>
          </cell>
          <cell r="M1406">
            <v>26.72461036</v>
          </cell>
          <cell r="N1406">
            <v>26.79794218</v>
          </cell>
          <cell r="O1406">
            <v>26.63612908</v>
          </cell>
        </row>
        <row r="1407">
          <cell r="A1407" t="str">
            <v>Ass1</v>
          </cell>
          <cell r="B1407" t="str">
            <v>Argininosuccinate synthase</v>
          </cell>
          <cell r="C1407">
            <v>5.7885</v>
          </cell>
          <cell r="D1407" t="str">
            <v>NA</v>
          </cell>
          <cell r="E1407" t="str">
            <v>NA</v>
          </cell>
          <cell r="F1407" t="str">
            <v>NA</v>
          </cell>
          <cell r="G1407" t="str">
            <v>NA</v>
          </cell>
          <cell r="H1407" t="str">
            <v>NA</v>
          </cell>
          <cell r="I1407">
            <v>18.43951865</v>
          </cell>
          <cell r="J1407">
            <v>19.897595939999999</v>
          </cell>
          <cell r="K1407">
            <v>19.228378970000001</v>
          </cell>
          <cell r="L1407" t="str">
            <v>NA</v>
          </cell>
          <cell r="M1407">
            <v>18.6443069</v>
          </cell>
          <cell r="N1407">
            <v>17.716211529999999</v>
          </cell>
          <cell r="O1407">
            <v>18.282338419999999</v>
          </cell>
        </row>
        <row r="1408">
          <cell r="A1408" t="str">
            <v>Sptan1</v>
          </cell>
          <cell r="B1408" t="str">
            <v>Spectrin alpha chain, non-erythrocytic 1</v>
          </cell>
          <cell r="C1408">
            <v>2.4047000000000001</v>
          </cell>
          <cell r="D1408">
            <v>15.644311719999999</v>
          </cell>
          <cell r="E1408">
            <v>15.615417280000001</v>
          </cell>
          <cell r="F1408">
            <v>16.222972259999999</v>
          </cell>
          <cell r="G1408" t="str">
            <v>NA</v>
          </cell>
          <cell r="H1408">
            <v>15.82462422</v>
          </cell>
          <cell r="I1408" t="str">
            <v>NA</v>
          </cell>
          <cell r="J1408">
            <v>17.219257299999999</v>
          </cell>
          <cell r="K1408">
            <v>16.341798619999999</v>
          </cell>
          <cell r="L1408">
            <v>16.16315531</v>
          </cell>
          <cell r="M1408">
            <v>16.50949687</v>
          </cell>
          <cell r="N1408">
            <v>16.481031699999999</v>
          </cell>
          <cell r="O1408">
            <v>15.37529737</v>
          </cell>
        </row>
        <row r="1409">
          <cell r="A1409" t="str">
            <v>Lamp2</v>
          </cell>
          <cell r="B1409" t="str">
            <v>Lysosome-associated membrane glycoprotein 2</v>
          </cell>
          <cell r="C1409">
            <v>4.8712999999999997</v>
          </cell>
          <cell r="D1409">
            <v>22.546868549999999</v>
          </cell>
          <cell r="E1409">
            <v>21.965067520000002</v>
          </cell>
          <cell r="F1409">
            <v>22.960033280000001</v>
          </cell>
          <cell r="G1409">
            <v>22.0840286</v>
          </cell>
          <cell r="H1409">
            <v>22.759947709999999</v>
          </cell>
          <cell r="I1409">
            <v>22.623811570000001</v>
          </cell>
          <cell r="J1409">
            <v>23.43924496</v>
          </cell>
          <cell r="K1409">
            <v>22.791062520000001</v>
          </cell>
          <cell r="L1409">
            <v>23.001712189999999</v>
          </cell>
          <cell r="M1409">
            <v>23.36871717</v>
          </cell>
          <cell r="N1409">
            <v>22.98977567</v>
          </cell>
          <cell r="O1409">
            <v>22.852915530000001</v>
          </cell>
        </row>
        <row r="1410">
          <cell r="A1410" t="str">
            <v>Hspa2</v>
          </cell>
          <cell r="B1410" t="str">
            <v>Heat shock-related 70 kDa protein 2</v>
          </cell>
          <cell r="C1410">
            <v>214.66</v>
          </cell>
          <cell r="D1410">
            <v>18.319629519999999</v>
          </cell>
          <cell r="E1410">
            <v>19.345810220000001</v>
          </cell>
          <cell r="F1410">
            <v>19.345366089999999</v>
          </cell>
          <cell r="G1410" t="str">
            <v>NA</v>
          </cell>
          <cell r="H1410">
            <v>20.898168869999999</v>
          </cell>
          <cell r="I1410">
            <v>20.339321049999999</v>
          </cell>
          <cell r="J1410">
            <v>23.049533010000001</v>
          </cell>
          <cell r="K1410">
            <v>22.337118619999998</v>
          </cell>
          <cell r="L1410">
            <v>21.885056850000002</v>
          </cell>
          <cell r="M1410">
            <v>21.660152660000001</v>
          </cell>
          <cell r="N1410">
            <v>21.416951350000001</v>
          </cell>
          <cell r="O1410">
            <v>19.57900373</v>
          </cell>
        </row>
        <row r="1411">
          <cell r="A1411" t="str">
            <v>Eno1</v>
          </cell>
          <cell r="B1411" t="str">
            <v>Alpha-enolase</v>
          </cell>
          <cell r="C1411">
            <v>290.92</v>
          </cell>
          <cell r="D1411">
            <v>25.886296309999999</v>
          </cell>
          <cell r="E1411">
            <v>26.804410950000001</v>
          </cell>
          <cell r="F1411">
            <v>25.77817447</v>
          </cell>
          <cell r="G1411">
            <v>25.650589239999999</v>
          </cell>
          <cell r="H1411">
            <v>26.077696209999999</v>
          </cell>
          <cell r="I1411">
            <v>25.595088700000002</v>
          </cell>
          <cell r="J1411">
            <v>26.428261729999999</v>
          </cell>
          <cell r="K1411">
            <v>26.576185299999999</v>
          </cell>
          <cell r="L1411">
            <v>25.853072300000001</v>
          </cell>
          <cell r="M1411">
            <v>26.02981183</v>
          </cell>
          <cell r="N1411">
            <v>25.8735909</v>
          </cell>
          <cell r="O1411">
            <v>26.09407878</v>
          </cell>
        </row>
        <row r="1412">
          <cell r="A1412" t="str">
            <v>Ptbp1</v>
          </cell>
          <cell r="B1412" t="str">
            <v>Polypyrimidine tract-binding protein 1</v>
          </cell>
          <cell r="C1412">
            <v>28.957999999999998</v>
          </cell>
          <cell r="D1412">
            <v>19.454336139999999</v>
          </cell>
          <cell r="E1412">
            <v>18.762052279999999</v>
          </cell>
          <cell r="F1412">
            <v>18.504686209999999</v>
          </cell>
          <cell r="G1412">
            <v>19.78184229</v>
          </cell>
          <cell r="H1412">
            <v>18.556980710000001</v>
          </cell>
          <cell r="I1412">
            <v>20.48048696</v>
          </cell>
          <cell r="J1412">
            <v>22.099749240000001</v>
          </cell>
          <cell r="K1412">
            <v>21.778879</v>
          </cell>
          <cell r="L1412">
            <v>21.305674150000002</v>
          </cell>
          <cell r="M1412">
            <v>21.75350126</v>
          </cell>
          <cell r="N1412">
            <v>21.586387890000001</v>
          </cell>
          <cell r="O1412">
            <v>20.90479362</v>
          </cell>
        </row>
        <row r="1413">
          <cell r="A1413" t="str">
            <v>Ap2a1</v>
          </cell>
          <cell r="B1413" t="str">
            <v>AP-2 complex subunit alpha-1</v>
          </cell>
          <cell r="C1413">
            <v>68.102000000000004</v>
          </cell>
          <cell r="D1413">
            <v>20.174090710000002</v>
          </cell>
          <cell r="E1413">
            <v>19.813479690000001</v>
          </cell>
          <cell r="F1413">
            <v>20.037246079999999</v>
          </cell>
          <cell r="G1413">
            <v>20.798284030000001</v>
          </cell>
          <cell r="H1413">
            <v>20.10509888</v>
          </cell>
          <cell r="I1413">
            <v>19.527890020000001</v>
          </cell>
          <cell r="J1413">
            <v>21.970410179999998</v>
          </cell>
          <cell r="K1413">
            <v>21.663885100000002</v>
          </cell>
          <cell r="L1413">
            <v>21.914591389999998</v>
          </cell>
          <cell r="M1413">
            <v>21.660859729999999</v>
          </cell>
          <cell r="N1413">
            <v>21.800758890000001</v>
          </cell>
          <cell r="O1413">
            <v>22.175914150000001</v>
          </cell>
        </row>
        <row r="1414">
          <cell r="A1414" t="str">
            <v>Ap2a2</v>
          </cell>
          <cell r="B1414" t="str">
            <v>AP-2 complex subunit alpha-2</v>
          </cell>
          <cell r="C1414">
            <v>192.64</v>
          </cell>
          <cell r="D1414">
            <v>22.48643461</v>
          </cell>
          <cell r="E1414">
            <v>22.02884268</v>
          </cell>
          <cell r="F1414">
            <v>22.150347969999999</v>
          </cell>
          <cell r="G1414">
            <v>22.16344479</v>
          </cell>
          <cell r="H1414">
            <v>21.913799520000001</v>
          </cell>
          <cell r="I1414">
            <v>22.176248260000001</v>
          </cell>
          <cell r="J1414">
            <v>23.79864311</v>
          </cell>
          <cell r="K1414">
            <v>23.173408009999999</v>
          </cell>
          <cell r="L1414">
            <v>23.36560446</v>
          </cell>
          <cell r="M1414">
            <v>23.43440734</v>
          </cell>
          <cell r="N1414">
            <v>23.55648592</v>
          </cell>
          <cell r="O1414">
            <v>24.077569990000001</v>
          </cell>
        </row>
        <row r="1415">
          <cell r="A1415" t="str">
            <v>Selenbp1;Selenbp2</v>
          </cell>
          <cell r="B1415" t="str">
            <v>Selenium-binding protein 1;Selenium-binding protein 2</v>
          </cell>
          <cell r="C1415">
            <v>323.31</v>
          </cell>
          <cell r="D1415">
            <v>29.988035310000001</v>
          </cell>
          <cell r="E1415">
            <v>30.8432909</v>
          </cell>
          <cell r="F1415">
            <v>29.653025209999999</v>
          </cell>
          <cell r="G1415">
            <v>29.968984760000001</v>
          </cell>
          <cell r="H1415">
            <v>30.179213369999999</v>
          </cell>
          <cell r="I1415">
            <v>29.68902404</v>
          </cell>
          <cell r="J1415">
            <v>29.186034339999999</v>
          </cell>
          <cell r="K1415">
            <v>29.535605919999998</v>
          </cell>
          <cell r="L1415">
            <v>28.748203289999999</v>
          </cell>
          <cell r="M1415">
            <v>29.470240369999999</v>
          </cell>
          <cell r="N1415">
            <v>29.177038790000001</v>
          </cell>
          <cell r="O1415">
            <v>29.309677270000002</v>
          </cell>
        </row>
        <row r="1416">
          <cell r="A1416" t="str">
            <v>Ppia</v>
          </cell>
          <cell r="B1416" t="str">
            <v>Peptidyl-prolyl cis-trans isomerase A;Peptidyl-prolyl cis-trans isomerase A, N-terminally processed</v>
          </cell>
          <cell r="C1416">
            <v>145.03</v>
          </cell>
          <cell r="D1416">
            <v>27.6697834</v>
          </cell>
          <cell r="E1416">
            <v>27.722685370000001</v>
          </cell>
          <cell r="F1416">
            <v>27.512607729999999</v>
          </cell>
          <cell r="G1416">
            <v>27.723903809999999</v>
          </cell>
          <cell r="H1416">
            <v>28.027959379999999</v>
          </cell>
          <cell r="I1416">
            <v>27.43641122</v>
          </cell>
          <cell r="J1416">
            <v>28.04470177</v>
          </cell>
          <cell r="K1416">
            <v>28.478364119999998</v>
          </cell>
          <cell r="L1416">
            <v>28.049414980000002</v>
          </cell>
          <cell r="M1416">
            <v>27.813213640000001</v>
          </cell>
          <cell r="N1416">
            <v>27.89898483</v>
          </cell>
          <cell r="O1416">
            <v>27.861053290000001</v>
          </cell>
        </row>
        <row r="1417">
          <cell r="A1417" t="str">
            <v>Tpi1</v>
          </cell>
          <cell r="B1417" t="str">
            <v>Triosephosphate isomerase</v>
          </cell>
          <cell r="C1417">
            <v>163.16</v>
          </cell>
          <cell r="D1417">
            <v>25.098906079999999</v>
          </cell>
          <cell r="E1417">
            <v>26.55448019</v>
          </cell>
          <cell r="F1417">
            <v>25.012406160000001</v>
          </cell>
          <cell r="G1417">
            <v>25.504701600000001</v>
          </cell>
          <cell r="H1417">
            <v>25.170324749999999</v>
          </cell>
          <cell r="I1417">
            <v>25.141360129999999</v>
          </cell>
          <cell r="J1417">
            <v>25.417079099999999</v>
          </cell>
          <cell r="K1417">
            <v>25.594233809999999</v>
          </cell>
          <cell r="L1417">
            <v>24.60151823</v>
          </cell>
          <cell r="M1417">
            <v>25.399851040000001</v>
          </cell>
          <cell r="N1417">
            <v>25.352049739999998</v>
          </cell>
          <cell r="O1417">
            <v>24.7626013</v>
          </cell>
        </row>
        <row r="1418">
          <cell r="A1418" t="str">
            <v>Hspa1b;Hspa1a</v>
          </cell>
          <cell r="B1418" t="str">
            <v>Heat shock 70 kDa protein 1B;Heat shock 70 kDa protein 1A</v>
          </cell>
          <cell r="C1418">
            <v>136.66999999999999</v>
          </cell>
          <cell r="D1418">
            <v>23.602602210000001</v>
          </cell>
          <cell r="E1418">
            <v>23.940728459999999</v>
          </cell>
          <cell r="F1418">
            <v>23.882597130000001</v>
          </cell>
          <cell r="G1418">
            <v>23.05564115</v>
          </cell>
          <cell r="H1418">
            <v>23.390431880000001</v>
          </cell>
          <cell r="I1418">
            <v>23.823744319999999</v>
          </cell>
          <cell r="J1418">
            <v>24.019778710000001</v>
          </cell>
          <cell r="K1418">
            <v>23.938320940000001</v>
          </cell>
          <cell r="L1418">
            <v>23.91065253</v>
          </cell>
          <cell r="M1418">
            <v>23.644655969999999</v>
          </cell>
          <cell r="N1418">
            <v>23.524284600000001</v>
          </cell>
          <cell r="O1418">
            <v>23.542998650000001</v>
          </cell>
        </row>
        <row r="1419">
          <cell r="A1419" t="str">
            <v>Lyz1</v>
          </cell>
          <cell r="B1419" t="str">
            <v>Lysozyme C-1</v>
          </cell>
          <cell r="C1419">
            <v>55.366</v>
          </cell>
          <cell r="D1419">
            <v>25.73164281</v>
          </cell>
          <cell r="E1419">
            <v>25.475186399999998</v>
          </cell>
          <cell r="F1419">
            <v>26.12385587</v>
          </cell>
          <cell r="G1419">
            <v>26.114386920000001</v>
          </cell>
          <cell r="H1419">
            <v>26.508009399999999</v>
          </cell>
          <cell r="I1419">
            <v>25.790201199999998</v>
          </cell>
          <cell r="J1419">
            <v>23.84734942</v>
          </cell>
          <cell r="K1419">
            <v>23.595427910000002</v>
          </cell>
          <cell r="L1419">
            <v>23.120171540000001</v>
          </cell>
          <cell r="M1419">
            <v>22.25222553</v>
          </cell>
          <cell r="N1419">
            <v>22.329623210000001</v>
          </cell>
          <cell r="O1419">
            <v>22.423552409999999</v>
          </cell>
        </row>
        <row r="1420">
          <cell r="A1420" t="str">
            <v>Pcna</v>
          </cell>
          <cell r="B1420" t="str">
            <v>Proliferating cell nuclear antigen</v>
          </cell>
          <cell r="C1420">
            <v>4.2930000000000001</v>
          </cell>
          <cell r="D1420">
            <v>18.249715989999999</v>
          </cell>
          <cell r="E1420">
            <v>19.18404233</v>
          </cell>
          <cell r="F1420">
            <v>16.853666109999999</v>
          </cell>
          <cell r="G1420">
            <v>17.965198749999999</v>
          </cell>
          <cell r="H1420">
            <v>17.640519650000002</v>
          </cell>
          <cell r="I1420">
            <v>17.493681219999999</v>
          </cell>
          <cell r="J1420">
            <v>17.90800239</v>
          </cell>
          <cell r="K1420">
            <v>17.747952349999998</v>
          </cell>
          <cell r="L1420">
            <v>17.863118539999999</v>
          </cell>
          <cell r="M1420">
            <v>18.921855170000001</v>
          </cell>
          <cell r="N1420">
            <v>18.863558050000002</v>
          </cell>
          <cell r="O1420">
            <v>19.44660223</v>
          </cell>
        </row>
        <row r="1421">
          <cell r="A1421" t="str">
            <v>Ptpra</v>
          </cell>
          <cell r="B1421" t="str">
            <v>Receptor-type tyrosine-protein phosphatase;Receptor-type tyrosine-protein phosphatase alpha</v>
          </cell>
          <cell r="C1421">
            <v>7.0580999999999996</v>
          </cell>
          <cell r="D1421">
            <v>17.15487392</v>
          </cell>
          <cell r="E1421">
            <v>16.812848030000001</v>
          </cell>
          <cell r="F1421" t="str">
            <v>NA</v>
          </cell>
          <cell r="G1421" t="str">
            <v>NA</v>
          </cell>
          <cell r="H1421">
            <v>17.759631840000001</v>
          </cell>
          <cell r="I1421">
            <v>17.060798370000001</v>
          </cell>
          <cell r="J1421">
            <v>17.0647117</v>
          </cell>
          <cell r="K1421">
            <v>15.748119669999999</v>
          </cell>
          <cell r="L1421">
            <v>15.62125112</v>
          </cell>
          <cell r="M1421">
            <v>18.49231876</v>
          </cell>
          <cell r="N1421">
            <v>18.791530389999998</v>
          </cell>
          <cell r="O1421">
            <v>18.39845365</v>
          </cell>
        </row>
        <row r="1422">
          <cell r="A1422" t="str">
            <v>Cd48</v>
          </cell>
          <cell r="B1422" t="str">
            <v>CD48 antigen</v>
          </cell>
          <cell r="C1422">
            <v>4.6470000000000002</v>
          </cell>
          <cell r="D1422">
            <v>21.313724959999998</v>
          </cell>
          <cell r="E1422">
            <v>18.8472811</v>
          </cell>
          <cell r="F1422">
            <v>19.900600260000001</v>
          </cell>
          <cell r="G1422">
            <v>20.148315459999999</v>
          </cell>
          <cell r="H1422">
            <v>20.533136850000002</v>
          </cell>
          <cell r="I1422">
            <v>21.055719079999999</v>
          </cell>
          <cell r="J1422">
            <v>18.87168355</v>
          </cell>
          <cell r="K1422">
            <v>20.00838809</v>
          </cell>
          <cell r="L1422">
            <v>18.822184750000002</v>
          </cell>
          <cell r="M1422">
            <v>18.098890950000001</v>
          </cell>
          <cell r="N1422">
            <v>19.025544409999998</v>
          </cell>
          <cell r="O1422">
            <v>19.69364217</v>
          </cell>
        </row>
        <row r="1423">
          <cell r="A1423" t="str">
            <v>Ctsd</v>
          </cell>
          <cell r="B1423" t="str">
            <v>Cathepsin D</v>
          </cell>
          <cell r="C1423">
            <v>85.739000000000004</v>
          </cell>
          <cell r="D1423">
            <v>24.939607240000001</v>
          </cell>
          <cell r="E1423">
            <v>25.12755396</v>
          </cell>
          <cell r="F1423">
            <v>24.802080920000002</v>
          </cell>
          <cell r="G1423">
            <v>25.58797349</v>
          </cell>
          <cell r="H1423">
            <v>25.281824879999999</v>
          </cell>
          <cell r="I1423">
            <v>24.498362660000002</v>
          </cell>
          <cell r="J1423">
            <v>24.099749240000001</v>
          </cell>
          <cell r="K1423">
            <v>24.243435290000001</v>
          </cell>
          <cell r="L1423">
            <v>24.74283089</v>
          </cell>
          <cell r="M1423">
            <v>24.702106560000001</v>
          </cell>
          <cell r="N1423">
            <v>24.589016099999998</v>
          </cell>
          <cell r="O1423">
            <v>24.551940770000002</v>
          </cell>
        </row>
        <row r="1424">
          <cell r="A1424" t="str">
            <v>Npr1</v>
          </cell>
          <cell r="B1424" t="str">
            <v>Atrial natriuretic peptide receptor 1</v>
          </cell>
          <cell r="C1424">
            <v>25.701000000000001</v>
          </cell>
          <cell r="D1424">
            <v>21.218979699999998</v>
          </cell>
          <cell r="E1424">
            <v>20.43710913</v>
          </cell>
          <cell r="F1424">
            <v>21.730525069999999</v>
          </cell>
          <cell r="G1424">
            <v>21.150353840000001</v>
          </cell>
          <cell r="H1424">
            <v>21.906073320000001</v>
          </cell>
          <cell r="I1424">
            <v>20.639654920000002</v>
          </cell>
          <cell r="J1424">
            <v>20.75380702</v>
          </cell>
          <cell r="K1424">
            <v>20.80288036</v>
          </cell>
          <cell r="L1424">
            <v>21.378712570000001</v>
          </cell>
          <cell r="M1424">
            <v>21.170175660000002</v>
          </cell>
          <cell r="N1424">
            <v>20.499892410000001</v>
          </cell>
          <cell r="O1424">
            <v>21.152882779999999</v>
          </cell>
        </row>
        <row r="1425">
          <cell r="A1425" t="str">
            <v>Svs4</v>
          </cell>
          <cell r="B1425" t="str">
            <v>Seminal vesicle secretory protein 4</v>
          </cell>
          <cell r="C1425">
            <v>3.2877999999999998</v>
          </cell>
          <cell r="D1425" t="str">
            <v>NA</v>
          </cell>
          <cell r="E1425" t="str">
            <v>NA</v>
          </cell>
          <cell r="F1425">
            <v>20.997905630000002</v>
          </cell>
          <cell r="G1425" t="str">
            <v>NA</v>
          </cell>
          <cell r="H1425" t="str">
            <v>NA</v>
          </cell>
          <cell r="I1425" t="str">
            <v>NA</v>
          </cell>
          <cell r="J1425" t="str">
            <v>NA</v>
          </cell>
          <cell r="K1425">
            <v>19.167514700000002</v>
          </cell>
          <cell r="L1425" t="str">
            <v>NA</v>
          </cell>
          <cell r="M1425" t="str">
            <v>NA</v>
          </cell>
          <cell r="N1425" t="str">
            <v>NA</v>
          </cell>
          <cell r="O1425" t="str">
            <v>NA</v>
          </cell>
        </row>
        <row r="1426">
          <cell r="A1426" t="str">
            <v>NA</v>
          </cell>
          <cell r="B1426" t="str">
            <v>Ig heavy chain V region 6.96</v>
          </cell>
          <cell r="C1426">
            <v>21.988</v>
          </cell>
          <cell r="D1426">
            <v>24.59025505</v>
          </cell>
          <cell r="E1426">
            <v>22.98080976</v>
          </cell>
          <cell r="F1426">
            <v>23.227505449999999</v>
          </cell>
          <cell r="G1426">
            <v>24.72181496</v>
          </cell>
          <cell r="H1426">
            <v>24.425226210000002</v>
          </cell>
          <cell r="I1426">
            <v>23.898945749999999</v>
          </cell>
          <cell r="J1426">
            <v>21.30105871</v>
          </cell>
          <cell r="K1426">
            <v>21.926312289999998</v>
          </cell>
          <cell r="L1426">
            <v>22.639650029999999</v>
          </cell>
          <cell r="M1426">
            <v>23.611046510000001</v>
          </cell>
          <cell r="N1426">
            <v>23.555622400000001</v>
          </cell>
          <cell r="O1426">
            <v>23.022454570000001</v>
          </cell>
        </row>
        <row r="1427">
          <cell r="A1427" t="str">
            <v>Ighv3-6;Ighv3-1</v>
          </cell>
          <cell r="B1427" t="str">
            <v>Ig heavy chain V region 3-6</v>
          </cell>
          <cell r="C1427">
            <v>66.117000000000004</v>
          </cell>
          <cell r="D1427">
            <v>22.203779600000001</v>
          </cell>
          <cell r="E1427">
            <v>21.315987270000001</v>
          </cell>
          <cell r="F1427">
            <v>21.629352910000001</v>
          </cell>
          <cell r="G1427">
            <v>23.139878599999999</v>
          </cell>
          <cell r="H1427">
            <v>23.73292533</v>
          </cell>
          <cell r="I1427">
            <v>22.564288120000001</v>
          </cell>
          <cell r="J1427">
            <v>19.988173799999998</v>
          </cell>
          <cell r="K1427">
            <v>19.83778732</v>
          </cell>
          <cell r="L1427">
            <v>20.659464660000001</v>
          </cell>
          <cell r="M1427">
            <v>21.207833130000001</v>
          </cell>
          <cell r="N1427">
            <v>21.532636620000002</v>
          </cell>
          <cell r="O1427">
            <v>20.092263989999999</v>
          </cell>
        </row>
        <row r="1428">
          <cell r="A1428" t="str">
            <v>Cfl1</v>
          </cell>
          <cell r="B1428" t="str">
            <v>Cofilin-1</v>
          </cell>
          <cell r="C1428">
            <v>246.86</v>
          </cell>
          <cell r="D1428">
            <v>27.51909504</v>
          </cell>
          <cell r="E1428">
            <v>28.213123750000001</v>
          </cell>
          <cell r="F1428">
            <v>27.682365610000002</v>
          </cell>
          <cell r="G1428">
            <v>27.79155141</v>
          </cell>
          <cell r="H1428">
            <v>27.58112122</v>
          </cell>
          <cell r="I1428">
            <v>27.286858559999999</v>
          </cell>
          <cell r="J1428">
            <v>28.19481261</v>
          </cell>
          <cell r="K1428">
            <v>28.37107726</v>
          </cell>
          <cell r="L1428">
            <v>27.802408929999999</v>
          </cell>
          <cell r="M1428">
            <v>28.12328406</v>
          </cell>
          <cell r="N1428">
            <v>28.009441670000001</v>
          </cell>
          <cell r="O1428">
            <v>28.046626379999999</v>
          </cell>
        </row>
        <row r="1429">
          <cell r="A1429" t="str">
            <v>Sdc1</v>
          </cell>
          <cell r="B1429" t="str">
            <v>Syndecan-1</v>
          </cell>
          <cell r="C1429">
            <v>2.3304</v>
          </cell>
          <cell r="D1429">
            <v>17.05846382</v>
          </cell>
          <cell r="E1429">
            <v>17.753741680000001</v>
          </cell>
          <cell r="F1429" t="str">
            <v>NA</v>
          </cell>
          <cell r="G1429">
            <v>18.057388920000001</v>
          </cell>
          <cell r="H1429">
            <v>17.659606109999999</v>
          </cell>
          <cell r="I1429">
            <v>17.115179170000001</v>
          </cell>
          <cell r="J1429">
            <v>16.370262719999999</v>
          </cell>
          <cell r="K1429">
            <v>17.228207619999999</v>
          </cell>
          <cell r="L1429">
            <v>16.000555219999999</v>
          </cell>
          <cell r="M1429">
            <v>18.716851389999999</v>
          </cell>
          <cell r="N1429">
            <v>18.460380010000002</v>
          </cell>
          <cell r="O1429">
            <v>18.941595199999998</v>
          </cell>
        </row>
        <row r="1430">
          <cell r="A1430" t="str">
            <v>Fasn</v>
          </cell>
          <cell r="B1430" t="str">
            <v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v>
          </cell>
          <cell r="C1430">
            <v>323.31</v>
          </cell>
          <cell r="D1430">
            <v>25.2134067</v>
          </cell>
          <cell r="E1430">
            <v>25.105481659999999</v>
          </cell>
          <cell r="F1430">
            <v>25.330793849999999</v>
          </cell>
          <cell r="G1430">
            <v>24.905246779999999</v>
          </cell>
          <cell r="H1430">
            <v>25.24347989</v>
          </cell>
          <cell r="I1430">
            <v>24.64968747</v>
          </cell>
          <cell r="J1430">
            <v>25.52077298</v>
          </cell>
          <cell r="K1430">
            <v>25.754270160000001</v>
          </cell>
          <cell r="L1430">
            <v>25.813984250000001</v>
          </cell>
          <cell r="M1430">
            <v>25.40584913</v>
          </cell>
          <cell r="N1430">
            <v>25.278739739999999</v>
          </cell>
          <cell r="O1430">
            <v>25.450240529999999</v>
          </cell>
        </row>
        <row r="1431">
          <cell r="A1431" t="str">
            <v>Gstp1;Gstp2</v>
          </cell>
          <cell r="B1431" t="str">
            <v>Glutathione S-transferase P 1;Glutathione S-transferase P 2</v>
          </cell>
          <cell r="C1431">
            <v>323.31</v>
          </cell>
          <cell r="D1431">
            <v>26.757881900000001</v>
          </cell>
          <cell r="E1431">
            <v>27.645601859999999</v>
          </cell>
          <cell r="F1431">
            <v>26.65141719</v>
          </cell>
          <cell r="G1431">
            <v>26.470887990000001</v>
          </cell>
          <cell r="H1431">
            <v>26.70956417</v>
          </cell>
          <cell r="I1431">
            <v>25.988519029999999</v>
          </cell>
          <cell r="J1431">
            <v>26.12035024</v>
          </cell>
          <cell r="K1431">
            <v>26.329276400000001</v>
          </cell>
          <cell r="L1431">
            <v>25.724538930000001</v>
          </cell>
          <cell r="M1431">
            <v>26.05174087</v>
          </cell>
          <cell r="N1431">
            <v>25.781520499999999</v>
          </cell>
          <cell r="O1431">
            <v>26.021939790000001</v>
          </cell>
        </row>
        <row r="1432">
          <cell r="A1432" t="str">
            <v>F2</v>
          </cell>
          <cell r="B1432" t="str">
            <v>Prothrombin;Activation peptide fragment 1;Activation peptide fragment 2;Thrombin light chain;Thrombin heavy chain;Prothrombin</v>
          </cell>
          <cell r="C1432">
            <v>323.31</v>
          </cell>
          <cell r="D1432">
            <v>27.1314125</v>
          </cell>
          <cell r="E1432">
            <v>26.577263460000001</v>
          </cell>
          <cell r="F1432">
            <v>27.289198339999999</v>
          </cell>
          <cell r="G1432">
            <v>27.708872199999998</v>
          </cell>
          <cell r="H1432">
            <v>27.832872779999999</v>
          </cell>
          <cell r="I1432">
            <v>26.742645889999999</v>
          </cell>
          <cell r="J1432">
            <v>26.24436287</v>
          </cell>
          <cell r="K1432">
            <v>26.63181106</v>
          </cell>
          <cell r="L1432">
            <v>26.443665459999998</v>
          </cell>
          <cell r="M1432">
            <v>27.085203660000001</v>
          </cell>
          <cell r="N1432">
            <v>27.595542389999999</v>
          </cell>
          <cell r="O1432">
            <v>26.804827230000001</v>
          </cell>
        </row>
        <row r="1433">
          <cell r="A1433" t="str">
            <v>Rpl13a</v>
          </cell>
          <cell r="B1433" t="str">
            <v>60S ribosomal protein L13a</v>
          </cell>
          <cell r="C1433">
            <v>15.727</v>
          </cell>
          <cell r="D1433">
            <v>23.412128859999999</v>
          </cell>
          <cell r="E1433">
            <v>23.683361699999999</v>
          </cell>
          <cell r="F1433">
            <v>25.554701949999998</v>
          </cell>
          <cell r="G1433">
            <v>24.653179099999999</v>
          </cell>
          <cell r="H1433">
            <v>24.10371297</v>
          </cell>
          <cell r="I1433">
            <v>25.739654479999999</v>
          </cell>
          <cell r="J1433">
            <v>23.60543607</v>
          </cell>
          <cell r="K1433">
            <v>24.879470439999999</v>
          </cell>
          <cell r="L1433">
            <v>24.906694630000001</v>
          </cell>
          <cell r="M1433">
            <v>24.314504360000001</v>
          </cell>
          <cell r="N1433">
            <v>24.355389089999999</v>
          </cell>
          <cell r="O1433">
            <v>24.953656689999999</v>
          </cell>
        </row>
        <row r="1434">
          <cell r="A1434" t="str">
            <v>Serpinh1</v>
          </cell>
          <cell r="B1434" t="str">
            <v>Serpin H1</v>
          </cell>
          <cell r="C1434">
            <v>98.614999999999995</v>
          </cell>
          <cell r="D1434">
            <v>23.980018359999999</v>
          </cell>
          <cell r="E1434">
            <v>23.398298659999998</v>
          </cell>
          <cell r="F1434">
            <v>23.31346306</v>
          </cell>
          <cell r="G1434">
            <v>23.751606500000001</v>
          </cell>
          <cell r="H1434">
            <v>22.899978449999999</v>
          </cell>
          <cell r="I1434">
            <v>24.74434351</v>
          </cell>
          <cell r="J1434">
            <v>22.271713210000001</v>
          </cell>
          <cell r="K1434">
            <v>22.71450935</v>
          </cell>
          <cell r="L1434">
            <v>23.53205444</v>
          </cell>
          <cell r="M1434">
            <v>22.14197339</v>
          </cell>
          <cell r="N1434">
            <v>21.382868160000001</v>
          </cell>
          <cell r="O1434">
            <v>22.64914641</v>
          </cell>
        </row>
        <row r="1435">
          <cell r="A1435" t="str">
            <v>Cox4i1</v>
          </cell>
          <cell r="B1435" t="str">
            <v>Cytochrome c oxidase subunit 4 isoform 1, mitochondrial</v>
          </cell>
          <cell r="C1435">
            <v>4.5852000000000004</v>
          </cell>
          <cell r="D1435">
            <v>20.291275899999999</v>
          </cell>
          <cell r="E1435">
            <v>20.26660846</v>
          </cell>
          <cell r="F1435">
            <v>20.097741790000001</v>
          </cell>
          <cell r="G1435">
            <v>20.47743191</v>
          </cell>
          <cell r="H1435" t="str">
            <v>NA</v>
          </cell>
          <cell r="I1435">
            <v>21.997436310000001</v>
          </cell>
          <cell r="J1435">
            <v>18.334620730000001</v>
          </cell>
          <cell r="K1435">
            <v>19.456024450000001</v>
          </cell>
          <cell r="L1435">
            <v>20.90919431</v>
          </cell>
          <cell r="M1435">
            <v>19.900770290000001</v>
          </cell>
          <cell r="N1435">
            <v>20.077119840000002</v>
          </cell>
          <cell r="O1435">
            <v>20.852481310000002</v>
          </cell>
        </row>
        <row r="1436">
          <cell r="A1436" t="str">
            <v>Mgp</v>
          </cell>
          <cell r="B1436" t="str">
            <v>Matrix Gla protein</v>
          </cell>
          <cell r="C1436">
            <v>9.3707999999999991</v>
          </cell>
          <cell r="D1436" t="str">
            <v>NA</v>
          </cell>
          <cell r="E1436" t="str">
            <v>NA</v>
          </cell>
          <cell r="F1436" t="str">
            <v>NA</v>
          </cell>
          <cell r="G1436" t="str">
            <v>NA</v>
          </cell>
          <cell r="H1436" t="str">
            <v>NA</v>
          </cell>
          <cell r="I1436" t="str">
            <v>NA</v>
          </cell>
          <cell r="J1436">
            <v>22.44037835</v>
          </cell>
          <cell r="K1436">
            <v>22.347081710000001</v>
          </cell>
          <cell r="L1436">
            <v>22.086001060000001</v>
          </cell>
          <cell r="M1436">
            <v>23.338229770000002</v>
          </cell>
          <cell r="N1436">
            <v>23.445262759999999</v>
          </cell>
          <cell r="O1436">
            <v>22.660084380000001</v>
          </cell>
        </row>
        <row r="1437">
          <cell r="A1437" t="str">
            <v>Hspa5</v>
          </cell>
          <cell r="B1437" t="str">
            <v>78 kDa glucose-regulated protein</v>
          </cell>
          <cell r="C1437">
            <v>323.31</v>
          </cell>
          <cell r="D1437">
            <v>28.046816159999999</v>
          </cell>
          <cell r="E1437">
            <v>27.8210947</v>
          </cell>
          <cell r="F1437">
            <v>27.58488183</v>
          </cell>
          <cell r="G1437">
            <v>28.8348914</v>
          </cell>
          <cell r="H1437">
            <v>27.91905371</v>
          </cell>
          <cell r="I1437">
            <v>28.725073399999999</v>
          </cell>
          <cell r="J1437">
            <v>25.036907079999999</v>
          </cell>
          <cell r="K1437">
            <v>26.295388509999999</v>
          </cell>
          <cell r="L1437">
            <v>26.899192289999998</v>
          </cell>
          <cell r="M1437">
            <v>26.316881339999998</v>
          </cell>
          <cell r="N1437">
            <v>26.129134560000001</v>
          </cell>
          <cell r="O1437">
            <v>26.884858560000001</v>
          </cell>
        </row>
        <row r="1438">
          <cell r="A1438" t="str">
            <v>Hexb</v>
          </cell>
          <cell r="B1438" t="str">
            <v>Beta-hexosaminidase subunit beta</v>
          </cell>
          <cell r="C1438">
            <v>7.6300999999999997</v>
          </cell>
          <cell r="D1438">
            <v>19.56705307</v>
          </cell>
          <cell r="E1438">
            <v>19.365774649999999</v>
          </cell>
          <cell r="F1438">
            <v>19.44997699</v>
          </cell>
          <cell r="G1438">
            <v>19.628847740000001</v>
          </cell>
          <cell r="H1438">
            <v>19.86934879</v>
          </cell>
          <cell r="I1438">
            <v>19.052279599999999</v>
          </cell>
          <cell r="J1438">
            <v>20.03400074</v>
          </cell>
          <cell r="K1438">
            <v>20.399065289999999</v>
          </cell>
          <cell r="L1438">
            <v>20.109894659999998</v>
          </cell>
          <cell r="M1438">
            <v>19.61971939</v>
          </cell>
          <cell r="N1438">
            <v>20.144827150000001</v>
          </cell>
          <cell r="O1438">
            <v>20.289819810000001</v>
          </cell>
        </row>
        <row r="1439">
          <cell r="A1439" t="str">
            <v>Prdx3</v>
          </cell>
          <cell r="B1439" t="str">
            <v>Thioredoxin-dependent peroxide reductase, mitochondrial</v>
          </cell>
          <cell r="C1439">
            <v>4.9351000000000003</v>
          </cell>
          <cell r="D1439">
            <v>20.45746892</v>
          </cell>
          <cell r="E1439">
            <v>21.224420850000001</v>
          </cell>
          <cell r="F1439">
            <v>19.562240599999999</v>
          </cell>
          <cell r="G1439">
            <v>21.212015770000001</v>
          </cell>
          <cell r="H1439">
            <v>20.49522485</v>
          </cell>
          <cell r="I1439">
            <v>20.58938401</v>
          </cell>
          <cell r="J1439">
            <v>19.97615776</v>
          </cell>
          <cell r="K1439">
            <v>19.639770859999999</v>
          </cell>
          <cell r="L1439">
            <v>20.676494819999998</v>
          </cell>
          <cell r="M1439">
            <v>21.262565500000001</v>
          </cell>
          <cell r="N1439">
            <v>21.079791790000002</v>
          </cell>
          <cell r="O1439">
            <v>19.612453309999999</v>
          </cell>
        </row>
        <row r="1440">
          <cell r="A1440" t="str">
            <v>Fcer1g</v>
          </cell>
          <cell r="B1440" t="str">
            <v>High affinity immunoglobulin epsilon receptor subunit gamma</v>
          </cell>
          <cell r="C1440">
            <v>53.253999999999998</v>
          </cell>
          <cell r="D1440">
            <v>23.248099029999999</v>
          </cell>
          <cell r="E1440">
            <v>23.19424734</v>
          </cell>
          <cell r="F1440">
            <v>24.41502835</v>
          </cell>
          <cell r="G1440">
            <v>23.890493580000001</v>
          </cell>
          <cell r="H1440">
            <v>23.859089789999999</v>
          </cell>
          <cell r="I1440">
            <v>23.17630415</v>
          </cell>
          <cell r="J1440">
            <v>23.244460199999999</v>
          </cell>
          <cell r="K1440">
            <v>22.9293458</v>
          </cell>
          <cell r="L1440">
            <v>24.542215339999998</v>
          </cell>
          <cell r="M1440">
            <v>24.147088279999998</v>
          </cell>
          <cell r="N1440">
            <v>24.480975109999999</v>
          </cell>
          <cell r="O1440">
            <v>24.899470040000001</v>
          </cell>
        </row>
        <row r="1441">
          <cell r="A1441" t="str">
            <v>Plg</v>
          </cell>
          <cell r="B1441" t="str">
            <v>Plasminogen;Plasmin heavy chain A;Activation peptide;Angiostatin;Plasmin heavy chain A, short form;Plasmin light chain B</v>
          </cell>
          <cell r="C1441">
            <v>323.31</v>
          </cell>
          <cell r="D1441">
            <v>28.019341780000001</v>
          </cell>
          <cell r="E1441">
            <v>27.530064660000001</v>
          </cell>
          <cell r="F1441">
            <v>28.161262130000001</v>
          </cell>
          <cell r="G1441">
            <v>28.457100430000001</v>
          </cell>
          <cell r="H1441">
            <v>28.5830485</v>
          </cell>
          <cell r="I1441">
            <v>27.513282270000001</v>
          </cell>
          <cell r="J1441">
            <v>27.27950001</v>
          </cell>
          <cell r="K1441">
            <v>27.43407259</v>
          </cell>
          <cell r="L1441">
            <v>27.161223440000001</v>
          </cell>
          <cell r="M1441">
            <v>27.570934780000002</v>
          </cell>
          <cell r="N1441">
            <v>28.126689809999998</v>
          </cell>
          <cell r="O1441">
            <v>27.225202700000001</v>
          </cell>
        </row>
        <row r="1442">
          <cell r="A1442" t="str">
            <v>Gna11</v>
          </cell>
          <cell r="B1442" t="str">
            <v>Guanine nucleotide-binding protein subunit alpha-11</v>
          </cell>
          <cell r="C1442">
            <v>166.63</v>
          </cell>
          <cell r="D1442">
            <v>25.390912669999999</v>
          </cell>
          <cell r="E1442">
            <v>24.893379719999999</v>
          </cell>
          <cell r="F1442">
            <v>25.153566600000001</v>
          </cell>
          <cell r="G1442">
            <v>25.877705679999998</v>
          </cell>
          <cell r="H1442">
            <v>25.822446450000001</v>
          </cell>
          <cell r="I1442">
            <v>25.46107228</v>
          </cell>
          <cell r="J1442">
            <v>25.383502499999999</v>
          </cell>
          <cell r="K1442">
            <v>25.241115189999999</v>
          </cell>
          <cell r="L1442">
            <v>25.477898960000001</v>
          </cell>
          <cell r="M1442">
            <v>25.746670569999999</v>
          </cell>
          <cell r="N1442">
            <v>25.953814309999998</v>
          </cell>
          <cell r="O1442">
            <v>26.210806349999999</v>
          </cell>
        </row>
        <row r="1443">
          <cell r="A1443" t="str">
            <v>Gnaq</v>
          </cell>
          <cell r="B1443" t="str">
            <v>Guanine nucleotide-binding protein G(q) subunit alpha</v>
          </cell>
          <cell r="C1443">
            <v>74.501999999999995</v>
          </cell>
          <cell r="D1443">
            <v>24.203438309999999</v>
          </cell>
          <cell r="E1443">
            <v>23.64180343</v>
          </cell>
          <cell r="F1443">
            <v>24.54064267</v>
          </cell>
          <cell r="G1443">
            <v>24.4360623</v>
          </cell>
          <cell r="H1443">
            <v>24.51796512</v>
          </cell>
          <cell r="I1443">
            <v>24.21884013</v>
          </cell>
          <cell r="J1443">
            <v>24.832555500000002</v>
          </cell>
          <cell r="K1443">
            <v>24.480688570000002</v>
          </cell>
          <cell r="L1443">
            <v>24.70956614</v>
          </cell>
          <cell r="M1443">
            <v>24.579332870000002</v>
          </cell>
          <cell r="N1443">
            <v>24.649484409999999</v>
          </cell>
          <cell r="O1443">
            <v>25.333420019999998</v>
          </cell>
        </row>
        <row r="1444">
          <cell r="A1444" t="str">
            <v>Akr1b7</v>
          </cell>
          <cell r="B1444" t="str">
            <v>Aldose reductase-related protein 1</v>
          </cell>
          <cell r="C1444">
            <v>2.3277000000000001</v>
          </cell>
          <cell r="D1444">
            <v>19.947323140000002</v>
          </cell>
          <cell r="E1444">
            <v>20.201727699999999</v>
          </cell>
          <cell r="F1444">
            <v>19.942360189999999</v>
          </cell>
          <cell r="G1444">
            <v>18.973077140000001</v>
          </cell>
          <cell r="H1444">
            <v>19.997848479999998</v>
          </cell>
          <cell r="I1444">
            <v>19.698129089999998</v>
          </cell>
          <cell r="J1444">
            <v>20.957025600000001</v>
          </cell>
          <cell r="K1444">
            <v>21.244141630000001</v>
          </cell>
          <cell r="L1444">
            <v>20.25164827</v>
          </cell>
          <cell r="M1444">
            <v>20.49700335</v>
          </cell>
          <cell r="N1444">
            <v>21.104249320000001</v>
          </cell>
          <cell r="O1444">
            <v>19.457988109999999</v>
          </cell>
        </row>
        <row r="1445">
          <cell r="A1445" t="str">
            <v>Cst3</v>
          </cell>
          <cell r="B1445" t="str">
            <v>Cystatin-C</v>
          </cell>
          <cell r="C1445">
            <v>36.198999999999998</v>
          </cell>
          <cell r="D1445">
            <v>23.089096829999999</v>
          </cell>
          <cell r="E1445">
            <v>23.297378170000002</v>
          </cell>
          <cell r="F1445">
            <v>23.36028894</v>
          </cell>
          <cell r="G1445">
            <v>23.487954309999999</v>
          </cell>
          <cell r="H1445">
            <v>24.664555459999999</v>
          </cell>
          <cell r="I1445">
            <v>23.48583387</v>
          </cell>
          <cell r="J1445">
            <v>23.23377932</v>
          </cell>
          <cell r="K1445">
            <v>23.57142662</v>
          </cell>
          <cell r="L1445">
            <v>23.655116540000002</v>
          </cell>
          <cell r="M1445">
            <v>23.0604397</v>
          </cell>
          <cell r="N1445">
            <v>22.555814340000001</v>
          </cell>
          <cell r="O1445">
            <v>23.652122599999998</v>
          </cell>
        </row>
        <row r="1446">
          <cell r="A1446" t="str">
            <v>Gc</v>
          </cell>
          <cell r="B1446" t="str">
            <v>Vitamin D-binding protein</v>
          </cell>
          <cell r="C1446">
            <v>323.31</v>
          </cell>
          <cell r="D1446">
            <v>28.75104649</v>
          </cell>
          <cell r="E1446">
            <v>28.152678479999999</v>
          </cell>
          <cell r="F1446">
            <v>28.813222530000001</v>
          </cell>
          <cell r="G1446">
            <v>28.79806692</v>
          </cell>
          <cell r="H1446">
            <v>28.925877459999999</v>
          </cell>
          <cell r="I1446">
            <v>28.071102029999999</v>
          </cell>
          <cell r="J1446">
            <v>27.705224340000001</v>
          </cell>
          <cell r="K1446">
            <v>28.398203819999999</v>
          </cell>
          <cell r="L1446">
            <v>27.618411699999999</v>
          </cell>
          <cell r="M1446">
            <v>28.291641630000001</v>
          </cell>
          <cell r="N1446">
            <v>29.020088269999999</v>
          </cell>
          <cell r="O1446">
            <v>27.730469769999999</v>
          </cell>
        </row>
        <row r="1447">
          <cell r="A1447" t="str">
            <v>Mfge8</v>
          </cell>
          <cell r="B1447" t="str">
            <v>Lactadherin</v>
          </cell>
          <cell r="C1447">
            <v>270.82</v>
          </cell>
          <cell r="D1447">
            <v>25.2466367</v>
          </cell>
          <cell r="E1447">
            <v>25.027859979999999</v>
          </cell>
          <cell r="F1447">
            <v>25.38937511</v>
          </cell>
          <cell r="G1447">
            <v>25.782412829999998</v>
          </cell>
          <cell r="H1447">
            <v>25.6624953</v>
          </cell>
          <cell r="I1447">
            <v>24.566265869999999</v>
          </cell>
          <cell r="J1447">
            <v>25.06278554</v>
          </cell>
          <cell r="K1447">
            <v>25.004094160000001</v>
          </cell>
          <cell r="L1447">
            <v>25.771655760000002</v>
          </cell>
          <cell r="M1447">
            <v>26.138565799999999</v>
          </cell>
          <cell r="N1447">
            <v>26.072291100000001</v>
          </cell>
          <cell r="O1447">
            <v>25.935855239999999</v>
          </cell>
        </row>
        <row r="1448">
          <cell r="A1448" t="str">
            <v>Tgm2</v>
          </cell>
          <cell r="B1448" t="str">
            <v>Protein-glutamine gamma-glutamyltransferase 2</v>
          </cell>
          <cell r="C1448">
            <v>305.10000000000002</v>
          </cell>
          <cell r="D1448">
            <v>25.315322699999999</v>
          </cell>
          <cell r="E1448">
            <v>26.084686699999999</v>
          </cell>
          <cell r="F1448">
            <v>25.673663340000001</v>
          </cell>
          <cell r="G1448">
            <v>25.515891190000001</v>
          </cell>
          <cell r="H1448">
            <v>25.388973880000002</v>
          </cell>
          <cell r="I1448">
            <v>25.010370089999999</v>
          </cell>
          <cell r="J1448">
            <v>27.250797070000001</v>
          </cell>
          <cell r="K1448">
            <v>26.901143040000001</v>
          </cell>
          <cell r="L1448">
            <v>26.830943810000001</v>
          </cell>
          <cell r="M1448">
            <v>27.14327986</v>
          </cell>
          <cell r="N1448">
            <v>26.83775284</v>
          </cell>
          <cell r="O1448">
            <v>27.08351798</v>
          </cell>
        </row>
        <row r="1449">
          <cell r="A1449" t="str">
            <v>Emb</v>
          </cell>
          <cell r="B1449" t="str">
            <v>Embigin</v>
          </cell>
          <cell r="C1449">
            <v>77.367000000000004</v>
          </cell>
          <cell r="D1449">
            <v>22.861917120000001</v>
          </cell>
          <cell r="E1449">
            <v>21.88039676</v>
          </cell>
          <cell r="F1449">
            <v>22.422632650000001</v>
          </cell>
          <cell r="G1449">
            <v>23.022060440000001</v>
          </cell>
          <cell r="H1449">
            <v>22.944826419999998</v>
          </cell>
          <cell r="I1449">
            <v>23.28219159</v>
          </cell>
          <cell r="J1449">
            <v>23.362281429999999</v>
          </cell>
          <cell r="K1449">
            <v>22.784886539999999</v>
          </cell>
          <cell r="L1449">
            <v>22.759248580000001</v>
          </cell>
          <cell r="M1449">
            <v>22.911470090000002</v>
          </cell>
          <cell r="N1449">
            <v>23.40726175</v>
          </cell>
          <cell r="O1449">
            <v>22.7317787</v>
          </cell>
        </row>
        <row r="1450">
          <cell r="A1450" t="str">
            <v>Myd88</v>
          </cell>
          <cell r="B1450" t="str">
            <v>Myeloid differentiation primary response protein MyD88</v>
          </cell>
          <cell r="C1450">
            <v>6.0749000000000004</v>
          </cell>
          <cell r="D1450">
            <v>18.14530293</v>
          </cell>
          <cell r="E1450">
            <v>17.969389629999998</v>
          </cell>
          <cell r="F1450">
            <v>17.329158169999999</v>
          </cell>
          <cell r="G1450" t="str">
            <v>NA</v>
          </cell>
          <cell r="H1450">
            <v>17.614804830000001</v>
          </cell>
          <cell r="I1450">
            <v>17.938598859999999</v>
          </cell>
          <cell r="J1450">
            <v>17.348790229999999</v>
          </cell>
          <cell r="K1450">
            <v>17.680126529999999</v>
          </cell>
          <cell r="L1450">
            <v>17.854816020000001</v>
          </cell>
          <cell r="M1450">
            <v>17.575599069999999</v>
          </cell>
          <cell r="N1450">
            <v>17.67998575</v>
          </cell>
          <cell r="O1450">
            <v>17.404785440000001</v>
          </cell>
        </row>
        <row r="1451">
          <cell r="A1451" t="str">
            <v>Ptgs1</v>
          </cell>
          <cell r="B1451" t="str">
            <v>Prostaglandin G/H synthase 1</v>
          </cell>
          <cell r="C1451">
            <v>39.531999999999996</v>
          </cell>
          <cell r="D1451">
            <v>22.670709559999999</v>
          </cell>
          <cell r="E1451">
            <v>22.338497579999999</v>
          </cell>
          <cell r="F1451">
            <v>21.700559309999999</v>
          </cell>
          <cell r="G1451">
            <v>22.91146187</v>
          </cell>
          <cell r="H1451">
            <v>21.057410300000001</v>
          </cell>
          <cell r="I1451">
            <v>23.733051459999999</v>
          </cell>
          <cell r="J1451">
            <v>20.38889584</v>
          </cell>
          <cell r="K1451">
            <v>20.314093740000001</v>
          </cell>
          <cell r="L1451">
            <v>21.231564150000001</v>
          </cell>
          <cell r="M1451">
            <v>20.101246289999999</v>
          </cell>
          <cell r="N1451">
            <v>20.663650480000001</v>
          </cell>
          <cell r="O1451">
            <v>20.901299229999999</v>
          </cell>
        </row>
        <row r="1452">
          <cell r="A1452" t="str">
            <v>Serpina1b</v>
          </cell>
          <cell r="B1452" t="str">
            <v>Alpha-1-antitrypsin 1-2</v>
          </cell>
          <cell r="C1452">
            <v>172.49</v>
          </cell>
          <cell r="D1452">
            <v>29.652350370000001</v>
          </cell>
          <cell r="E1452">
            <v>28.745239510000001</v>
          </cell>
          <cell r="F1452">
            <v>30.012663190000001</v>
          </cell>
          <cell r="G1452">
            <v>30.007234749999999</v>
          </cell>
          <cell r="H1452">
            <v>29.99850932</v>
          </cell>
          <cell r="I1452">
            <v>29.29441568</v>
          </cell>
          <cell r="J1452">
            <v>27.233493299999999</v>
          </cell>
          <cell r="K1452">
            <v>28.340285940000001</v>
          </cell>
          <cell r="L1452">
            <v>27.638221040000001</v>
          </cell>
          <cell r="M1452">
            <v>27.779918970000001</v>
          </cell>
          <cell r="N1452">
            <v>28.781315320000001</v>
          </cell>
          <cell r="O1452">
            <v>27.417421900000001</v>
          </cell>
        </row>
        <row r="1453">
          <cell r="A1453" t="str">
            <v>Ap1g1</v>
          </cell>
          <cell r="B1453" t="str">
            <v>AP-1 complex subunit gamma-1</v>
          </cell>
          <cell r="C1453">
            <v>45.098999999999997</v>
          </cell>
          <cell r="D1453">
            <v>20.395609239999999</v>
          </cell>
          <cell r="E1453">
            <v>21.337321540000001</v>
          </cell>
          <cell r="F1453">
            <v>20.911965250000002</v>
          </cell>
          <cell r="G1453">
            <v>19.55779394</v>
          </cell>
          <cell r="H1453">
            <v>20.343410469999998</v>
          </cell>
          <cell r="I1453">
            <v>20.34953556</v>
          </cell>
          <cell r="J1453">
            <v>22.437883719999999</v>
          </cell>
          <cell r="K1453">
            <v>22.03603983</v>
          </cell>
          <cell r="L1453">
            <v>21.604509419999999</v>
          </cell>
          <cell r="M1453">
            <v>21.650803450000002</v>
          </cell>
          <cell r="N1453">
            <v>21.72269519</v>
          </cell>
          <cell r="O1453">
            <v>21.401286599999999</v>
          </cell>
        </row>
        <row r="1454">
          <cell r="A1454" t="str">
            <v>Hmbs</v>
          </cell>
          <cell r="B1454" t="str">
            <v>Porphobilinogen deaminase</v>
          </cell>
          <cell r="C1454">
            <v>1.9873000000000001</v>
          </cell>
          <cell r="D1454">
            <v>17.175065750000002</v>
          </cell>
          <cell r="E1454">
            <v>17.163984169999999</v>
          </cell>
          <cell r="F1454" t="str">
            <v>NA</v>
          </cell>
          <cell r="G1454">
            <v>16.599413030000001</v>
          </cell>
          <cell r="H1454">
            <v>18.219894700000001</v>
          </cell>
          <cell r="I1454" t="str">
            <v>NA</v>
          </cell>
          <cell r="J1454">
            <v>16.720456949999999</v>
          </cell>
          <cell r="K1454">
            <v>16.775536070000001</v>
          </cell>
          <cell r="L1454">
            <v>16.572452559999999</v>
          </cell>
          <cell r="M1454">
            <v>16.217054610000002</v>
          </cell>
          <cell r="N1454">
            <v>16.78494345</v>
          </cell>
          <cell r="O1454">
            <v>16.59454508</v>
          </cell>
        </row>
        <row r="1455">
          <cell r="A1455" t="str">
            <v>Eif3a</v>
          </cell>
          <cell r="B1455" t="str">
            <v>Eukaryotic translation initiation factor 3 subunit A</v>
          </cell>
          <cell r="C1455">
            <v>53.185000000000002</v>
          </cell>
          <cell r="D1455">
            <v>20.831835359999999</v>
          </cell>
          <cell r="E1455">
            <v>20.198167099999999</v>
          </cell>
          <cell r="F1455">
            <v>20.380413999999998</v>
          </cell>
          <cell r="G1455">
            <v>19.197027049999999</v>
          </cell>
          <cell r="H1455">
            <v>20.035386630000001</v>
          </cell>
          <cell r="I1455">
            <v>19.681590610000001</v>
          </cell>
          <cell r="J1455">
            <v>22.033955689999999</v>
          </cell>
          <cell r="K1455">
            <v>21.371886409999998</v>
          </cell>
          <cell r="L1455">
            <v>21.621371880000002</v>
          </cell>
          <cell r="M1455">
            <v>21.480512019999999</v>
          </cell>
          <cell r="N1455">
            <v>20.998472339999999</v>
          </cell>
          <cell r="O1455">
            <v>20.936960689999999</v>
          </cell>
        </row>
        <row r="1456">
          <cell r="A1456" t="str">
            <v>Furin</v>
          </cell>
          <cell r="B1456" t="str">
            <v>Furin</v>
          </cell>
          <cell r="C1456">
            <v>2.4081999999999999</v>
          </cell>
          <cell r="D1456" t="str">
            <v>NA</v>
          </cell>
          <cell r="E1456" t="str">
            <v>NA</v>
          </cell>
          <cell r="F1456" t="str">
            <v>NA</v>
          </cell>
          <cell r="G1456" t="str">
            <v>NA</v>
          </cell>
          <cell r="H1456" t="str">
            <v>NA</v>
          </cell>
          <cell r="I1456" t="str">
            <v>NA</v>
          </cell>
          <cell r="J1456" t="str">
            <v>NA</v>
          </cell>
          <cell r="K1456" t="str">
            <v>NA</v>
          </cell>
          <cell r="L1456" t="str">
            <v>NA</v>
          </cell>
          <cell r="M1456" t="str">
            <v>NA</v>
          </cell>
          <cell r="N1456" t="str">
            <v>NA</v>
          </cell>
          <cell r="O1456" t="str">
            <v>NA</v>
          </cell>
        </row>
        <row r="1457">
          <cell r="A1457" t="str">
            <v>Gja1</v>
          </cell>
          <cell r="B1457" t="str">
            <v>Gap junction alpha-1 protein</v>
          </cell>
          <cell r="C1457">
            <v>23.652999999999999</v>
          </cell>
          <cell r="D1457" t="str">
            <v>NA</v>
          </cell>
          <cell r="E1457" t="str">
            <v>NA</v>
          </cell>
          <cell r="F1457" t="str">
            <v>NA</v>
          </cell>
          <cell r="G1457" t="str">
            <v>NA</v>
          </cell>
          <cell r="H1457" t="str">
            <v>NA</v>
          </cell>
          <cell r="I1457" t="str">
            <v>NA</v>
          </cell>
          <cell r="J1457">
            <v>21.674248689999999</v>
          </cell>
          <cell r="K1457">
            <v>21.132983200000002</v>
          </cell>
          <cell r="L1457">
            <v>21.68910799</v>
          </cell>
          <cell r="M1457">
            <v>21.930773429999999</v>
          </cell>
          <cell r="N1457">
            <v>22.15147206</v>
          </cell>
          <cell r="O1457">
            <v>22.13347456</v>
          </cell>
        </row>
        <row r="1458">
          <cell r="A1458" t="str">
            <v>Pnp</v>
          </cell>
          <cell r="B1458" t="str">
            <v>Purine nucleoside phosphorylase</v>
          </cell>
          <cell r="C1458">
            <v>217.95</v>
          </cell>
          <cell r="D1458">
            <v>25.219561129999999</v>
          </cell>
          <cell r="E1458">
            <v>25.54353175</v>
          </cell>
          <cell r="F1458">
            <v>25.3856207</v>
          </cell>
          <cell r="G1458">
            <v>24.507678089999999</v>
          </cell>
          <cell r="H1458">
            <v>25.438618739999999</v>
          </cell>
          <cell r="I1458">
            <v>25.03004056</v>
          </cell>
          <cell r="J1458">
            <v>25.376473300000001</v>
          </cell>
          <cell r="K1458">
            <v>25.750499949999998</v>
          </cell>
          <cell r="L1458">
            <v>25.009364529999999</v>
          </cell>
          <cell r="M1458">
            <v>25.09383454</v>
          </cell>
          <cell r="N1458">
            <v>24.974170709999999</v>
          </cell>
          <cell r="O1458">
            <v>24.939501289999999</v>
          </cell>
        </row>
        <row r="1459">
          <cell r="A1459" t="str">
            <v>Tsta3</v>
          </cell>
          <cell r="B1459" t="str">
            <v>GDP-L-fucose synthase</v>
          </cell>
          <cell r="C1459">
            <v>8.5396999999999998</v>
          </cell>
          <cell r="D1459">
            <v>20.163415140000001</v>
          </cell>
          <cell r="E1459">
            <v>20.896891549999999</v>
          </cell>
          <cell r="F1459">
            <v>19.587703900000001</v>
          </cell>
          <cell r="G1459">
            <v>19.03447461</v>
          </cell>
          <cell r="H1459" t="str">
            <v>NA</v>
          </cell>
          <cell r="I1459">
            <v>18.034070159999999</v>
          </cell>
          <cell r="J1459">
            <v>20.695877899999999</v>
          </cell>
          <cell r="K1459">
            <v>21.340194060000002</v>
          </cell>
          <cell r="L1459">
            <v>20.009760499999999</v>
          </cell>
          <cell r="M1459">
            <v>19.965359830000001</v>
          </cell>
          <cell r="N1459">
            <v>20.308774199999998</v>
          </cell>
          <cell r="O1459">
            <v>19.790181709999999</v>
          </cell>
        </row>
        <row r="1460">
          <cell r="A1460" t="str">
            <v>Ces1c</v>
          </cell>
          <cell r="B1460" t="str">
            <v>Carboxylesterase 1C</v>
          </cell>
          <cell r="C1460">
            <v>323.31</v>
          </cell>
          <cell r="D1460">
            <v>29.715585749999999</v>
          </cell>
          <cell r="E1460">
            <v>28.8776154</v>
          </cell>
          <cell r="F1460">
            <v>29.71383101</v>
          </cell>
          <cell r="G1460">
            <v>30.61774385</v>
          </cell>
          <cell r="H1460">
            <v>30.903448279999999</v>
          </cell>
          <cell r="I1460">
            <v>29.768860709999998</v>
          </cell>
          <cell r="J1460">
            <v>27.209429279999998</v>
          </cell>
          <cell r="K1460">
            <v>28.349469450000001</v>
          </cell>
          <cell r="L1460">
            <v>27.810485539999998</v>
          </cell>
          <cell r="M1460">
            <v>29.07141206</v>
          </cell>
          <cell r="N1460">
            <v>29.318047310000001</v>
          </cell>
          <cell r="O1460">
            <v>28.90405505</v>
          </cell>
        </row>
        <row r="1461">
          <cell r="A1461" t="str">
            <v>Cat</v>
          </cell>
          <cell r="B1461" t="str">
            <v>Catalase</v>
          </cell>
          <cell r="C1461">
            <v>304.31</v>
          </cell>
          <cell r="D1461">
            <v>24.02491891</v>
          </cell>
          <cell r="E1461">
            <v>24.485960510000002</v>
          </cell>
          <cell r="F1461">
            <v>23.601868379999999</v>
          </cell>
          <cell r="G1461">
            <v>24.298649009999998</v>
          </cell>
          <cell r="H1461">
            <v>23.921669439999999</v>
          </cell>
          <cell r="I1461">
            <v>24.773763809999998</v>
          </cell>
          <cell r="J1461">
            <v>23.451607370000001</v>
          </cell>
          <cell r="K1461">
            <v>23.139356930000002</v>
          </cell>
          <cell r="L1461">
            <v>22.93825988</v>
          </cell>
          <cell r="M1461">
            <v>23.937551419999998</v>
          </cell>
          <cell r="N1461">
            <v>23.40129271</v>
          </cell>
          <cell r="O1461">
            <v>23.228535470000001</v>
          </cell>
        </row>
        <row r="1462">
          <cell r="A1462" t="str">
            <v>Ppib</v>
          </cell>
          <cell r="B1462" t="str">
            <v>Peptidyl-prolyl cis-trans isomerase B</v>
          </cell>
          <cell r="C1462">
            <v>323.31</v>
          </cell>
          <cell r="D1462">
            <v>27.376583400000001</v>
          </cell>
          <cell r="E1462">
            <v>26.92625378</v>
          </cell>
          <cell r="F1462">
            <v>27.11852931</v>
          </cell>
          <cell r="G1462">
            <v>28.537468270000002</v>
          </cell>
          <cell r="H1462">
            <v>27.70273426</v>
          </cell>
          <cell r="I1462">
            <v>28.64499971</v>
          </cell>
          <cell r="J1462">
            <v>24.507207999999999</v>
          </cell>
          <cell r="K1462">
            <v>25.562853090000001</v>
          </cell>
          <cell r="L1462">
            <v>26.450832299999998</v>
          </cell>
          <cell r="M1462">
            <v>25.728905690000001</v>
          </cell>
          <cell r="N1462">
            <v>25.534571020000001</v>
          </cell>
          <cell r="O1462">
            <v>26.327264540000002</v>
          </cell>
        </row>
        <row r="1463">
          <cell r="A1463" t="str">
            <v>Gsta4</v>
          </cell>
          <cell r="B1463" t="str">
            <v>Glutathione S-transferase A4</v>
          </cell>
          <cell r="C1463">
            <v>96.88</v>
          </cell>
          <cell r="D1463">
            <v>27.018601019999998</v>
          </cell>
          <cell r="E1463">
            <v>27.443801530000002</v>
          </cell>
          <cell r="F1463">
            <v>26.481970230000002</v>
          </cell>
          <cell r="G1463">
            <v>26.543995249999998</v>
          </cell>
          <cell r="H1463">
            <v>26.951249749999999</v>
          </cell>
          <cell r="I1463">
            <v>26.671149679999999</v>
          </cell>
          <cell r="J1463">
            <v>25.114397830000001</v>
          </cell>
          <cell r="K1463">
            <v>26.188211160000002</v>
          </cell>
          <cell r="L1463">
            <v>25.772562189999999</v>
          </cell>
          <cell r="M1463">
            <v>25.980144939999999</v>
          </cell>
          <cell r="N1463">
            <v>25.81142861</v>
          </cell>
          <cell r="O1463">
            <v>25.47718931</v>
          </cell>
        </row>
        <row r="1464">
          <cell r="A1464" t="str">
            <v>Lta4h</v>
          </cell>
          <cell r="B1464" t="str">
            <v>Leukotriene A-4 hydrolase</v>
          </cell>
          <cell r="C1464">
            <v>107.78</v>
          </cell>
          <cell r="D1464">
            <v>23.662456129999999</v>
          </cell>
          <cell r="E1464">
            <v>24.043842179999999</v>
          </cell>
          <cell r="F1464">
            <v>23.424935980000001</v>
          </cell>
          <cell r="G1464">
            <v>23.316622200000001</v>
          </cell>
          <cell r="H1464">
            <v>23.474152409999999</v>
          </cell>
          <cell r="I1464">
            <v>22.9895055</v>
          </cell>
          <cell r="J1464">
            <v>22.966371630000001</v>
          </cell>
          <cell r="K1464">
            <v>23.43262095</v>
          </cell>
          <cell r="L1464">
            <v>22.676242970000001</v>
          </cell>
          <cell r="M1464">
            <v>22.839853439999999</v>
          </cell>
          <cell r="N1464">
            <v>22.67450934</v>
          </cell>
          <cell r="O1464">
            <v>22.544029819999999</v>
          </cell>
        </row>
        <row r="1465">
          <cell r="A1465" t="str">
            <v>Impdh2</v>
          </cell>
          <cell r="B1465" t="str">
            <v>Inosine-5-monophosphate dehydrogenase 2</v>
          </cell>
          <cell r="C1465">
            <v>19.582000000000001</v>
          </cell>
          <cell r="D1465">
            <v>17.290047789999999</v>
          </cell>
          <cell r="E1465">
            <v>18.917832560000001</v>
          </cell>
          <cell r="F1465" t="str">
            <v>NA</v>
          </cell>
          <cell r="G1465">
            <v>18.058778660000002</v>
          </cell>
          <cell r="H1465">
            <v>16.510280550000001</v>
          </cell>
          <cell r="I1465">
            <v>18.399933709999999</v>
          </cell>
          <cell r="J1465">
            <v>20.678116379999999</v>
          </cell>
          <cell r="K1465">
            <v>20.183496179999999</v>
          </cell>
          <cell r="L1465">
            <v>20.961291939999999</v>
          </cell>
          <cell r="M1465">
            <v>19.741644699999998</v>
          </cell>
          <cell r="N1465">
            <v>20.647963799999999</v>
          </cell>
          <cell r="O1465">
            <v>19.981987660000001</v>
          </cell>
        </row>
        <row r="1466">
          <cell r="A1466" t="str">
            <v>Aldh1a1</v>
          </cell>
          <cell r="B1466" t="str">
            <v>Retinal dehydrogenase 1</v>
          </cell>
          <cell r="C1466">
            <v>323.31</v>
          </cell>
          <cell r="D1466">
            <v>30.994539549999999</v>
          </cell>
          <cell r="E1466">
            <v>31.21770042</v>
          </cell>
          <cell r="F1466">
            <v>30.646681340000001</v>
          </cell>
          <cell r="G1466">
            <v>30.832433720000001</v>
          </cell>
          <cell r="H1466">
            <v>31.092248810000001</v>
          </cell>
          <cell r="I1466">
            <v>30.568539059999999</v>
          </cell>
          <cell r="J1466">
            <v>30.181699219999999</v>
          </cell>
          <cell r="K1466">
            <v>30.082892050000002</v>
          </cell>
          <cell r="L1466">
            <v>29.685067490000002</v>
          </cell>
          <cell r="M1466">
            <v>29.567230460000001</v>
          </cell>
          <cell r="N1466">
            <v>29.44660575</v>
          </cell>
          <cell r="O1466">
            <v>29.269308280000001</v>
          </cell>
        </row>
        <row r="1467">
          <cell r="A1467" t="str">
            <v>M6pr</v>
          </cell>
          <cell r="B1467" t="str">
            <v>Cation-dependent mannose-6-phosphate receptor</v>
          </cell>
          <cell r="C1467">
            <v>134.38999999999999</v>
          </cell>
          <cell r="D1467">
            <v>22.905674000000001</v>
          </cell>
          <cell r="E1467">
            <v>23.27839591</v>
          </cell>
          <cell r="F1467">
            <v>22.326435</v>
          </cell>
          <cell r="G1467">
            <v>23.079585590000001</v>
          </cell>
          <cell r="H1467">
            <v>21.992520469999999</v>
          </cell>
          <cell r="I1467">
            <v>23.880652619999999</v>
          </cell>
          <cell r="J1467">
            <v>23.68020945</v>
          </cell>
          <cell r="K1467">
            <v>22.920977220000001</v>
          </cell>
          <cell r="L1467">
            <v>22.663594499999999</v>
          </cell>
          <cell r="M1467">
            <v>22.670619259999999</v>
          </cell>
          <cell r="N1467">
            <v>23.060604659999999</v>
          </cell>
          <cell r="O1467">
            <v>22.7358063</v>
          </cell>
        </row>
        <row r="1468">
          <cell r="A1468" t="str">
            <v>Il1rn</v>
          </cell>
          <cell r="B1468" t="str">
            <v>Interleukin-1 receptor antagonist protein</v>
          </cell>
          <cell r="C1468">
            <v>6.6521999999999997</v>
          </cell>
          <cell r="D1468" t="str">
            <v>NA</v>
          </cell>
          <cell r="E1468" t="str">
            <v>NA</v>
          </cell>
          <cell r="F1468">
            <v>18.43993395</v>
          </cell>
          <cell r="G1468" t="str">
            <v>NA</v>
          </cell>
          <cell r="H1468" t="str">
            <v>NA</v>
          </cell>
          <cell r="I1468">
            <v>18.378379429999999</v>
          </cell>
          <cell r="J1468">
            <v>18.921623409999999</v>
          </cell>
          <cell r="K1468">
            <v>19.79899189</v>
          </cell>
          <cell r="L1468" t="str">
            <v>NA</v>
          </cell>
          <cell r="M1468">
            <v>19.922992910000001</v>
          </cell>
          <cell r="N1468">
            <v>19.596394480000001</v>
          </cell>
          <cell r="O1468">
            <v>19.748642910000001</v>
          </cell>
        </row>
        <row r="1469">
          <cell r="A1469" t="str">
            <v>Rps2</v>
          </cell>
          <cell r="B1469" t="str">
            <v>40S ribosomal protein S2</v>
          </cell>
          <cell r="C1469">
            <v>85.772999999999996</v>
          </cell>
          <cell r="D1469">
            <v>26.637461349999999</v>
          </cell>
          <cell r="E1469">
            <v>25.972724880000001</v>
          </cell>
          <cell r="F1469">
            <v>26.600469619999998</v>
          </cell>
          <cell r="G1469">
            <v>25.571105859999999</v>
          </cell>
          <cell r="H1469">
            <v>25.75698371</v>
          </cell>
          <cell r="I1469">
            <v>26.72994486</v>
          </cell>
          <cell r="J1469">
            <v>25.467427220000001</v>
          </cell>
          <cell r="K1469">
            <v>25.996778110000001</v>
          </cell>
          <cell r="L1469">
            <v>25.88862305</v>
          </cell>
          <cell r="M1469">
            <v>25.080839640000001</v>
          </cell>
          <cell r="N1469">
            <v>25.301438470000001</v>
          </cell>
          <cell r="O1469">
            <v>25.65464132</v>
          </cell>
        </row>
        <row r="1470">
          <cell r="A1470" t="str">
            <v>Timp2</v>
          </cell>
          <cell r="B1470" t="str">
            <v>Metalloproteinase inhibitor 2</v>
          </cell>
          <cell r="C1470">
            <v>6.3708</v>
          </cell>
          <cell r="D1470">
            <v>19.307203319999999</v>
          </cell>
          <cell r="E1470">
            <v>18.39445894</v>
          </cell>
          <cell r="F1470" t="str">
            <v>NA</v>
          </cell>
          <cell r="G1470" t="str">
            <v>NA</v>
          </cell>
          <cell r="H1470">
            <v>19.17719438</v>
          </cell>
          <cell r="I1470">
            <v>18.748462310000001</v>
          </cell>
          <cell r="J1470">
            <v>19.270974420000002</v>
          </cell>
          <cell r="K1470">
            <v>18.427328469999999</v>
          </cell>
          <cell r="L1470">
            <v>19.25704696</v>
          </cell>
          <cell r="M1470">
            <v>18.747780930000001</v>
          </cell>
          <cell r="N1470">
            <v>20.636031370000001</v>
          </cell>
          <cell r="O1470">
            <v>19.88850768</v>
          </cell>
        </row>
        <row r="1471">
          <cell r="A1471" t="str">
            <v>Nfkb1</v>
          </cell>
          <cell r="B1471" t="str">
            <v>Nuclear factor NF-kappa-B p105 subunit;Nuclear factor NF-kappa-B p50 subunit</v>
          </cell>
          <cell r="C1471">
            <v>4.1391</v>
          </cell>
          <cell r="D1471">
            <v>17.121093940000002</v>
          </cell>
          <cell r="E1471">
            <v>16.2478251</v>
          </cell>
          <cell r="F1471">
            <v>16.897179789999999</v>
          </cell>
          <cell r="G1471">
            <v>16.69888503</v>
          </cell>
          <cell r="H1471">
            <v>18.464545149999999</v>
          </cell>
          <cell r="I1471">
            <v>16.991738990000002</v>
          </cell>
          <cell r="J1471">
            <v>16.734362839999999</v>
          </cell>
          <cell r="K1471" t="str">
            <v>NA</v>
          </cell>
          <cell r="L1471">
            <v>16.035579980000001</v>
          </cell>
          <cell r="M1471">
            <v>17.941787810000001</v>
          </cell>
          <cell r="N1471">
            <v>15.74011503</v>
          </cell>
          <cell r="O1471">
            <v>15.98400829</v>
          </cell>
        </row>
        <row r="1472">
          <cell r="A1472" t="str">
            <v>Lyn</v>
          </cell>
          <cell r="B1472" t="str">
            <v>Tyrosine-protein kinase Lyn</v>
          </cell>
          <cell r="C1472">
            <v>171.47</v>
          </cell>
          <cell r="D1472">
            <v>22.261567209999999</v>
          </cell>
          <cell r="E1472">
            <v>21.677656509999998</v>
          </cell>
          <cell r="F1472">
            <v>22.660335740000001</v>
          </cell>
          <cell r="G1472">
            <v>22.51585957</v>
          </cell>
          <cell r="H1472">
            <v>22.976365569999999</v>
          </cell>
          <cell r="I1472">
            <v>22.647632779999999</v>
          </cell>
          <cell r="J1472">
            <v>23.048344140000001</v>
          </cell>
          <cell r="K1472">
            <v>22.4972557</v>
          </cell>
          <cell r="L1472">
            <v>23.572431739999999</v>
          </cell>
          <cell r="M1472">
            <v>23.60749109</v>
          </cell>
          <cell r="N1472">
            <v>23.643401359999999</v>
          </cell>
          <cell r="O1472">
            <v>23.745212510000002</v>
          </cell>
        </row>
        <row r="1473">
          <cell r="A1473" t="str">
            <v>Tln1</v>
          </cell>
          <cell r="B1473" t="str">
            <v>Talin-1</v>
          </cell>
          <cell r="C1473">
            <v>323.31</v>
          </cell>
          <cell r="D1473">
            <v>22.289526240000001</v>
          </cell>
          <cell r="E1473">
            <v>22.581690729999998</v>
          </cell>
          <cell r="F1473">
            <v>22.34598446</v>
          </cell>
          <cell r="G1473">
            <v>22.07177725</v>
          </cell>
          <cell r="H1473">
            <v>22.128446329999999</v>
          </cell>
          <cell r="I1473">
            <v>21.722627500000002</v>
          </cell>
          <cell r="J1473">
            <v>23.333105790000001</v>
          </cell>
          <cell r="K1473">
            <v>23.180621030000001</v>
          </cell>
          <cell r="L1473">
            <v>22.663399040000002</v>
          </cell>
          <cell r="M1473">
            <v>22.54429404</v>
          </cell>
          <cell r="N1473">
            <v>22.878486909999999</v>
          </cell>
          <cell r="O1473">
            <v>22.530815579999999</v>
          </cell>
        </row>
        <row r="1474">
          <cell r="A1474" t="str">
            <v>Ezr</v>
          </cell>
          <cell r="B1474" t="str">
            <v>Ezrin</v>
          </cell>
          <cell r="C1474">
            <v>323.31</v>
          </cell>
          <cell r="D1474">
            <v>26.856307780000002</v>
          </cell>
          <cell r="E1474">
            <v>26.463780190000001</v>
          </cell>
          <cell r="F1474">
            <v>27.118199870000002</v>
          </cell>
          <cell r="G1474">
            <v>27.416242579999999</v>
          </cell>
          <cell r="H1474">
            <v>27.431111810000001</v>
          </cell>
          <cell r="I1474">
            <v>26.964283170000002</v>
          </cell>
          <cell r="J1474">
            <v>26.332541249999998</v>
          </cell>
          <cell r="K1474">
            <v>26.60491085</v>
          </cell>
          <cell r="L1474">
            <v>26.74263431</v>
          </cell>
          <cell r="M1474">
            <v>27.355899669999999</v>
          </cell>
          <cell r="N1474">
            <v>27.125922450000001</v>
          </cell>
          <cell r="O1474">
            <v>27.379701730000001</v>
          </cell>
        </row>
        <row r="1475">
          <cell r="A1475" t="str">
            <v>Msn</v>
          </cell>
          <cell r="B1475" t="str">
            <v>Moesin</v>
          </cell>
          <cell r="C1475">
            <v>323.31</v>
          </cell>
          <cell r="D1475">
            <v>29.539870950000001</v>
          </cell>
          <cell r="E1475">
            <v>29.462105399999999</v>
          </cell>
          <cell r="F1475">
            <v>29.492646369999999</v>
          </cell>
          <cell r="G1475">
            <v>29.527063290000001</v>
          </cell>
          <cell r="H1475">
            <v>29.68508357</v>
          </cell>
          <cell r="I1475">
            <v>28.761583349999999</v>
          </cell>
          <cell r="J1475">
            <v>29.171923960000001</v>
          </cell>
          <cell r="K1475">
            <v>28.96864046</v>
          </cell>
          <cell r="L1475">
            <v>29.0838036</v>
          </cell>
          <cell r="M1475">
            <v>29.19637663</v>
          </cell>
          <cell r="N1475">
            <v>29.263271719999999</v>
          </cell>
          <cell r="O1475">
            <v>29.319672149999999</v>
          </cell>
        </row>
        <row r="1476">
          <cell r="A1476" t="str">
            <v>Rdx</v>
          </cell>
          <cell r="B1476" t="str">
            <v>Radixin</v>
          </cell>
          <cell r="C1476">
            <v>283.17</v>
          </cell>
          <cell r="D1476">
            <v>24.66473053</v>
          </cell>
          <cell r="E1476">
            <v>24.11086203</v>
          </cell>
          <cell r="F1476">
            <v>24.802135620000001</v>
          </cell>
          <cell r="G1476">
            <v>25.42021823</v>
          </cell>
          <cell r="H1476">
            <v>25.23092055</v>
          </cell>
          <cell r="I1476">
            <v>24.81605184</v>
          </cell>
          <cell r="J1476">
            <v>23.98404485</v>
          </cell>
          <cell r="K1476">
            <v>24.149383570000001</v>
          </cell>
          <cell r="L1476">
            <v>24.782337999999999</v>
          </cell>
          <cell r="M1476">
            <v>24.996527489999998</v>
          </cell>
          <cell r="N1476">
            <v>24.773744480000001</v>
          </cell>
          <cell r="O1476">
            <v>25.051757729999999</v>
          </cell>
        </row>
        <row r="1477">
          <cell r="A1477" t="str">
            <v>Ctnna1</v>
          </cell>
          <cell r="B1477" t="str">
            <v>Catenin alpha-1</v>
          </cell>
          <cell r="C1477">
            <v>323.31</v>
          </cell>
          <cell r="D1477">
            <v>22.519102660000001</v>
          </cell>
          <cell r="E1477">
            <v>22.008388669999999</v>
          </cell>
          <cell r="F1477">
            <v>22.766443890000001</v>
          </cell>
          <cell r="G1477">
            <v>22.419559199999998</v>
          </cell>
          <cell r="H1477">
            <v>22.327027789999999</v>
          </cell>
          <cell r="I1477">
            <v>22.364003409999999</v>
          </cell>
          <cell r="J1477">
            <v>24.576552629999998</v>
          </cell>
          <cell r="K1477">
            <v>24.143811299999999</v>
          </cell>
          <cell r="L1477">
            <v>24.017932349999999</v>
          </cell>
          <cell r="M1477">
            <v>24.397638199999999</v>
          </cell>
          <cell r="N1477">
            <v>25.06374606</v>
          </cell>
          <cell r="O1477">
            <v>24.145014880000002</v>
          </cell>
        </row>
        <row r="1478">
          <cell r="A1478" t="str">
            <v>Klkb1</v>
          </cell>
          <cell r="B1478" t="str">
            <v>Plasma kallikrein;Plasma kallikrein heavy chain;Plasma kallikrein light chain</v>
          </cell>
          <cell r="C1478">
            <v>74.441000000000003</v>
          </cell>
          <cell r="D1478">
            <v>23.57642555</v>
          </cell>
          <cell r="E1478">
            <v>22.185698689999999</v>
          </cell>
          <cell r="F1478">
            <v>23.409941239999998</v>
          </cell>
          <cell r="G1478">
            <v>23.479482869999998</v>
          </cell>
          <cell r="H1478">
            <v>23.720478360000001</v>
          </cell>
          <cell r="I1478">
            <v>22.765663199999999</v>
          </cell>
          <cell r="J1478">
            <v>21.77830526</v>
          </cell>
          <cell r="K1478">
            <v>22.428696129999999</v>
          </cell>
          <cell r="L1478">
            <v>22.141168140000001</v>
          </cell>
          <cell r="M1478">
            <v>22.70576913</v>
          </cell>
          <cell r="N1478">
            <v>23.156112950000001</v>
          </cell>
          <cell r="O1478">
            <v>22.215453449999998</v>
          </cell>
        </row>
        <row r="1479">
          <cell r="A1479" t="str">
            <v>Ptma</v>
          </cell>
          <cell r="B1479" t="str">
            <v>Prothymosin alpha;Prothymosin alpha, N-terminally processed;Thymosin alpha</v>
          </cell>
          <cell r="C1479">
            <v>323.31</v>
          </cell>
          <cell r="D1479">
            <v>24.79086388</v>
          </cell>
          <cell r="E1479">
            <v>26.472591850000001</v>
          </cell>
          <cell r="F1479">
            <v>24.480603980000001</v>
          </cell>
          <cell r="G1479">
            <v>26.236319590000001</v>
          </cell>
          <cell r="H1479">
            <v>26.106295679999999</v>
          </cell>
          <cell r="I1479">
            <v>25.600687629999999</v>
          </cell>
          <cell r="J1479">
            <v>23.900489579999999</v>
          </cell>
          <cell r="K1479">
            <v>25.341085710000002</v>
          </cell>
          <cell r="L1479">
            <v>23.843485390000001</v>
          </cell>
          <cell r="M1479">
            <v>25.85776718</v>
          </cell>
          <cell r="N1479">
            <v>25.481354069999998</v>
          </cell>
          <cell r="O1479">
            <v>25.493671429999999</v>
          </cell>
        </row>
        <row r="1480">
          <cell r="A1480" t="str">
            <v>U2af2</v>
          </cell>
          <cell r="B1480" t="str">
            <v>Splicing factor U2AF 65 kDa subunit</v>
          </cell>
          <cell r="C1480">
            <v>7.7736000000000001</v>
          </cell>
          <cell r="D1480" t="str">
            <v>NA</v>
          </cell>
          <cell r="E1480" t="str">
            <v>NA</v>
          </cell>
          <cell r="F1480" t="str">
            <v>NA</v>
          </cell>
          <cell r="G1480" t="str">
            <v>NA</v>
          </cell>
          <cell r="H1480" t="str">
            <v>NA</v>
          </cell>
          <cell r="I1480" t="str">
            <v>NA</v>
          </cell>
          <cell r="J1480">
            <v>21.13528917</v>
          </cell>
          <cell r="K1480">
            <v>20.271699640000001</v>
          </cell>
          <cell r="L1480">
            <v>20.99709734</v>
          </cell>
          <cell r="M1480">
            <v>20.538330989999999</v>
          </cell>
          <cell r="N1480">
            <v>17.977156189999999</v>
          </cell>
          <cell r="O1480">
            <v>17.481448929999999</v>
          </cell>
        </row>
        <row r="1481">
          <cell r="A1481" t="str">
            <v>Glud1</v>
          </cell>
          <cell r="B1481" t="str">
            <v>Glutamate dehydrogenase 1, mitochondrial</v>
          </cell>
          <cell r="C1481">
            <v>14.717000000000001</v>
          </cell>
          <cell r="D1481">
            <v>20.054516549999999</v>
          </cell>
          <cell r="E1481">
            <v>20.97100824</v>
          </cell>
          <cell r="F1481">
            <v>20.004552539999999</v>
          </cell>
          <cell r="G1481">
            <v>15.838412870000001</v>
          </cell>
          <cell r="H1481">
            <v>17.133897380000001</v>
          </cell>
          <cell r="I1481">
            <v>19.98540672</v>
          </cell>
          <cell r="J1481">
            <v>19.978281849999998</v>
          </cell>
          <cell r="K1481">
            <v>20.046301939999999</v>
          </cell>
          <cell r="L1481">
            <v>20.841767650000001</v>
          </cell>
          <cell r="M1481">
            <v>21.167719609999999</v>
          </cell>
          <cell r="N1481">
            <v>21.090377400000001</v>
          </cell>
          <cell r="O1481">
            <v>20.536908709999999</v>
          </cell>
        </row>
        <row r="1482">
          <cell r="A1482" t="str">
            <v>Pik3r1</v>
          </cell>
          <cell r="B1482" t="str">
            <v>Phosphatidylinositol 3-kinase regulatory subunit alpha</v>
          </cell>
          <cell r="C1482">
            <v>43.122</v>
          </cell>
          <cell r="D1482">
            <v>18.215704290000001</v>
          </cell>
          <cell r="E1482">
            <v>18.92479651</v>
          </cell>
          <cell r="F1482">
            <v>19.53747663</v>
          </cell>
          <cell r="G1482">
            <v>16.852808540000002</v>
          </cell>
          <cell r="H1482">
            <v>19.305849120000001</v>
          </cell>
          <cell r="I1482">
            <v>18.606387990000002</v>
          </cell>
          <cell r="J1482">
            <v>20.42273286</v>
          </cell>
          <cell r="K1482">
            <v>19.889810109999999</v>
          </cell>
          <cell r="L1482">
            <v>19.56669496</v>
          </cell>
          <cell r="M1482">
            <v>20.282863639999999</v>
          </cell>
          <cell r="N1482">
            <v>19.728359919999999</v>
          </cell>
          <cell r="O1482">
            <v>19.543630889999999</v>
          </cell>
        </row>
        <row r="1483">
          <cell r="A1483" t="str">
            <v>Psmd7</v>
          </cell>
          <cell r="B1483" t="str">
            <v>26S proteasome non-ATPase regulatory subunit 7</v>
          </cell>
          <cell r="C1483">
            <v>105.99</v>
          </cell>
          <cell r="D1483">
            <v>25.021965040000001</v>
          </cell>
          <cell r="E1483">
            <v>25.263876280000002</v>
          </cell>
          <cell r="F1483">
            <v>24.62956251</v>
          </cell>
          <cell r="G1483">
            <v>26.07055068</v>
          </cell>
          <cell r="H1483">
            <v>25.943842029999999</v>
          </cell>
          <cell r="I1483">
            <v>25.043125969999998</v>
          </cell>
          <cell r="J1483">
            <v>25.02666202</v>
          </cell>
          <cell r="K1483">
            <v>24.67180162</v>
          </cell>
          <cell r="L1483">
            <v>24.525052290000001</v>
          </cell>
          <cell r="M1483">
            <v>23.742894459999999</v>
          </cell>
          <cell r="N1483">
            <v>24.92111143</v>
          </cell>
          <cell r="O1483">
            <v>24.5214225</v>
          </cell>
        </row>
        <row r="1484">
          <cell r="A1484" t="str">
            <v>Sars</v>
          </cell>
          <cell r="B1484" t="str">
            <v>Serine--tRNA ligase, cytoplasmic</v>
          </cell>
          <cell r="C1484">
            <v>129.97999999999999</v>
          </cell>
          <cell r="D1484">
            <v>22.418236459999999</v>
          </cell>
          <cell r="E1484">
            <v>22.48681255</v>
          </cell>
          <cell r="F1484">
            <v>22.205708189999999</v>
          </cell>
          <cell r="G1484">
            <v>21.468676120000001</v>
          </cell>
          <cell r="H1484">
            <v>21.805396510000001</v>
          </cell>
          <cell r="I1484">
            <v>22.201148400000001</v>
          </cell>
          <cell r="J1484">
            <v>23.361264500000001</v>
          </cell>
          <cell r="K1484">
            <v>23.420798699999999</v>
          </cell>
          <cell r="L1484">
            <v>23.27114881</v>
          </cell>
          <cell r="M1484">
            <v>22.738290930000002</v>
          </cell>
          <cell r="N1484">
            <v>22.882440760000001</v>
          </cell>
          <cell r="O1484">
            <v>22.47920057</v>
          </cell>
        </row>
        <row r="1485">
          <cell r="A1485" t="str">
            <v>Marcks</v>
          </cell>
          <cell r="B1485" t="str">
            <v>Myristoylated alanine-rich C-kinase substrate</v>
          </cell>
          <cell r="C1485">
            <v>8.8546999999999993</v>
          </cell>
          <cell r="D1485">
            <v>21.011443239999998</v>
          </cell>
          <cell r="E1485">
            <v>21.308877880000001</v>
          </cell>
          <cell r="F1485">
            <v>21.160656530000001</v>
          </cell>
          <cell r="G1485">
            <v>22.190797549999999</v>
          </cell>
          <cell r="H1485">
            <v>21.878493259999999</v>
          </cell>
          <cell r="I1485">
            <v>21.588992170000001</v>
          </cell>
          <cell r="J1485">
            <v>21.15690652</v>
          </cell>
          <cell r="K1485">
            <v>20.867246219999998</v>
          </cell>
          <cell r="L1485">
            <v>20.898638160000001</v>
          </cell>
          <cell r="M1485">
            <v>21.91979942</v>
          </cell>
          <cell r="N1485">
            <v>21.43963643</v>
          </cell>
          <cell r="O1485">
            <v>19.843667409999998</v>
          </cell>
        </row>
        <row r="1486">
          <cell r="A1486" t="str">
            <v>Fkbp1a</v>
          </cell>
          <cell r="B1486" t="str">
            <v>Peptidyl-prolyl cis-trans isomerase FKBP1A</v>
          </cell>
          <cell r="C1486">
            <v>172.4</v>
          </cell>
          <cell r="D1486">
            <v>25.483033020000001</v>
          </cell>
          <cell r="E1486">
            <v>26.524849849999999</v>
          </cell>
          <cell r="F1486">
            <v>26.468679890000001</v>
          </cell>
          <cell r="G1486">
            <v>25.428640779999999</v>
          </cell>
          <cell r="H1486">
            <v>26.226913719999999</v>
          </cell>
          <cell r="I1486">
            <v>25.731562390000001</v>
          </cell>
          <cell r="J1486">
            <v>25.988836280000001</v>
          </cell>
          <cell r="K1486">
            <v>26.58683963</v>
          </cell>
          <cell r="L1486">
            <v>25.72769722</v>
          </cell>
          <cell r="M1486">
            <v>26.160329950000001</v>
          </cell>
          <cell r="N1486">
            <v>25.879008580000001</v>
          </cell>
          <cell r="O1486">
            <v>26.12221272</v>
          </cell>
        </row>
        <row r="1487">
          <cell r="A1487" t="str">
            <v>S100a8</v>
          </cell>
          <cell r="B1487" t="str">
            <v>Protein S100-A8</v>
          </cell>
          <cell r="C1487">
            <v>14.506</v>
          </cell>
          <cell r="D1487" t="str">
            <v>NA</v>
          </cell>
          <cell r="E1487" t="str">
            <v>NA</v>
          </cell>
          <cell r="F1487" t="str">
            <v>NA</v>
          </cell>
          <cell r="G1487" t="str">
            <v>NA</v>
          </cell>
          <cell r="H1487" t="str">
            <v>NA</v>
          </cell>
          <cell r="I1487" t="str">
            <v>NA</v>
          </cell>
          <cell r="J1487">
            <v>19.877452460000001</v>
          </cell>
          <cell r="K1487">
            <v>24.265998740000001</v>
          </cell>
          <cell r="L1487">
            <v>23.271661810000001</v>
          </cell>
          <cell r="M1487">
            <v>23.677294700000001</v>
          </cell>
          <cell r="N1487">
            <v>25.696746610000002</v>
          </cell>
          <cell r="O1487">
            <v>24.478157169999999</v>
          </cell>
        </row>
        <row r="1488">
          <cell r="A1488" t="str">
            <v>Man2a1</v>
          </cell>
          <cell r="B1488" t="str">
            <v>Alpha-mannosidase 2</v>
          </cell>
          <cell r="C1488">
            <v>4.0147000000000004</v>
          </cell>
          <cell r="D1488">
            <v>18.81396251</v>
          </cell>
          <cell r="E1488">
            <v>17.93888754</v>
          </cell>
          <cell r="F1488">
            <v>18.04512016</v>
          </cell>
          <cell r="G1488">
            <v>18.402817249999998</v>
          </cell>
          <cell r="H1488">
            <v>18.824693249999999</v>
          </cell>
          <cell r="I1488">
            <v>18.5451452</v>
          </cell>
          <cell r="J1488">
            <v>17.0196589</v>
          </cell>
          <cell r="K1488">
            <v>17.697023170000001</v>
          </cell>
          <cell r="L1488">
            <v>16.743391339999999</v>
          </cell>
          <cell r="M1488">
            <v>18.3787533</v>
          </cell>
          <cell r="N1488">
            <v>18.448619780000001</v>
          </cell>
          <cell r="O1488">
            <v>18.19068116</v>
          </cell>
        </row>
        <row r="1489">
          <cell r="A1489" t="str">
            <v>Snrpn;Snrpb</v>
          </cell>
          <cell r="B1489" t="str">
            <v>Small nuclear ribonucleoprotein-associated protein N;Small nuclear ribonucleoprotein-associated protein B</v>
          </cell>
          <cell r="C1489">
            <v>2.7637999999999998</v>
          </cell>
          <cell r="D1489">
            <v>17.265961019999999</v>
          </cell>
          <cell r="E1489">
            <v>15.9107965</v>
          </cell>
          <cell r="F1489">
            <v>16.914379749999998</v>
          </cell>
          <cell r="G1489" t="str">
            <v>NA</v>
          </cell>
          <cell r="H1489">
            <v>17.128390410000002</v>
          </cell>
          <cell r="I1489">
            <v>17.993905609999999</v>
          </cell>
          <cell r="J1489">
            <v>20.624877250000001</v>
          </cell>
          <cell r="K1489">
            <v>20.18952273</v>
          </cell>
          <cell r="L1489">
            <v>20.37999782</v>
          </cell>
          <cell r="M1489">
            <v>20.15773553</v>
          </cell>
          <cell r="N1489">
            <v>20.455318720000001</v>
          </cell>
          <cell r="O1489">
            <v>17.0995034</v>
          </cell>
        </row>
        <row r="1490">
          <cell r="A1490" t="str">
            <v>Map4</v>
          </cell>
          <cell r="B1490" t="str">
            <v>Microtubule-associated protein 4</v>
          </cell>
          <cell r="C1490">
            <v>19.832000000000001</v>
          </cell>
          <cell r="D1490">
            <v>16.881085379999998</v>
          </cell>
          <cell r="E1490">
            <v>17.836303560000001</v>
          </cell>
          <cell r="F1490">
            <v>17.14503831</v>
          </cell>
          <cell r="G1490">
            <v>16.394101760000002</v>
          </cell>
          <cell r="H1490">
            <v>17.75348116</v>
          </cell>
          <cell r="I1490">
            <v>18.18232446</v>
          </cell>
          <cell r="J1490">
            <v>20.49816405</v>
          </cell>
          <cell r="K1490">
            <v>20.394745839999999</v>
          </cell>
          <cell r="L1490">
            <v>19.104145490000001</v>
          </cell>
          <cell r="M1490">
            <v>18.696289920000002</v>
          </cell>
          <cell r="N1490">
            <v>18.367878520000001</v>
          </cell>
          <cell r="O1490">
            <v>18.927261949999998</v>
          </cell>
        </row>
        <row r="1491">
          <cell r="A1491" t="str">
            <v>Gna13</v>
          </cell>
          <cell r="B1491" t="str">
            <v>Guanine nucleotide-binding protein subunit alpha-13</v>
          </cell>
          <cell r="C1491">
            <v>184.71</v>
          </cell>
          <cell r="D1491">
            <v>24.387870459999998</v>
          </cell>
          <cell r="E1491">
            <v>24.319799549999999</v>
          </cell>
          <cell r="F1491">
            <v>24.625241209999999</v>
          </cell>
          <cell r="G1491">
            <v>25.043496300000001</v>
          </cell>
          <cell r="H1491">
            <v>24.835038269999998</v>
          </cell>
          <cell r="I1491">
            <v>24.690569870000001</v>
          </cell>
          <cell r="J1491">
            <v>24.340166799999999</v>
          </cell>
          <cell r="K1491">
            <v>24.24020823</v>
          </cell>
          <cell r="L1491">
            <v>24.660782210000001</v>
          </cell>
          <cell r="M1491">
            <v>24.971726239999999</v>
          </cell>
          <cell r="N1491">
            <v>24.854330650000001</v>
          </cell>
          <cell r="O1491">
            <v>25.15715235</v>
          </cell>
        </row>
        <row r="1492">
          <cell r="A1492" t="str">
            <v>Plaa</v>
          </cell>
          <cell r="B1492" t="str">
            <v>Phospholipase A-2-activating protein</v>
          </cell>
          <cell r="C1492">
            <v>60.817</v>
          </cell>
          <cell r="D1492">
            <v>20.427260359999998</v>
          </cell>
          <cell r="E1492">
            <v>20.21529327</v>
          </cell>
          <cell r="F1492">
            <v>20.65583947</v>
          </cell>
          <cell r="G1492">
            <v>20.381178970000001</v>
          </cell>
          <cell r="H1492">
            <v>20.767762260000001</v>
          </cell>
          <cell r="I1492">
            <v>21.183496590000001</v>
          </cell>
          <cell r="J1492">
            <v>19.719785009999999</v>
          </cell>
          <cell r="K1492">
            <v>18.917297319999999</v>
          </cell>
          <cell r="L1492">
            <v>18.961482740000001</v>
          </cell>
          <cell r="M1492">
            <v>19.21052873</v>
          </cell>
          <cell r="N1492">
            <v>18.82969636</v>
          </cell>
          <cell r="O1492">
            <v>18.238478820000001</v>
          </cell>
        </row>
        <row r="1493">
          <cell r="A1493" t="str">
            <v>Xrcc5</v>
          </cell>
          <cell r="B1493" t="str">
            <v>X-ray repair cross-complementing protein 5</v>
          </cell>
          <cell r="C1493">
            <v>26.795000000000002</v>
          </cell>
          <cell r="D1493" t="str">
            <v>NA</v>
          </cell>
          <cell r="E1493" t="str">
            <v>NA</v>
          </cell>
          <cell r="F1493">
            <v>16.489359960000002</v>
          </cell>
          <cell r="G1493" t="str">
            <v>NA</v>
          </cell>
          <cell r="H1493" t="str">
            <v>NA</v>
          </cell>
          <cell r="I1493">
            <v>18.052117160000002</v>
          </cell>
          <cell r="J1493">
            <v>18.677824260000001</v>
          </cell>
          <cell r="K1493">
            <v>17.539529510000001</v>
          </cell>
          <cell r="L1493">
            <v>18.553221149999999</v>
          </cell>
          <cell r="M1493">
            <v>16.594670740000002</v>
          </cell>
          <cell r="N1493">
            <v>16.267388059999998</v>
          </cell>
          <cell r="O1493">
            <v>18.119852049999999</v>
          </cell>
        </row>
        <row r="1494">
          <cell r="A1494" t="str">
            <v>Rpl3</v>
          </cell>
          <cell r="B1494" t="str">
            <v>60S ribosomal protein L3</v>
          </cell>
          <cell r="C1494">
            <v>185.92</v>
          </cell>
          <cell r="D1494">
            <v>26.834158080000002</v>
          </cell>
          <cell r="E1494">
            <v>26.545828369999999</v>
          </cell>
          <cell r="F1494">
            <v>27.011200179999999</v>
          </cell>
          <cell r="G1494">
            <v>26.164514220000001</v>
          </cell>
          <cell r="H1494">
            <v>25.832984490000001</v>
          </cell>
          <cell r="I1494">
            <v>26.783887159999999</v>
          </cell>
          <cell r="J1494">
            <v>25.3977799</v>
          </cell>
          <cell r="K1494">
            <v>25.95303054</v>
          </cell>
          <cell r="L1494">
            <v>26.28953465</v>
          </cell>
          <cell r="M1494">
            <v>25.677243310000001</v>
          </cell>
          <cell r="N1494">
            <v>25.48009046</v>
          </cell>
          <cell r="O1494">
            <v>26.067725249999999</v>
          </cell>
        </row>
        <row r="1495">
          <cell r="A1495" t="str">
            <v>H2afx</v>
          </cell>
          <cell r="B1495" t="str">
            <v>Histone H2AX</v>
          </cell>
          <cell r="C1495">
            <v>44.040999999999997</v>
          </cell>
          <cell r="D1495" t="str">
            <v>NA</v>
          </cell>
          <cell r="E1495" t="str">
            <v>NA</v>
          </cell>
          <cell r="F1495" t="str">
            <v>NA</v>
          </cell>
          <cell r="G1495" t="str">
            <v>NA</v>
          </cell>
          <cell r="H1495" t="str">
            <v>NA</v>
          </cell>
          <cell r="I1495" t="str">
            <v>NA</v>
          </cell>
          <cell r="J1495">
            <v>26.139841669999999</v>
          </cell>
          <cell r="K1495">
            <v>25.233510079999999</v>
          </cell>
          <cell r="L1495">
            <v>25.55103789</v>
          </cell>
          <cell r="M1495">
            <v>25.703469760000001</v>
          </cell>
          <cell r="N1495">
            <v>25.924348380000001</v>
          </cell>
          <cell r="O1495">
            <v>23.529027889999998</v>
          </cell>
        </row>
        <row r="1496">
          <cell r="A1496" t="str">
            <v>Pdia3</v>
          </cell>
          <cell r="B1496" t="str">
            <v>Protein disulfide-isomerase A3</v>
          </cell>
          <cell r="C1496">
            <v>323.31</v>
          </cell>
          <cell r="D1496">
            <v>28.602575250000001</v>
          </cell>
          <cell r="E1496">
            <v>28.599989730000001</v>
          </cell>
          <cell r="F1496">
            <v>28.059985579999999</v>
          </cell>
          <cell r="G1496">
            <v>29.522791689999998</v>
          </cell>
          <cell r="H1496">
            <v>28.37739436</v>
          </cell>
          <cell r="I1496">
            <v>29.603816680000001</v>
          </cell>
          <cell r="J1496">
            <v>25.591474810000001</v>
          </cell>
          <cell r="K1496">
            <v>27.094994700000001</v>
          </cell>
          <cell r="L1496">
            <v>27.492688879999999</v>
          </cell>
          <cell r="M1496">
            <v>27.090905450000001</v>
          </cell>
          <cell r="N1496">
            <v>26.75062294</v>
          </cell>
          <cell r="O1496">
            <v>27.341532969999999</v>
          </cell>
        </row>
        <row r="1497">
          <cell r="A1497" t="str">
            <v>Psmb8</v>
          </cell>
          <cell r="B1497" t="str">
            <v>Proteasome subunit beta type-8;Proteasome subunit beta type</v>
          </cell>
          <cell r="C1497">
            <v>124.98</v>
          </cell>
          <cell r="D1497">
            <v>22.588441029999998</v>
          </cell>
          <cell r="E1497">
            <v>22.031313050000001</v>
          </cell>
          <cell r="F1497">
            <v>22.99229832</v>
          </cell>
          <cell r="G1497">
            <v>22.67701641</v>
          </cell>
          <cell r="H1497">
            <v>22.249129610000001</v>
          </cell>
          <cell r="I1497">
            <v>22.40931728</v>
          </cell>
          <cell r="J1497">
            <v>22.551124300000001</v>
          </cell>
          <cell r="K1497">
            <v>22.75136968</v>
          </cell>
          <cell r="L1497">
            <v>22.58960935</v>
          </cell>
          <cell r="M1497">
            <v>21.527197449999999</v>
          </cell>
          <cell r="N1497">
            <v>21.517067319999999</v>
          </cell>
          <cell r="O1497">
            <v>21.966688520000002</v>
          </cell>
        </row>
        <row r="1498">
          <cell r="A1498" t="str">
            <v>Aco1</v>
          </cell>
          <cell r="B1498" t="str">
            <v>Cytoplasmic aconitate hydratase</v>
          </cell>
          <cell r="C1498">
            <v>67.382000000000005</v>
          </cell>
          <cell r="D1498">
            <v>22.627945059999998</v>
          </cell>
          <cell r="E1498">
            <v>23.042508869999999</v>
          </cell>
          <cell r="F1498">
            <v>22.005791630000001</v>
          </cell>
          <cell r="G1498">
            <v>22.395906249999999</v>
          </cell>
          <cell r="H1498">
            <v>22.199201739999999</v>
          </cell>
          <cell r="I1498">
            <v>22.172479620000001</v>
          </cell>
          <cell r="J1498">
            <v>22.57237142</v>
          </cell>
          <cell r="K1498">
            <v>22.822498159999999</v>
          </cell>
          <cell r="L1498">
            <v>22.64233024</v>
          </cell>
          <cell r="M1498">
            <v>22.50063231</v>
          </cell>
          <cell r="N1498">
            <v>22.49617675</v>
          </cell>
          <cell r="O1498">
            <v>22.464358140000002</v>
          </cell>
        </row>
        <row r="1499">
          <cell r="A1499" t="str">
            <v>Adh5</v>
          </cell>
          <cell r="B1499" t="str">
            <v>Alcohol dehydrogenase class-3</v>
          </cell>
          <cell r="C1499">
            <v>54.692</v>
          </cell>
          <cell r="D1499">
            <v>23.54417578</v>
          </cell>
          <cell r="E1499">
            <v>24.303650489999999</v>
          </cell>
          <cell r="F1499">
            <v>23.197764549999999</v>
          </cell>
          <cell r="G1499">
            <v>22.690695089999998</v>
          </cell>
          <cell r="H1499">
            <v>23.257915730000001</v>
          </cell>
          <cell r="I1499">
            <v>22.134471919999999</v>
          </cell>
          <cell r="J1499">
            <v>23.477068500000001</v>
          </cell>
          <cell r="K1499">
            <v>23.757752329999999</v>
          </cell>
          <cell r="L1499">
            <v>23.16904079</v>
          </cell>
          <cell r="M1499">
            <v>23.0008622</v>
          </cell>
          <cell r="N1499">
            <v>23.061956639999998</v>
          </cell>
          <cell r="O1499">
            <v>23.07341504</v>
          </cell>
        </row>
        <row r="1500">
          <cell r="A1500" t="str">
            <v>Ca8</v>
          </cell>
          <cell r="B1500" t="str">
            <v>Carbonic anhydrase-related protein</v>
          </cell>
          <cell r="C1500">
            <v>26.818000000000001</v>
          </cell>
          <cell r="D1500">
            <v>22.121150149999998</v>
          </cell>
          <cell r="E1500">
            <v>22.01522409</v>
          </cell>
          <cell r="F1500">
            <v>22.06635451</v>
          </cell>
          <cell r="G1500">
            <v>21.638034680000001</v>
          </cell>
          <cell r="H1500">
            <v>22.828133099999999</v>
          </cell>
          <cell r="I1500">
            <v>21.828612880000001</v>
          </cell>
          <cell r="J1500">
            <v>21.469649319999998</v>
          </cell>
          <cell r="K1500">
            <v>21.935524940000001</v>
          </cell>
          <cell r="L1500">
            <v>21.628238329999999</v>
          </cell>
          <cell r="M1500">
            <v>21.16520075</v>
          </cell>
          <cell r="N1500">
            <v>20.761156750000001</v>
          </cell>
          <cell r="O1500">
            <v>20.95385911</v>
          </cell>
        </row>
        <row r="1501">
          <cell r="A1501" t="str">
            <v>Bgn</v>
          </cell>
          <cell r="B1501" t="str">
            <v>Biglycan</v>
          </cell>
          <cell r="C1501">
            <v>3.01</v>
          </cell>
          <cell r="D1501" t="str">
            <v>NA</v>
          </cell>
          <cell r="E1501" t="str">
            <v>NA</v>
          </cell>
          <cell r="F1501" t="str">
            <v>NA</v>
          </cell>
          <cell r="G1501" t="str">
            <v>NA</v>
          </cell>
          <cell r="H1501" t="str">
            <v>NA</v>
          </cell>
          <cell r="I1501" t="str">
            <v>NA</v>
          </cell>
          <cell r="J1501">
            <v>18.9675042</v>
          </cell>
          <cell r="K1501">
            <v>19.28836883</v>
          </cell>
          <cell r="L1501">
            <v>19.556205640000002</v>
          </cell>
          <cell r="M1501">
            <v>20.236296249999999</v>
          </cell>
          <cell r="N1501">
            <v>20.174728630000001</v>
          </cell>
          <cell r="O1501">
            <v>20.2312379</v>
          </cell>
        </row>
        <row r="1502">
          <cell r="A1502" t="str">
            <v>Nap1l1</v>
          </cell>
          <cell r="B1502" t="str">
            <v>Nucleosome assembly protein 1-like 1</v>
          </cell>
          <cell r="C1502">
            <v>19.678999999999998</v>
          </cell>
          <cell r="D1502">
            <v>22.808188139999999</v>
          </cell>
          <cell r="E1502">
            <v>24.15400743</v>
          </cell>
          <cell r="F1502">
            <v>22.595722599999998</v>
          </cell>
          <cell r="G1502">
            <v>23.634776980000002</v>
          </cell>
          <cell r="H1502">
            <v>23.19400684</v>
          </cell>
          <cell r="I1502">
            <v>22.375117039999999</v>
          </cell>
          <cell r="J1502">
            <v>23.67328496</v>
          </cell>
          <cell r="K1502">
            <v>24.055978769999999</v>
          </cell>
          <cell r="L1502">
            <v>23.766682939999999</v>
          </cell>
          <cell r="M1502">
            <v>24.09994335</v>
          </cell>
          <cell r="N1502">
            <v>23.305467749999998</v>
          </cell>
          <cell r="O1502">
            <v>23.902837810000001</v>
          </cell>
        </row>
        <row r="1503">
          <cell r="A1503" t="str">
            <v>Atxn10</v>
          </cell>
          <cell r="B1503" t="str">
            <v>Ataxin-10</v>
          </cell>
          <cell r="C1503">
            <v>193.17</v>
          </cell>
          <cell r="D1503">
            <v>21.159463680000002</v>
          </cell>
          <cell r="E1503">
            <v>22.227886560000002</v>
          </cell>
          <cell r="F1503">
            <v>21.947448730000001</v>
          </cell>
          <cell r="G1503">
            <v>20.474623340000001</v>
          </cell>
          <cell r="H1503">
            <v>21.695591759999999</v>
          </cell>
          <cell r="I1503">
            <v>20.78602544</v>
          </cell>
          <cell r="J1503">
            <v>22.587490160000002</v>
          </cell>
          <cell r="K1503">
            <v>22.687239340000001</v>
          </cell>
          <cell r="L1503">
            <v>22.312870029999999</v>
          </cell>
          <cell r="M1503">
            <v>22.258641740000002</v>
          </cell>
          <cell r="N1503">
            <v>22.58158847</v>
          </cell>
          <cell r="O1503">
            <v>22.640348500000002</v>
          </cell>
        </row>
        <row r="1504">
          <cell r="A1504" t="str">
            <v>Mug1</v>
          </cell>
          <cell r="B1504" t="str">
            <v>Murinoglobulin-1</v>
          </cell>
          <cell r="C1504">
            <v>323.31</v>
          </cell>
          <cell r="D1504">
            <v>27.131163310000002</v>
          </cell>
          <cell r="E1504">
            <v>25.814514769999999</v>
          </cell>
          <cell r="F1504">
            <v>26.94066299</v>
          </cell>
          <cell r="G1504">
            <v>26.128104709999999</v>
          </cell>
          <cell r="H1504">
            <v>26.272630270000001</v>
          </cell>
          <cell r="I1504">
            <v>25.33467911</v>
          </cell>
          <cell r="J1504">
            <v>25.830784690000002</v>
          </cell>
          <cell r="K1504">
            <v>26.343868539999999</v>
          </cell>
          <cell r="L1504">
            <v>25.705442600000001</v>
          </cell>
          <cell r="M1504">
            <v>26.272940720000001</v>
          </cell>
          <cell r="N1504">
            <v>26.910381409999999</v>
          </cell>
          <cell r="O1504">
            <v>25.52837676</v>
          </cell>
        </row>
        <row r="1505">
          <cell r="A1505" t="str">
            <v>Marcksl1</v>
          </cell>
          <cell r="B1505" t="str">
            <v>MARCKS-related protein</v>
          </cell>
          <cell r="C1505">
            <v>11.423999999999999</v>
          </cell>
          <cell r="D1505" t="str">
            <v>NA</v>
          </cell>
          <cell r="E1505" t="str">
            <v>NA</v>
          </cell>
          <cell r="F1505">
            <v>19.472761290000001</v>
          </cell>
          <cell r="G1505" t="str">
            <v>NA</v>
          </cell>
          <cell r="H1505" t="str">
            <v>NA</v>
          </cell>
          <cell r="I1505" t="str">
            <v>NA</v>
          </cell>
          <cell r="J1505">
            <v>19.03135558</v>
          </cell>
          <cell r="K1505" t="str">
            <v>NA</v>
          </cell>
          <cell r="L1505">
            <v>19.990755</v>
          </cell>
          <cell r="M1505" t="str">
            <v>NA</v>
          </cell>
          <cell r="N1505" t="str">
            <v>NA</v>
          </cell>
          <cell r="O1505" t="str">
            <v>NA</v>
          </cell>
        </row>
        <row r="1506">
          <cell r="A1506" t="str">
            <v>Ptprm</v>
          </cell>
          <cell r="B1506" t="str">
            <v>Protein-tyrosine-phosphatase;Receptor-type tyrosine-protein phosphatase mu</v>
          </cell>
          <cell r="C1506">
            <v>56.375</v>
          </cell>
          <cell r="D1506">
            <v>21.43251184</v>
          </cell>
          <cell r="E1506">
            <v>20.567080189999999</v>
          </cell>
          <cell r="F1506">
            <v>21.01770995</v>
          </cell>
          <cell r="G1506">
            <v>22.133503990000001</v>
          </cell>
          <cell r="H1506">
            <v>22.12745576</v>
          </cell>
          <cell r="I1506">
            <v>20.379622779999998</v>
          </cell>
          <cell r="J1506">
            <v>20.281890319999999</v>
          </cell>
          <cell r="K1506">
            <v>18.57391784</v>
          </cell>
          <cell r="L1506">
            <v>19.365123799999999</v>
          </cell>
          <cell r="M1506">
            <v>19.740197070000001</v>
          </cell>
          <cell r="N1506">
            <v>19.6376861</v>
          </cell>
          <cell r="O1506">
            <v>19.300555880000001</v>
          </cell>
        </row>
        <row r="1507">
          <cell r="A1507" t="str">
            <v>Dpp4</v>
          </cell>
          <cell r="B1507" t="str">
            <v>Dipeptidyl peptidase 4;Dipeptidyl peptidase 4 membrane form;Dipeptidyl peptidase 4 soluble form</v>
          </cell>
          <cell r="C1507">
            <v>323.31</v>
          </cell>
          <cell r="D1507">
            <v>25.992445610000001</v>
          </cell>
          <cell r="E1507">
            <v>25.428466520000001</v>
          </cell>
          <cell r="F1507">
            <v>26.010253609999999</v>
          </cell>
          <cell r="G1507">
            <v>26.823391579999999</v>
          </cell>
          <cell r="H1507">
            <v>26.791926279999998</v>
          </cell>
          <cell r="I1507">
            <v>26.001064629999998</v>
          </cell>
          <cell r="J1507">
            <v>25.939489200000001</v>
          </cell>
          <cell r="K1507">
            <v>25.890537779999999</v>
          </cell>
          <cell r="L1507">
            <v>26.022854469999999</v>
          </cell>
          <cell r="M1507">
            <v>26.296684880000001</v>
          </cell>
          <cell r="N1507">
            <v>26.17953211</v>
          </cell>
          <cell r="O1507">
            <v>26.323287700000002</v>
          </cell>
        </row>
        <row r="1508">
          <cell r="A1508" t="str">
            <v>Mmp3;Mmp10</v>
          </cell>
          <cell r="B1508" t="str">
            <v>Stromelysin-1;Stromelysin-2</v>
          </cell>
          <cell r="C1508">
            <v>3.9962</v>
          </cell>
          <cell r="D1508">
            <v>16.223552810000001</v>
          </cell>
          <cell r="E1508">
            <v>15.779010100000001</v>
          </cell>
          <cell r="F1508" t="str">
            <v>NA</v>
          </cell>
          <cell r="G1508" t="str">
            <v>NA</v>
          </cell>
          <cell r="H1508" t="str">
            <v>NA</v>
          </cell>
          <cell r="I1508">
            <v>15.794525630000001</v>
          </cell>
          <cell r="J1508">
            <v>17.623520769999999</v>
          </cell>
          <cell r="K1508">
            <v>17.204421799999999</v>
          </cell>
          <cell r="L1508">
            <v>18.229975899999999</v>
          </cell>
          <cell r="M1508">
            <v>18.903753160000001</v>
          </cell>
          <cell r="N1508">
            <v>20.304394380000002</v>
          </cell>
          <cell r="O1508">
            <v>17.96376996</v>
          </cell>
        </row>
        <row r="1509">
          <cell r="A1509" t="str">
            <v>Prkcd</v>
          </cell>
          <cell r="B1509" t="str">
            <v>Protein kinase C delta type;Protein kinase C delta type regulatory subunit;Protein kinase C delta type catalytic subunit;Protein kinase C</v>
          </cell>
          <cell r="C1509">
            <v>64.686000000000007</v>
          </cell>
          <cell r="D1509">
            <v>20.48693325</v>
          </cell>
          <cell r="E1509">
            <v>21.329815119999999</v>
          </cell>
          <cell r="F1509">
            <v>21.135943869999998</v>
          </cell>
          <cell r="G1509">
            <v>21.47233082</v>
          </cell>
          <cell r="H1509">
            <v>20.927255079999998</v>
          </cell>
          <cell r="I1509">
            <v>21.16768935</v>
          </cell>
          <cell r="J1509">
            <v>22.02768038</v>
          </cell>
          <cell r="K1509">
            <v>21.293734870000002</v>
          </cell>
          <cell r="L1509">
            <v>21.782184990000001</v>
          </cell>
          <cell r="M1509">
            <v>22.10112371</v>
          </cell>
          <cell r="N1509">
            <v>21.842453200000001</v>
          </cell>
          <cell r="O1509">
            <v>22.176665929999999</v>
          </cell>
        </row>
        <row r="1510">
          <cell r="A1510" t="str">
            <v>Pabpc1</v>
          </cell>
          <cell r="B1510" t="str">
            <v>Polyadenylate-binding protein 1</v>
          </cell>
          <cell r="C1510">
            <v>158.19</v>
          </cell>
          <cell r="D1510">
            <v>22.766696540000002</v>
          </cell>
          <cell r="E1510">
            <v>22.974703080000001</v>
          </cell>
          <cell r="F1510">
            <v>22.673430159999999</v>
          </cell>
          <cell r="G1510">
            <v>22.354282139999999</v>
          </cell>
          <cell r="H1510">
            <v>23.1298727</v>
          </cell>
          <cell r="I1510">
            <v>23.002846479999999</v>
          </cell>
          <cell r="J1510">
            <v>24.09064635</v>
          </cell>
          <cell r="K1510">
            <v>23.826335660000002</v>
          </cell>
          <cell r="L1510">
            <v>23.583630750000001</v>
          </cell>
          <cell r="M1510">
            <v>23.547356319999999</v>
          </cell>
          <cell r="N1510">
            <v>23.466244790000001</v>
          </cell>
          <cell r="O1510">
            <v>23.111247989999999</v>
          </cell>
        </row>
        <row r="1511">
          <cell r="A1511" t="str">
            <v>Ptpn6</v>
          </cell>
          <cell r="B1511" t="str">
            <v>Tyrosine-protein phosphatase non-receptor type 6</v>
          </cell>
          <cell r="C1511">
            <v>30.032</v>
          </cell>
          <cell r="D1511">
            <v>19.283604560000001</v>
          </cell>
          <cell r="E1511">
            <v>20.752180769999999</v>
          </cell>
          <cell r="F1511">
            <v>20.604981649999999</v>
          </cell>
          <cell r="G1511">
            <v>20.540614229999999</v>
          </cell>
          <cell r="H1511">
            <v>17.98737826</v>
          </cell>
          <cell r="I1511">
            <v>18.467073429999999</v>
          </cell>
          <cell r="J1511">
            <v>21.342605760000001</v>
          </cell>
          <cell r="K1511">
            <v>25.81265118</v>
          </cell>
          <cell r="L1511">
            <v>21.404459859999999</v>
          </cell>
          <cell r="M1511">
            <v>21.649504799999999</v>
          </cell>
          <cell r="N1511">
            <v>20.791269580000002</v>
          </cell>
          <cell r="O1511">
            <v>21.590879340000001</v>
          </cell>
        </row>
        <row r="1512">
          <cell r="A1512" t="str">
            <v>Hexa</v>
          </cell>
          <cell r="B1512" t="str">
            <v>Beta-hexosaminidase subunit alpha</v>
          </cell>
          <cell r="C1512">
            <v>33.326999999999998</v>
          </cell>
          <cell r="D1512">
            <v>20.784958100000001</v>
          </cell>
          <cell r="E1512">
            <v>20.59776291</v>
          </cell>
          <cell r="F1512">
            <v>20.227994070000001</v>
          </cell>
          <cell r="G1512">
            <v>21.733364989999998</v>
          </cell>
          <cell r="H1512">
            <v>21.197481440000001</v>
          </cell>
          <cell r="I1512">
            <v>21.041388090000002</v>
          </cell>
          <cell r="J1512">
            <v>21.131589089999999</v>
          </cell>
          <cell r="K1512">
            <v>20.684900039999999</v>
          </cell>
          <cell r="L1512">
            <v>20.92291062</v>
          </cell>
          <cell r="M1512">
            <v>20.90069986</v>
          </cell>
          <cell r="N1512">
            <v>20.738947060000001</v>
          </cell>
          <cell r="O1512">
            <v>20.474034830000001</v>
          </cell>
        </row>
        <row r="1513">
          <cell r="A1513" t="str">
            <v>Vcam1</v>
          </cell>
          <cell r="B1513" t="str">
            <v>Vascular cell adhesion protein 1</v>
          </cell>
          <cell r="C1513">
            <v>7.4275000000000002</v>
          </cell>
          <cell r="D1513">
            <v>17.757302679999999</v>
          </cell>
          <cell r="E1513">
            <v>15.05648695</v>
          </cell>
          <cell r="F1513">
            <v>16.746559680000001</v>
          </cell>
          <cell r="G1513">
            <v>18.419572720000001</v>
          </cell>
          <cell r="H1513">
            <v>17.576923900000001</v>
          </cell>
          <cell r="I1513">
            <v>18.458224770000001</v>
          </cell>
          <cell r="J1513">
            <v>17.913079639999999</v>
          </cell>
          <cell r="K1513">
            <v>17.566572430000001</v>
          </cell>
          <cell r="L1513">
            <v>17.4993108</v>
          </cell>
          <cell r="M1513">
            <v>18.921022109999999</v>
          </cell>
          <cell r="N1513">
            <v>18.866655850000001</v>
          </cell>
          <cell r="O1513">
            <v>18.672019079999998</v>
          </cell>
        </row>
        <row r="1514">
          <cell r="A1514" t="str">
            <v>Nedd8</v>
          </cell>
          <cell r="B1514" t="str">
            <v>NEDD8</v>
          </cell>
          <cell r="C1514">
            <v>7.3728999999999996</v>
          </cell>
          <cell r="D1514">
            <v>22.38855448</v>
          </cell>
          <cell r="E1514">
            <v>23.153116539999999</v>
          </cell>
          <cell r="F1514">
            <v>23.152288590000001</v>
          </cell>
          <cell r="G1514">
            <v>22.653064090000001</v>
          </cell>
          <cell r="H1514">
            <v>23.353831270000001</v>
          </cell>
          <cell r="I1514">
            <v>22.98466217</v>
          </cell>
          <cell r="J1514">
            <v>23.76886262</v>
          </cell>
          <cell r="K1514">
            <v>23.561401490000002</v>
          </cell>
          <cell r="L1514">
            <v>23.782202989999998</v>
          </cell>
          <cell r="M1514">
            <v>23.214222719999999</v>
          </cell>
          <cell r="N1514">
            <v>22.814668340000001</v>
          </cell>
          <cell r="O1514">
            <v>22.784703480000001</v>
          </cell>
        </row>
        <row r="1515">
          <cell r="A1515" t="str">
            <v>Ahsg</v>
          </cell>
          <cell r="B1515" t="str">
            <v>Alpha-2-HS-glycoprotein</v>
          </cell>
          <cell r="C1515">
            <v>292.10000000000002</v>
          </cell>
          <cell r="D1515">
            <v>31.571747380000001</v>
          </cell>
          <cell r="E1515">
            <v>30.781476699999999</v>
          </cell>
          <cell r="F1515">
            <v>30.924346180000001</v>
          </cell>
          <cell r="G1515">
            <v>32.061538030000001</v>
          </cell>
          <cell r="H1515">
            <v>31.907232879999999</v>
          </cell>
          <cell r="I1515">
            <v>30.798611210000001</v>
          </cell>
          <cell r="J1515">
            <v>29.631006620000001</v>
          </cell>
          <cell r="K1515">
            <v>30.156040239999999</v>
          </cell>
          <cell r="L1515">
            <v>29.606705550000001</v>
          </cell>
          <cell r="M1515">
            <v>30.722557500000001</v>
          </cell>
          <cell r="N1515">
            <v>30.7039197</v>
          </cell>
          <cell r="O1515">
            <v>30.383013519999999</v>
          </cell>
        </row>
        <row r="1516">
          <cell r="A1516" t="str">
            <v>Oat</v>
          </cell>
          <cell r="B1516" t="str">
            <v>Ornithine aminotransferase, mitochondrial</v>
          </cell>
          <cell r="C1516">
            <v>32.082000000000001</v>
          </cell>
          <cell r="D1516">
            <v>23.408974879999999</v>
          </cell>
          <cell r="E1516">
            <v>24.09101751</v>
          </cell>
          <cell r="F1516">
            <v>22.486047630000002</v>
          </cell>
          <cell r="G1516">
            <v>22.657657199999999</v>
          </cell>
          <cell r="H1516">
            <v>22.786842350000001</v>
          </cell>
          <cell r="I1516">
            <v>23.179598169999998</v>
          </cell>
          <cell r="J1516">
            <v>22.243031989999999</v>
          </cell>
          <cell r="K1516">
            <v>22.893889309999999</v>
          </cell>
          <cell r="L1516">
            <v>23.009114589999999</v>
          </cell>
          <cell r="M1516">
            <v>22.9687901</v>
          </cell>
          <cell r="N1516">
            <v>22.831444609999998</v>
          </cell>
          <cell r="O1516">
            <v>21.81017568</v>
          </cell>
        </row>
        <row r="1517">
          <cell r="A1517" t="str">
            <v>Vtn</v>
          </cell>
          <cell r="B1517" t="str">
            <v>Vitronectin</v>
          </cell>
          <cell r="C1517">
            <v>189.45</v>
          </cell>
          <cell r="D1517">
            <v>26.14729655</v>
          </cell>
          <cell r="E1517">
            <v>25.369457780000001</v>
          </cell>
          <cell r="F1517">
            <v>26.121907270000001</v>
          </cell>
          <cell r="G1517">
            <v>25.80322584</v>
          </cell>
          <cell r="H1517">
            <v>26.16209697</v>
          </cell>
          <cell r="I1517">
            <v>25.497393580000001</v>
          </cell>
          <cell r="J1517">
            <v>25.78266842</v>
          </cell>
          <cell r="K1517">
            <v>25.96057124</v>
          </cell>
          <cell r="L1517">
            <v>26.435676229999999</v>
          </cell>
          <cell r="M1517">
            <v>26.57666292</v>
          </cell>
          <cell r="N1517">
            <v>27.163011770000001</v>
          </cell>
          <cell r="O1517">
            <v>26.253622839999998</v>
          </cell>
        </row>
        <row r="1518">
          <cell r="A1518" t="str">
            <v>Gsta3</v>
          </cell>
          <cell r="B1518" t="str">
            <v>Glutathione S-transferase A3</v>
          </cell>
          <cell r="C1518">
            <v>67.015000000000001</v>
          </cell>
          <cell r="D1518">
            <v>27.887683620000001</v>
          </cell>
          <cell r="E1518">
            <v>27.840011659999998</v>
          </cell>
          <cell r="F1518">
            <v>26.854945789999999</v>
          </cell>
          <cell r="G1518">
            <v>25.95577295</v>
          </cell>
          <cell r="H1518">
            <v>27.099161630000001</v>
          </cell>
          <cell r="I1518">
            <v>27.040339240000002</v>
          </cell>
          <cell r="J1518">
            <v>26.159331399999999</v>
          </cell>
          <cell r="K1518">
            <v>27.420466749999999</v>
          </cell>
          <cell r="L1518">
            <v>26.22502647</v>
          </cell>
          <cell r="M1518">
            <v>26.364717939999998</v>
          </cell>
          <cell r="N1518">
            <v>26.406676600000001</v>
          </cell>
          <cell r="O1518">
            <v>25.831189770000002</v>
          </cell>
        </row>
        <row r="1519">
          <cell r="A1519" t="str">
            <v>Ckmt1</v>
          </cell>
          <cell r="B1519" t="str">
            <v>Creatine kinase U-type, mitochondrial</v>
          </cell>
          <cell r="C1519">
            <v>15.769</v>
          </cell>
          <cell r="D1519">
            <v>17.6632836</v>
          </cell>
          <cell r="E1519">
            <v>18.81380772</v>
          </cell>
          <cell r="F1519" t="str">
            <v>NA</v>
          </cell>
          <cell r="G1519">
            <v>16.478475929999998</v>
          </cell>
          <cell r="H1519">
            <v>18.951163300000001</v>
          </cell>
          <cell r="I1519">
            <v>16.830324600000001</v>
          </cell>
          <cell r="J1519">
            <v>20.516851169999999</v>
          </cell>
          <cell r="K1519">
            <v>19.846837140000002</v>
          </cell>
          <cell r="L1519">
            <v>21.20320487</v>
          </cell>
          <cell r="M1519">
            <v>22.068612380000001</v>
          </cell>
          <cell r="N1519">
            <v>20.574615040000001</v>
          </cell>
          <cell r="O1519">
            <v>20.381759460000001</v>
          </cell>
        </row>
        <row r="1520">
          <cell r="A1520" t="str">
            <v>Ppic</v>
          </cell>
          <cell r="B1520" t="str">
            <v>Peptidyl-prolyl cis-trans isomerase C</v>
          </cell>
          <cell r="C1520">
            <v>115.37</v>
          </cell>
          <cell r="D1520">
            <v>27.29662326</v>
          </cell>
          <cell r="E1520">
            <v>26.629241560000001</v>
          </cell>
          <cell r="F1520">
            <v>26.980114140000001</v>
          </cell>
          <cell r="G1520">
            <v>27.378786819999998</v>
          </cell>
          <cell r="H1520">
            <v>27.482601720000002</v>
          </cell>
          <cell r="I1520">
            <v>27.4623335</v>
          </cell>
          <cell r="J1520">
            <v>24.786884780000001</v>
          </cell>
          <cell r="K1520">
            <v>25.332933109999999</v>
          </cell>
          <cell r="L1520">
            <v>25.646959219999999</v>
          </cell>
          <cell r="M1520">
            <v>25.381516430000001</v>
          </cell>
          <cell r="N1520">
            <v>26.101642040000002</v>
          </cell>
          <cell r="O1520">
            <v>25.591074559999999</v>
          </cell>
        </row>
        <row r="1521">
          <cell r="A1521" t="str">
            <v>Fkbp4</v>
          </cell>
          <cell r="B1521" t="str">
            <v>Peptidyl-prolyl cis-trans isomerase FKBP4;Peptidyl-prolyl cis-trans isomerase FKBP4, N-terminally processed;Peptidyl-prolyl cis-trans isomerase</v>
          </cell>
          <cell r="C1521">
            <v>66.057000000000002</v>
          </cell>
          <cell r="D1521">
            <v>22.49584849</v>
          </cell>
          <cell r="E1521">
            <v>23.050838219999999</v>
          </cell>
          <cell r="F1521">
            <v>22.44564218</v>
          </cell>
          <cell r="G1521">
            <v>22.162233149999999</v>
          </cell>
          <cell r="H1521">
            <v>23.305060829999999</v>
          </cell>
          <cell r="I1521">
            <v>22.77433014</v>
          </cell>
          <cell r="J1521">
            <v>22.91046146</v>
          </cell>
          <cell r="K1521">
            <v>22.842925619999999</v>
          </cell>
          <cell r="L1521">
            <v>22.834094870000001</v>
          </cell>
          <cell r="M1521">
            <v>22.66434842</v>
          </cell>
          <cell r="N1521">
            <v>22.70194605</v>
          </cell>
          <cell r="O1521">
            <v>22.161701430000001</v>
          </cell>
        </row>
        <row r="1522">
          <cell r="A1522" t="str">
            <v>Gna14</v>
          </cell>
          <cell r="B1522" t="str">
            <v>Guanine nucleotide-binding protein subunit alpha-14</v>
          </cell>
          <cell r="C1522">
            <v>16.224</v>
          </cell>
          <cell r="D1522">
            <v>19.317248159999998</v>
          </cell>
          <cell r="E1522">
            <v>18.688071829999998</v>
          </cell>
          <cell r="F1522">
            <v>19.19904446</v>
          </cell>
          <cell r="G1522">
            <v>18.638360049999999</v>
          </cell>
          <cell r="H1522">
            <v>20.091561949999999</v>
          </cell>
          <cell r="I1522">
            <v>21.255527000000001</v>
          </cell>
          <cell r="J1522">
            <v>19.108217530000001</v>
          </cell>
          <cell r="K1522">
            <v>19.058271909999998</v>
          </cell>
          <cell r="L1522">
            <v>21.249175789999999</v>
          </cell>
          <cell r="M1522">
            <v>21.262181829999999</v>
          </cell>
          <cell r="N1522">
            <v>20.883710430000001</v>
          </cell>
          <cell r="O1522">
            <v>21.335331149999998</v>
          </cell>
        </row>
        <row r="1523">
          <cell r="A1523" t="str">
            <v>Hmgb2</v>
          </cell>
          <cell r="B1523" t="str">
            <v>High mobility group protein B2</v>
          </cell>
          <cell r="C1523">
            <v>3.5406</v>
          </cell>
          <cell r="D1523">
            <v>19.314188659999999</v>
          </cell>
          <cell r="E1523">
            <v>19.444065609999999</v>
          </cell>
          <cell r="F1523" t="str">
            <v>NA</v>
          </cell>
          <cell r="G1523" t="str">
            <v>NA</v>
          </cell>
          <cell r="H1523">
            <v>20.401156270000001</v>
          </cell>
          <cell r="I1523">
            <v>19.88973047</v>
          </cell>
          <cell r="J1523">
            <v>20.604839770000002</v>
          </cell>
          <cell r="K1523">
            <v>21.821977830000002</v>
          </cell>
          <cell r="L1523">
            <v>20.57066099</v>
          </cell>
          <cell r="M1523">
            <v>20.24131045</v>
          </cell>
          <cell r="N1523">
            <v>19.821469329999999</v>
          </cell>
          <cell r="O1523">
            <v>19.66657876</v>
          </cell>
        </row>
        <row r="1524">
          <cell r="A1524" t="str">
            <v>Aimp1</v>
          </cell>
          <cell r="B1524" t="str">
            <v>Aminoacyl tRNA synthase complex-interacting multifunctional protein 1;Endothelial monocyte-activating polypeptide 2</v>
          </cell>
          <cell r="C1524">
            <v>48.506</v>
          </cell>
          <cell r="D1524">
            <v>22.04966426</v>
          </cell>
          <cell r="E1524">
            <v>21.626231669999999</v>
          </cell>
          <cell r="F1524">
            <v>22.132468169999999</v>
          </cell>
          <cell r="G1524">
            <v>21.649840189999999</v>
          </cell>
          <cell r="H1524">
            <v>21.566367719999999</v>
          </cell>
          <cell r="I1524">
            <v>22.330574779999999</v>
          </cell>
          <cell r="J1524">
            <v>21.35523195</v>
          </cell>
          <cell r="K1524">
            <v>22.163939500000001</v>
          </cell>
          <cell r="L1524">
            <v>21.942921569999999</v>
          </cell>
          <cell r="M1524">
            <v>20.394103080000001</v>
          </cell>
          <cell r="N1524">
            <v>20.280808059999998</v>
          </cell>
          <cell r="O1524">
            <v>21.370885579999999</v>
          </cell>
        </row>
        <row r="1525">
          <cell r="A1525" t="str">
            <v>Prkar2b</v>
          </cell>
          <cell r="B1525" t="str">
            <v>cAMP-dependent protein kinase type II-beta regulatory subunit</v>
          </cell>
          <cell r="C1525">
            <v>22.501000000000001</v>
          </cell>
          <cell r="D1525">
            <v>19.929054470000001</v>
          </cell>
          <cell r="E1525">
            <v>18.595141340000001</v>
          </cell>
          <cell r="F1525">
            <v>19.091912480000001</v>
          </cell>
          <cell r="G1525">
            <v>20.603361100000001</v>
          </cell>
          <cell r="H1525">
            <v>20.335661219999999</v>
          </cell>
          <cell r="I1525">
            <v>19.984402549999999</v>
          </cell>
          <cell r="J1525">
            <v>19.624398630000002</v>
          </cell>
          <cell r="K1525">
            <v>19.657377279999999</v>
          </cell>
          <cell r="L1525">
            <v>19.640524129999999</v>
          </cell>
          <cell r="M1525">
            <v>17.211959780000001</v>
          </cell>
          <cell r="N1525">
            <v>17.629758110000001</v>
          </cell>
          <cell r="O1525">
            <v>17.4337138</v>
          </cell>
        </row>
        <row r="1526">
          <cell r="A1526" t="str">
            <v>Dpep1</v>
          </cell>
          <cell r="B1526" t="str">
            <v>Dipeptidase 1</v>
          </cell>
          <cell r="C1526">
            <v>43.067</v>
          </cell>
          <cell r="D1526">
            <v>21.798579480000001</v>
          </cell>
          <cell r="E1526">
            <v>21.421387150000001</v>
          </cell>
          <cell r="F1526">
            <v>22.11616003</v>
          </cell>
          <cell r="G1526">
            <v>22.051589669999998</v>
          </cell>
          <cell r="H1526">
            <v>21.283068220000001</v>
          </cell>
          <cell r="I1526">
            <v>21.854227000000002</v>
          </cell>
          <cell r="J1526">
            <v>23.089743729999999</v>
          </cell>
          <cell r="K1526">
            <v>22.558990739999999</v>
          </cell>
          <cell r="L1526">
            <v>22.459779749999999</v>
          </cell>
          <cell r="M1526">
            <v>23.222134879999999</v>
          </cell>
          <cell r="N1526">
            <v>24.380475319999999</v>
          </cell>
          <cell r="O1526">
            <v>23.154498190000002</v>
          </cell>
        </row>
        <row r="1527">
          <cell r="A1527" t="str">
            <v>S100a9</v>
          </cell>
          <cell r="B1527" t="str">
            <v>Protein S100-A9</v>
          </cell>
          <cell r="C1527">
            <v>57.445999999999998</v>
          </cell>
          <cell r="D1527">
            <v>18.635487210000001</v>
          </cell>
          <cell r="E1527" t="str">
            <v>NA</v>
          </cell>
          <cell r="F1527" t="str">
            <v>NA</v>
          </cell>
          <cell r="G1527" t="str">
            <v>NA</v>
          </cell>
          <cell r="H1527" t="str">
            <v>NA</v>
          </cell>
          <cell r="I1527" t="str">
            <v>NA</v>
          </cell>
          <cell r="J1527">
            <v>20.04399643</v>
          </cell>
          <cell r="K1527">
            <v>24.902416039999999</v>
          </cell>
          <cell r="L1527">
            <v>24.101644650000001</v>
          </cell>
          <cell r="M1527">
            <v>25.2768801</v>
          </cell>
          <cell r="N1527">
            <v>26.426885890000001</v>
          </cell>
          <cell r="O1527">
            <v>25.421132610000001</v>
          </cell>
        </row>
        <row r="1528">
          <cell r="A1528" t="str">
            <v>Dbi</v>
          </cell>
          <cell r="B1528" t="str">
            <v>Acyl-CoA-binding protein</v>
          </cell>
          <cell r="C1528">
            <v>3.0124</v>
          </cell>
          <cell r="D1528">
            <v>23.420815829999999</v>
          </cell>
          <cell r="E1528">
            <v>23.77136067</v>
          </cell>
          <cell r="F1528">
            <v>23.993084270000001</v>
          </cell>
          <cell r="G1528">
            <v>21.848323300000001</v>
          </cell>
          <cell r="H1528">
            <v>23.720033900000001</v>
          </cell>
          <cell r="I1528">
            <v>23.170292289999999</v>
          </cell>
          <cell r="J1528">
            <v>22.65230983</v>
          </cell>
          <cell r="K1528">
            <v>22.7860996</v>
          </cell>
          <cell r="L1528">
            <v>21.51105926</v>
          </cell>
          <cell r="M1528">
            <v>22.838107690000001</v>
          </cell>
          <cell r="N1528">
            <v>22.633942099999999</v>
          </cell>
          <cell r="O1528">
            <v>22.812391389999998</v>
          </cell>
        </row>
        <row r="1529">
          <cell r="A1529" t="str">
            <v>Map2k1</v>
          </cell>
          <cell r="B1529" t="str">
            <v>Dual specificity mitogen-activated protein kinase kinase 1</v>
          </cell>
          <cell r="C1529">
            <v>32.843000000000004</v>
          </cell>
          <cell r="D1529">
            <v>21.738863330000001</v>
          </cell>
          <cell r="E1529">
            <v>21.85765881</v>
          </cell>
          <cell r="F1529">
            <v>21.799299829999999</v>
          </cell>
          <cell r="G1529">
            <v>21.335413800000001</v>
          </cell>
          <cell r="H1529">
            <v>22.067106559999999</v>
          </cell>
          <cell r="I1529">
            <v>21.279522920000002</v>
          </cell>
          <cell r="J1529">
            <v>21.28492194</v>
          </cell>
          <cell r="K1529">
            <v>21.715299160000001</v>
          </cell>
          <cell r="L1529">
            <v>21.01418181</v>
          </cell>
          <cell r="M1529">
            <v>21.351455739999999</v>
          </cell>
          <cell r="N1529">
            <v>21.378404100000001</v>
          </cell>
          <cell r="O1529">
            <v>21.853060249999999</v>
          </cell>
        </row>
        <row r="1530">
          <cell r="A1530" t="str">
            <v>Ssb</v>
          </cell>
          <cell r="B1530" t="str">
            <v>Lupus La protein homolog</v>
          </cell>
          <cell r="C1530">
            <v>3.8010999999999999</v>
          </cell>
          <cell r="D1530" t="str">
            <v>NA</v>
          </cell>
          <cell r="E1530" t="str">
            <v>NA</v>
          </cell>
          <cell r="F1530" t="str">
            <v>NA</v>
          </cell>
          <cell r="G1530" t="str">
            <v>NA</v>
          </cell>
          <cell r="H1530" t="str">
            <v>NA</v>
          </cell>
          <cell r="I1530" t="str">
            <v>NA</v>
          </cell>
          <cell r="J1530">
            <v>18.98102604</v>
          </cell>
          <cell r="K1530">
            <v>19.632451889999999</v>
          </cell>
          <cell r="L1530">
            <v>17.280482540000001</v>
          </cell>
          <cell r="M1530">
            <v>18.258031639999999</v>
          </cell>
          <cell r="N1530" t="str">
            <v>NA</v>
          </cell>
          <cell r="O1530" t="str">
            <v>NA</v>
          </cell>
        </row>
        <row r="1531">
          <cell r="A1531" t="str">
            <v>Drg1</v>
          </cell>
          <cell r="B1531" t="str">
            <v>Developmentally-regulated GTP-binding protein 1</v>
          </cell>
          <cell r="C1531">
            <v>9.1722999999999999</v>
          </cell>
          <cell r="D1531" t="str">
            <v>NA</v>
          </cell>
          <cell r="E1531" t="str">
            <v>NA</v>
          </cell>
          <cell r="F1531" t="str">
            <v>NA</v>
          </cell>
          <cell r="G1531" t="str">
            <v>NA</v>
          </cell>
          <cell r="H1531" t="str">
            <v>NA</v>
          </cell>
          <cell r="I1531">
            <v>16.99336426</v>
          </cell>
          <cell r="J1531">
            <v>18.805529239999998</v>
          </cell>
          <cell r="K1531">
            <v>18.848268699999998</v>
          </cell>
          <cell r="L1531">
            <v>18.05210984</v>
          </cell>
          <cell r="M1531">
            <v>16.628540319999999</v>
          </cell>
          <cell r="N1531">
            <v>17.096797219999999</v>
          </cell>
          <cell r="O1531">
            <v>17.456064940000001</v>
          </cell>
        </row>
        <row r="1532">
          <cell r="A1532" t="str">
            <v>Serpinc1</v>
          </cell>
          <cell r="B1532" t="str">
            <v>Antithrombin-III</v>
          </cell>
          <cell r="C1532">
            <v>323.31</v>
          </cell>
          <cell r="D1532">
            <v>29.058198560000001</v>
          </cell>
          <cell r="E1532">
            <v>28.198723529999999</v>
          </cell>
          <cell r="F1532">
            <v>28.91948584</v>
          </cell>
          <cell r="G1532">
            <v>29.159019919999999</v>
          </cell>
          <cell r="H1532">
            <v>29.49673705</v>
          </cell>
          <cell r="I1532">
            <v>28.352690160000002</v>
          </cell>
          <cell r="J1532">
            <v>26.883715070000001</v>
          </cell>
          <cell r="K1532">
            <v>27.69488862</v>
          </cell>
          <cell r="L1532">
            <v>27.373594430000001</v>
          </cell>
          <cell r="M1532">
            <v>28.12658111</v>
          </cell>
          <cell r="N1532">
            <v>28.449336429999999</v>
          </cell>
          <cell r="O1532">
            <v>27.688955440000001</v>
          </cell>
        </row>
        <row r="1533">
          <cell r="A1533" t="str">
            <v>Pvrl2</v>
          </cell>
          <cell r="B1533" t="str">
            <v>Nectin-2</v>
          </cell>
          <cell r="C1533">
            <v>18.405000000000001</v>
          </cell>
          <cell r="D1533">
            <v>20.258693820000001</v>
          </cell>
          <cell r="E1533">
            <v>20.417682660000001</v>
          </cell>
          <cell r="F1533">
            <v>20.599856259999999</v>
          </cell>
          <cell r="G1533">
            <v>21.205097930000001</v>
          </cell>
          <cell r="H1533">
            <v>20.457699739999999</v>
          </cell>
          <cell r="I1533">
            <v>19.70775158</v>
          </cell>
          <cell r="J1533">
            <v>20.235791280000001</v>
          </cell>
          <cell r="K1533">
            <v>20.565024220000002</v>
          </cell>
          <cell r="L1533">
            <v>20.57905796</v>
          </cell>
          <cell r="M1533">
            <v>20.65648698</v>
          </cell>
          <cell r="N1533">
            <v>19.821980109999998</v>
          </cell>
          <cell r="O1533">
            <v>21.871535850000001</v>
          </cell>
        </row>
        <row r="1534">
          <cell r="A1534" t="str">
            <v>Pvalb</v>
          </cell>
          <cell r="B1534" t="str">
            <v>Parvalbumin alpha</v>
          </cell>
          <cell r="C1534">
            <v>48.018000000000001</v>
          </cell>
          <cell r="D1534">
            <v>20.993219109999998</v>
          </cell>
          <cell r="E1534">
            <v>24.364130790000001</v>
          </cell>
          <cell r="F1534">
            <v>22.477442979999999</v>
          </cell>
          <cell r="G1534">
            <v>20.329582519999999</v>
          </cell>
          <cell r="H1534">
            <v>23.47639667</v>
          </cell>
          <cell r="I1534">
            <v>21.802149450000002</v>
          </cell>
          <cell r="J1534">
            <v>20.316078770000001</v>
          </cell>
          <cell r="K1534">
            <v>22.22127583</v>
          </cell>
          <cell r="L1534">
            <v>20.069927929999999</v>
          </cell>
          <cell r="M1534">
            <v>21.430071040000001</v>
          </cell>
          <cell r="N1534">
            <v>21.324315210000002</v>
          </cell>
          <cell r="O1534">
            <v>21.795944110000001</v>
          </cell>
        </row>
        <row r="1535">
          <cell r="A1535" t="str">
            <v>Kras;Hras</v>
          </cell>
          <cell r="B1535" t="str">
            <v>GTPase KRas;GTPase KRas, N-terminally processed</v>
          </cell>
          <cell r="C1535">
            <v>11.901</v>
          </cell>
          <cell r="D1535">
            <v>23.40777391</v>
          </cell>
          <cell r="E1535">
            <v>19.515631259999999</v>
          </cell>
          <cell r="F1535">
            <v>23.05253592</v>
          </cell>
          <cell r="G1535">
            <v>23.86475377</v>
          </cell>
          <cell r="H1535">
            <v>23.287665789999998</v>
          </cell>
          <cell r="I1535">
            <v>23.20509869</v>
          </cell>
          <cell r="J1535">
            <v>23.993573250000001</v>
          </cell>
          <cell r="K1535">
            <v>23.498114609999998</v>
          </cell>
          <cell r="L1535">
            <v>22.928126559999999</v>
          </cell>
          <cell r="M1535">
            <v>24.07050748</v>
          </cell>
          <cell r="N1535">
            <v>23.06452191</v>
          </cell>
          <cell r="O1535">
            <v>24.87887456</v>
          </cell>
        </row>
        <row r="1536">
          <cell r="A1536" t="str">
            <v>Wars</v>
          </cell>
          <cell r="B1536" t="str">
            <v>Tryptophan--tRNA ligase, cytoplasmic;T1-TrpRS;T2-TrpRS</v>
          </cell>
          <cell r="C1536">
            <v>160.15</v>
          </cell>
          <cell r="D1536">
            <v>22.962062970000002</v>
          </cell>
          <cell r="E1536">
            <v>23.302847400000001</v>
          </cell>
          <cell r="F1536">
            <v>23.051910500000002</v>
          </cell>
          <cell r="G1536">
            <v>22.438433150000002</v>
          </cell>
          <cell r="H1536">
            <v>23.343882130000001</v>
          </cell>
          <cell r="I1536">
            <v>22.290271430000001</v>
          </cell>
          <cell r="J1536">
            <v>23.71658901</v>
          </cell>
          <cell r="K1536">
            <v>23.653873149999999</v>
          </cell>
          <cell r="L1536">
            <v>23.328548619999999</v>
          </cell>
          <cell r="M1536">
            <v>22.99488727</v>
          </cell>
          <cell r="N1536">
            <v>23.17872225</v>
          </cell>
          <cell r="O1536">
            <v>23.191534010000002</v>
          </cell>
        </row>
        <row r="1537">
          <cell r="A1537" t="str">
            <v>Cyp2f2</v>
          </cell>
          <cell r="B1537" t="str">
            <v>Cytochrome P450 2F2</v>
          </cell>
          <cell r="C1537">
            <v>323.31</v>
          </cell>
          <cell r="D1537">
            <v>31.81425552</v>
          </cell>
          <cell r="E1537">
            <v>31.850139460000001</v>
          </cell>
          <cell r="F1537">
            <v>31.336023300000001</v>
          </cell>
          <cell r="G1537">
            <v>32.160774680000003</v>
          </cell>
          <cell r="H1537">
            <v>30.550659849999999</v>
          </cell>
          <cell r="I1537">
            <v>32.200277679999999</v>
          </cell>
          <cell r="J1537">
            <v>28.121940469999998</v>
          </cell>
          <cell r="K1537">
            <v>29.536169279999999</v>
          </cell>
          <cell r="L1537">
            <v>29.690847739999999</v>
          </cell>
          <cell r="M1537">
            <v>28.591839050000001</v>
          </cell>
          <cell r="N1537">
            <v>28.35508583</v>
          </cell>
          <cell r="O1537">
            <v>29.393039590000001</v>
          </cell>
        </row>
        <row r="1538">
          <cell r="A1538" t="str">
            <v>Proc</v>
          </cell>
          <cell r="B1538" t="str">
            <v>Vitamin K-dependent protein C;Vitamin K-dependent protein C light chain;Vitamin K-dependent protein C heavy chain;Activation peptide</v>
          </cell>
          <cell r="C1538">
            <v>1.9114</v>
          </cell>
          <cell r="D1538" t="str">
            <v>NA</v>
          </cell>
          <cell r="E1538" t="str">
            <v>NA</v>
          </cell>
          <cell r="F1538">
            <v>16.834764419999999</v>
          </cell>
          <cell r="G1538" t="str">
            <v>NA</v>
          </cell>
          <cell r="H1538" t="str">
            <v>NA</v>
          </cell>
          <cell r="I1538" t="str">
            <v>NA</v>
          </cell>
          <cell r="J1538" t="str">
            <v>NA</v>
          </cell>
          <cell r="K1538">
            <v>16.235216399999999</v>
          </cell>
          <cell r="L1538" t="str">
            <v>NA</v>
          </cell>
          <cell r="M1538" t="str">
            <v>NA</v>
          </cell>
          <cell r="N1538" t="str">
            <v>NA</v>
          </cell>
          <cell r="O1538" t="str">
            <v>NA</v>
          </cell>
        </row>
        <row r="1539">
          <cell r="A1539" t="str">
            <v>Ranbp1</v>
          </cell>
          <cell r="B1539" t="str">
            <v>Ran-specific GTPase-activating protein</v>
          </cell>
          <cell r="C1539">
            <v>18.052</v>
          </cell>
          <cell r="D1539">
            <v>22.384211319999999</v>
          </cell>
          <cell r="E1539">
            <v>22.20907206</v>
          </cell>
          <cell r="F1539">
            <v>20.76886369</v>
          </cell>
          <cell r="G1539">
            <v>19.74303604</v>
          </cell>
          <cell r="H1539">
            <v>21.65516543</v>
          </cell>
          <cell r="I1539" t="str">
            <v>NA</v>
          </cell>
          <cell r="J1539">
            <v>22.863240260000001</v>
          </cell>
          <cell r="K1539">
            <v>22.933621429999999</v>
          </cell>
          <cell r="L1539">
            <v>22.10564248</v>
          </cell>
          <cell r="M1539">
            <v>22.772195180000001</v>
          </cell>
          <cell r="N1539">
            <v>22.372771830000001</v>
          </cell>
          <cell r="O1539">
            <v>22.40489402</v>
          </cell>
        </row>
        <row r="1540">
          <cell r="A1540" t="str">
            <v>Mif</v>
          </cell>
          <cell r="B1540" t="str">
            <v>Macrophage migration inhibitory factor</v>
          </cell>
          <cell r="C1540">
            <v>29.553999999999998</v>
          </cell>
          <cell r="D1540">
            <v>24.40404946</v>
          </cell>
          <cell r="E1540">
            <v>25.096451989999998</v>
          </cell>
          <cell r="F1540">
            <v>24.332612470000001</v>
          </cell>
          <cell r="G1540">
            <v>24.537997740000002</v>
          </cell>
          <cell r="H1540">
            <v>24.980163090000001</v>
          </cell>
          <cell r="I1540">
            <v>24.45877634</v>
          </cell>
          <cell r="J1540">
            <v>23.083663430000001</v>
          </cell>
          <cell r="K1540">
            <v>24.87878834</v>
          </cell>
          <cell r="L1540">
            <v>22.723414309999999</v>
          </cell>
          <cell r="M1540">
            <v>24.221500689999999</v>
          </cell>
          <cell r="N1540">
            <v>24.218001340000001</v>
          </cell>
          <cell r="O1540">
            <v>23.94629965</v>
          </cell>
        </row>
        <row r="1541">
          <cell r="A1541" t="str">
            <v>Apoc1</v>
          </cell>
          <cell r="B1541" t="str">
            <v>Apolipoprotein C-I;Truncated apolipoprotein C-I</v>
          </cell>
          <cell r="C1541">
            <v>8.6379000000000001</v>
          </cell>
          <cell r="D1541">
            <v>25.77391656</v>
          </cell>
          <cell r="E1541">
            <v>25.446882120000001</v>
          </cell>
          <cell r="F1541">
            <v>25.29089475</v>
          </cell>
          <cell r="G1541">
            <v>25.962865229999998</v>
          </cell>
          <cell r="H1541">
            <v>26.073882600000001</v>
          </cell>
          <cell r="I1541">
            <v>25.498325399999999</v>
          </cell>
          <cell r="J1541">
            <v>26.731040629999999</v>
          </cell>
          <cell r="K1541">
            <v>26.53556085</v>
          </cell>
          <cell r="L1541">
            <v>27.53025349</v>
          </cell>
          <cell r="M1541">
            <v>26.611100319999998</v>
          </cell>
          <cell r="N1541">
            <v>27.411523540000001</v>
          </cell>
          <cell r="O1541">
            <v>26.329086310000001</v>
          </cell>
        </row>
        <row r="1542">
          <cell r="A1542" t="str">
            <v>Ptpn11</v>
          </cell>
          <cell r="B1542" t="str">
            <v>Tyrosine-protein phosphatase non-receptor type 11</v>
          </cell>
          <cell r="C1542">
            <v>68.037000000000006</v>
          </cell>
          <cell r="D1542">
            <v>20.493648100000001</v>
          </cell>
          <cell r="E1542">
            <v>21.79579996</v>
          </cell>
          <cell r="F1542">
            <v>21.18770194</v>
          </cell>
          <cell r="G1542">
            <v>19.5530683</v>
          </cell>
          <cell r="H1542">
            <v>19.8195938</v>
          </cell>
          <cell r="I1542">
            <v>20.158649400000002</v>
          </cell>
          <cell r="J1542">
            <v>22.501490910000001</v>
          </cell>
          <cell r="K1542">
            <v>22.032016710000001</v>
          </cell>
          <cell r="L1542">
            <v>21.29861841</v>
          </cell>
          <cell r="M1542">
            <v>21.789509370000001</v>
          </cell>
          <cell r="N1542">
            <v>21.716287090000002</v>
          </cell>
          <cell r="O1542">
            <v>21.480980809999998</v>
          </cell>
        </row>
        <row r="1543">
          <cell r="A1543" t="str">
            <v>Rab3d</v>
          </cell>
          <cell r="B1543" t="str">
            <v>Ras-related protein Rab-3D</v>
          </cell>
          <cell r="C1543">
            <v>20.652000000000001</v>
          </cell>
          <cell r="D1543">
            <v>22.735588740000001</v>
          </cell>
          <cell r="E1543">
            <v>22.881081699999999</v>
          </cell>
          <cell r="F1543">
            <v>22.508209279999999</v>
          </cell>
          <cell r="G1543">
            <v>22.47805529</v>
          </cell>
          <cell r="H1543">
            <v>22.685848180000001</v>
          </cell>
          <cell r="I1543">
            <v>23.67779475</v>
          </cell>
          <cell r="J1543">
            <v>21.073136210000001</v>
          </cell>
          <cell r="K1543">
            <v>20.938320940000001</v>
          </cell>
          <cell r="L1543">
            <v>22.08697785</v>
          </cell>
          <cell r="M1543">
            <v>21.793535429999999</v>
          </cell>
          <cell r="N1543">
            <v>21.437679719999998</v>
          </cell>
          <cell r="O1543">
            <v>22.186288730000001</v>
          </cell>
        </row>
        <row r="1544">
          <cell r="A1544" t="str">
            <v>Rab5c</v>
          </cell>
          <cell r="B1544" t="str">
            <v>Ras-related protein Rab-5C</v>
          </cell>
          <cell r="C1544">
            <v>100.44</v>
          </cell>
          <cell r="D1544">
            <v>25.8943653</v>
          </cell>
          <cell r="E1544">
            <v>25.916950159999999</v>
          </cell>
          <cell r="F1544">
            <v>25.98303597</v>
          </cell>
          <cell r="G1544">
            <v>26.089265709999999</v>
          </cell>
          <cell r="H1544">
            <v>25.800542700000001</v>
          </cell>
          <cell r="I1544">
            <v>25.884250009999999</v>
          </cell>
          <cell r="J1544">
            <v>26.151653570000001</v>
          </cell>
          <cell r="K1544">
            <v>25.819420789999999</v>
          </cell>
          <cell r="L1544">
            <v>26.063046700000001</v>
          </cell>
          <cell r="M1544">
            <v>25.75099848</v>
          </cell>
          <cell r="N1544">
            <v>25.75215223</v>
          </cell>
          <cell r="O1544">
            <v>26.052821179999999</v>
          </cell>
        </row>
        <row r="1545">
          <cell r="A1545" t="str">
            <v>Rab6a</v>
          </cell>
          <cell r="B1545" t="str">
            <v>Ras-related protein Rab-6A</v>
          </cell>
          <cell r="C1545">
            <v>139.96</v>
          </cell>
          <cell r="D1545">
            <v>26.25285744</v>
          </cell>
          <cell r="E1545">
            <v>25.868184509999999</v>
          </cell>
          <cell r="F1545">
            <v>26.057937259999999</v>
          </cell>
          <cell r="G1545">
            <v>26.28323834</v>
          </cell>
          <cell r="H1545">
            <v>25.488882289999999</v>
          </cell>
          <cell r="I1545">
            <v>25.785567499999999</v>
          </cell>
          <cell r="J1545">
            <v>25.869375399999999</v>
          </cell>
          <cell r="K1545">
            <v>25.836558419999999</v>
          </cell>
          <cell r="L1545">
            <v>26.27313569</v>
          </cell>
          <cell r="M1545">
            <v>25.7700861</v>
          </cell>
          <cell r="N1545">
            <v>25.542098729999999</v>
          </cell>
          <cell r="O1545">
            <v>26.485278860000001</v>
          </cell>
        </row>
        <row r="1546">
          <cell r="A1546" t="str">
            <v>Rab21</v>
          </cell>
          <cell r="B1546" t="str">
            <v>Ras-related protein Rab-21</v>
          </cell>
          <cell r="C1546">
            <v>210.61</v>
          </cell>
          <cell r="D1546">
            <v>24.550406379999998</v>
          </cell>
          <cell r="E1546">
            <v>24.300910850000001</v>
          </cell>
          <cell r="F1546">
            <v>24.48565266</v>
          </cell>
          <cell r="G1546">
            <v>24.27588167</v>
          </cell>
          <cell r="H1546">
            <v>24.13038178</v>
          </cell>
          <cell r="I1546">
            <v>24.730325619999999</v>
          </cell>
          <cell r="J1546">
            <v>24.17935919</v>
          </cell>
          <cell r="K1546">
            <v>23.77098505</v>
          </cell>
          <cell r="L1546">
            <v>23.896585819999999</v>
          </cell>
          <cell r="M1546">
            <v>24.005437730000001</v>
          </cell>
          <cell r="N1546">
            <v>24.077881850000001</v>
          </cell>
          <cell r="O1546">
            <v>24.148114119999999</v>
          </cell>
        </row>
        <row r="1547">
          <cell r="A1547" t="str">
            <v>Rab22a</v>
          </cell>
          <cell r="B1547" t="str">
            <v>Ras-related protein Rab-22A</v>
          </cell>
          <cell r="C1547">
            <v>69.450999999999993</v>
          </cell>
          <cell r="D1547">
            <v>20.65210029</v>
          </cell>
          <cell r="E1547">
            <v>20.36353574</v>
          </cell>
          <cell r="F1547">
            <v>20.106696920000001</v>
          </cell>
          <cell r="G1547">
            <v>19.217454709999998</v>
          </cell>
          <cell r="H1547" t="str">
            <v>NA</v>
          </cell>
          <cell r="I1547">
            <v>20.289754840000001</v>
          </cell>
          <cell r="J1547">
            <v>22.172350349999999</v>
          </cell>
          <cell r="K1547">
            <v>21.667891560000001</v>
          </cell>
          <cell r="L1547">
            <v>22.240947089999999</v>
          </cell>
          <cell r="M1547">
            <v>22.153752010000002</v>
          </cell>
          <cell r="N1547">
            <v>20.524735700000001</v>
          </cell>
          <cell r="O1547">
            <v>22.020346010000001</v>
          </cell>
        </row>
        <row r="1548">
          <cell r="A1548" t="str">
            <v>Rab23</v>
          </cell>
          <cell r="B1548" t="str">
            <v>Ras-related protein Rab-23</v>
          </cell>
          <cell r="C1548">
            <v>5.2542999999999997</v>
          </cell>
          <cell r="D1548">
            <v>20.14130149</v>
          </cell>
          <cell r="E1548">
            <v>18.13480895</v>
          </cell>
          <cell r="F1548">
            <v>19.849996959999999</v>
          </cell>
          <cell r="G1548">
            <v>19.922448429999999</v>
          </cell>
          <cell r="H1548">
            <v>20.085429850000001</v>
          </cell>
          <cell r="I1548">
            <v>20.5457453</v>
          </cell>
          <cell r="J1548">
            <v>19.74752075</v>
          </cell>
          <cell r="K1548">
            <v>19.827738230000001</v>
          </cell>
          <cell r="L1548">
            <v>19.845459569999999</v>
          </cell>
          <cell r="M1548">
            <v>19.497971969999998</v>
          </cell>
          <cell r="N1548">
            <v>20.724130540000001</v>
          </cell>
          <cell r="O1548">
            <v>20.167734960000001</v>
          </cell>
        </row>
        <row r="1549">
          <cell r="A1549" t="str">
            <v>Rab18</v>
          </cell>
          <cell r="B1549" t="str">
            <v>Ras-related protein Rab-18</v>
          </cell>
          <cell r="C1549">
            <v>144.19999999999999</v>
          </cell>
          <cell r="D1549">
            <v>25.01252594</v>
          </cell>
          <cell r="E1549">
            <v>25.006999759999999</v>
          </cell>
          <cell r="F1549">
            <v>25.021454250000001</v>
          </cell>
          <cell r="G1549">
            <v>24.684884830000001</v>
          </cell>
          <cell r="H1549">
            <v>24.467743939999998</v>
          </cell>
          <cell r="I1549">
            <v>25.26661262</v>
          </cell>
          <cell r="J1549">
            <v>23.799438330000001</v>
          </cell>
          <cell r="K1549">
            <v>24.001720509999998</v>
          </cell>
          <cell r="L1549">
            <v>24.511868270000001</v>
          </cell>
          <cell r="M1549">
            <v>23.393577700000002</v>
          </cell>
          <cell r="N1549">
            <v>23.53989305</v>
          </cell>
          <cell r="O1549">
            <v>24.135305219999999</v>
          </cell>
        </row>
        <row r="1550">
          <cell r="A1550" t="str">
            <v>Plaur</v>
          </cell>
          <cell r="B1550" t="str">
            <v>Urokinase plasminogen activator surface receptor</v>
          </cell>
          <cell r="C1550">
            <v>4.1883999999999997</v>
          </cell>
          <cell r="D1550">
            <v>18.183642410000001</v>
          </cell>
          <cell r="E1550">
            <v>18.069690690000002</v>
          </cell>
          <cell r="F1550">
            <v>20.269345170000001</v>
          </cell>
          <cell r="G1550">
            <v>17.905926440000002</v>
          </cell>
          <cell r="H1550" t="str">
            <v>NA</v>
          </cell>
          <cell r="I1550">
            <v>17.11754088</v>
          </cell>
          <cell r="J1550">
            <v>18.86197203</v>
          </cell>
          <cell r="K1550">
            <v>19.158940269999999</v>
          </cell>
          <cell r="L1550">
            <v>20.822114710000001</v>
          </cell>
          <cell r="M1550">
            <v>20.71244475</v>
          </cell>
          <cell r="N1550">
            <v>20.448884369999998</v>
          </cell>
          <cell r="O1550">
            <v>21.451991159999999</v>
          </cell>
        </row>
        <row r="1551">
          <cell r="A1551" t="str">
            <v>Fah</v>
          </cell>
          <cell r="B1551" t="str">
            <v>Fumarylacetoacetase</v>
          </cell>
          <cell r="C1551">
            <v>47.896000000000001</v>
          </cell>
          <cell r="D1551">
            <v>21.874190970000001</v>
          </cell>
          <cell r="E1551">
            <v>22.7504147</v>
          </cell>
          <cell r="F1551">
            <v>22.132398569999999</v>
          </cell>
          <cell r="G1551">
            <v>21.626951779999999</v>
          </cell>
          <cell r="H1551">
            <v>20.95734131</v>
          </cell>
          <cell r="I1551">
            <v>20.32956991</v>
          </cell>
          <cell r="J1551">
            <v>21.640326590000001</v>
          </cell>
          <cell r="K1551">
            <v>22.460438079999999</v>
          </cell>
          <cell r="L1551">
            <v>21.394743600000002</v>
          </cell>
          <cell r="M1551">
            <v>21.749361759999999</v>
          </cell>
          <cell r="N1551">
            <v>21.042912680000001</v>
          </cell>
          <cell r="O1551">
            <v>21.329206589999998</v>
          </cell>
        </row>
        <row r="1552">
          <cell r="A1552" t="str">
            <v>Fbl</v>
          </cell>
          <cell r="B1552" t="str">
            <v>rRNA 2-O-methyltransferase fibrillarin</v>
          </cell>
          <cell r="C1552">
            <v>6.3954000000000004</v>
          </cell>
          <cell r="D1552" t="str">
            <v>NA</v>
          </cell>
          <cell r="E1552">
            <v>16.133061869999999</v>
          </cell>
          <cell r="F1552">
            <v>17.133956789999999</v>
          </cell>
          <cell r="G1552" t="str">
            <v>NA</v>
          </cell>
          <cell r="H1552" t="str">
            <v>NA</v>
          </cell>
          <cell r="I1552">
            <v>17.255089559999998</v>
          </cell>
          <cell r="J1552">
            <v>20.014773389999998</v>
          </cell>
          <cell r="K1552">
            <v>19.90882272</v>
          </cell>
          <cell r="L1552">
            <v>19.564854359999998</v>
          </cell>
          <cell r="M1552">
            <v>18.829576500000002</v>
          </cell>
          <cell r="N1552">
            <v>17.293552030000001</v>
          </cell>
          <cell r="O1552">
            <v>18.634761950000001</v>
          </cell>
        </row>
        <row r="1553">
          <cell r="A1553" t="str">
            <v>Canx</v>
          </cell>
          <cell r="B1553" t="str">
            <v>Calnexin</v>
          </cell>
          <cell r="C1553">
            <v>323.31</v>
          </cell>
          <cell r="D1553">
            <v>26.589838029999999</v>
          </cell>
          <cell r="E1553">
            <v>26.376631159999999</v>
          </cell>
          <cell r="F1553">
            <v>26.152666109999998</v>
          </cell>
          <cell r="G1553">
            <v>26.96324212</v>
          </cell>
          <cell r="H1553">
            <v>25.56837651</v>
          </cell>
          <cell r="I1553">
            <v>27.248716689999998</v>
          </cell>
          <cell r="J1553">
            <v>22.994422320000002</v>
          </cell>
          <cell r="K1553">
            <v>24.55130621</v>
          </cell>
          <cell r="L1553">
            <v>25.137672269999999</v>
          </cell>
          <cell r="M1553">
            <v>24.189934350000001</v>
          </cell>
          <cell r="N1553">
            <v>23.777164509999999</v>
          </cell>
          <cell r="O1553">
            <v>24.91683664</v>
          </cell>
        </row>
        <row r="1554">
          <cell r="A1554" t="str">
            <v>Ap1m1</v>
          </cell>
          <cell r="B1554" t="str">
            <v>AP-1 complex subunit mu-1</v>
          </cell>
          <cell r="C1554">
            <v>8.3508999999999993</v>
          </cell>
          <cell r="D1554">
            <v>19.038907630000001</v>
          </cell>
          <cell r="E1554">
            <v>18.467318649999999</v>
          </cell>
          <cell r="F1554">
            <v>18.63863452</v>
          </cell>
          <cell r="G1554">
            <v>18.071226500000002</v>
          </cell>
          <cell r="H1554">
            <v>18.25924101</v>
          </cell>
          <cell r="I1554">
            <v>18.77913251</v>
          </cell>
          <cell r="J1554">
            <v>20.35260959</v>
          </cell>
          <cell r="K1554">
            <v>20.641594820000002</v>
          </cell>
          <cell r="L1554">
            <v>19.764087549999999</v>
          </cell>
          <cell r="M1554">
            <v>19.71811482</v>
          </cell>
          <cell r="N1554">
            <v>20.06692103</v>
          </cell>
          <cell r="O1554">
            <v>19.923931840000002</v>
          </cell>
        </row>
        <row r="1555">
          <cell r="A1555" t="str">
            <v>Prdx1</v>
          </cell>
          <cell r="B1555" t="str">
            <v>Peroxiredoxin-1</v>
          </cell>
          <cell r="C1555">
            <v>126.22</v>
          </cell>
          <cell r="D1555">
            <v>28.134772389999998</v>
          </cell>
          <cell r="E1555">
            <v>28.47167859</v>
          </cell>
          <cell r="F1555">
            <v>27.968586599999998</v>
          </cell>
          <cell r="G1555">
            <v>28.462237500000001</v>
          </cell>
          <cell r="H1555">
            <v>28.736445589999999</v>
          </cell>
          <cell r="I1555">
            <v>28.26084766</v>
          </cell>
          <cell r="J1555">
            <v>27.923367290000002</v>
          </cell>
          <cell r="K1555">
            <v>28.156172179999999</v>
          </cell>
          <cell r="L1555">
            <v>27.736085679999999</v>
          </cell>
          <cell r="M1555">
            <v>28.012624280000001</v>
          </cell>
          <cell r="N1555">
            <v>28.02897282</v>
          </cell>
          <cell r="O1555">
            <v>27.655899040000001</v>
          </cell>
        </row>
        <row r="1556">
          <cell r="A1556" t="str">
            <v>H2-DMb1;H2-DMb2</v>
          </cell>
          <cell r="B1556" t="str">
            <v>Class II histocompatibility antigen, M beta 1 chain;Beta-2-microglobulin</v>
          </cell>
          <cell r="C1556">
            <v>3.9060999999999999</v>
          </cell>
          <cell r="D1556">
            <v>19.124751280000002</v>
          </cell>
          <cell r="E1556" t="str">
            <v>NA</v>
          </cell>
          <cell r="F1556">
            <v>20.484630710000001</v>
          </cell>
          <cell r="G1556">
            <v>19.359098400000001</v>
          </cell>
          <cell r="H1556">
            <v>19.662537530000002</v>
          </cell>
          <cell r="I1556">
            <v>19.4584209</v>
          </cell>
          <cell r="J1556">
            <v>21.104275659999999</v>
          </cell>
          <cell r="K1556" t="str">
            <v>NA</v>
          </cell>
          <cell r="L1556">
            <v>21.157664870000001</v>
          </cell>
          <cell r="M1556">
            <v>18.327157540000002</v>
          </cell>
          <cell r="N1556" t="str">
            <v>NA</v>
          </cell>
          <cell r="O1556">
            <v>18.351206099999999</v>
          </cell>
        </row>
        <row r="1557">
          <cell r="A1557" t="str">
            <v>Cd81</v>
          </cell>
          <cell r="B1557" t="str">
            <v>CD81 antigen</v>
          </cell>
          <cell r="C1557">
            <v>202.95</v>
          </cell>
          <cell r="D1557">
            <v>22.284443809999999</v>
          </cell>
          <cell r="E1557">
            <v>21.09907222</v>
          </cell>
          <cell r="F1557">
            <v>23.323145759999999</v>
          </cell>
          <cell r="G1557">
            <v>23.591863549999999</v>
          </cell>
          <cell r="H1557">
            <v>23.86343595</v>
          </cell>
          <cell r="I1557">
            <v>22.126509599999999</v>
          </cell>
          <cell r="J1557">
            <v>24.377627489999998</v>
          </cell>
          <cell r="K1557">
            <v>24.086625819999998</v>
          </cell>
          <cell r="L1557">
            <v>23.975539869999999</v>
          </cell>
          <cell r="M1557">
            <v>25.334161300000002</v>
          </cell>
          <cell r="N1557">
            <v>25.13561765</v>
          </cell>
          <cell r="O1557">
            <v>24.9406082</v>
          </cell>
        </row>
        <row r="1558">
          <cell r="A1558" t="str">
            <v>Gpm6a</v>
          </cell>
          <cell r="B1558" t="str">
            <v>Neuronal membrane glycoprotein M6-a</v>
          </cell>
          <cell r="C1558">
            <v>26.847000000000001</v>
          </cell>
          <cell r="D1558" t="str">
            <v>NA</v>
          </cell>
          <cell r="E1558">
            <v>20.432710870000001</v>
          </cell>
          <cell r="F1558">
            <v>20.7128066</v>
          </cell>
          <cell r="G1558">
            <v>22.105200249999999</v>
          </cell>
          <cell r="H1558">
            <v>21.476968629999998</v>
          </cell>
          <cell r="I1558">
            <v>20.869057269999999</v>
          </cell>
          <cell r="J1558">
            <v>24.105797989999999</v>
          </cell>
          <cell r="K1558">
            <v>23.13698196</v>
          </cell>
          <cell r="L1558">
            <v>23.096115900000001</v>
          </cell>
          <cell r="M1558">
            <v>24.643078160000002</v>
          </cell>
          <cell r="N1558">
            <v>23.69554943</v>
          </cell>
          <cell r="O1558">
            <v>24.557279560000001</v>
          </cell>
        </row>
        <row r="1559">
          <cell r="A1559" t="str">
            <v>Ptpn1</v>
          </cell>
          <cell r="B1559" t="str">
            <v>Tyrosine-protein phosphatase non-receptor type 1</v>
          </cell>
          <cell r="C1559">
            <v>28.321000000000002</v>
          </cell>
          <cell r="D1559">
            <v>20.532448689999999</v>
          </cell>
          <cell r="E1559">
            <v>20.906535269999999</v>
          </cell>
          <cell r="F1559">
            <v>20.601063870000001</v>
          </cell>
          <cell r="G1559">
            <v>20.859350880000001</v>
          </cell>
          <cell r="H1559">
            <v>19.546660679999999</v>
          </cell>
          <cell r="I1559">
            <v>22.185460379999999</v>
          </cell>
          <cell r="J1559">
            <v>17.655229630000001</v>
          </cell>
          <cell r="K1559">
            <v>19.98339339</v>
          </cell>
          <cell r="L1559">
            <v>20.525348090000001</v>
          </cell>
          <cell r="M1559">
            <v>17.536609769999998</v>
          </cell>
          <cell r="N1559">
            <v>17.833931639999999</v>
          </cell>
          <cell r="O1559">
            <v>20.01521468</v>
          </cell>
        </row>
        <row r="1560">
          <cell r="A1560" t="str">
            <v>Ptpn12</v>
          </cell>
          <cell r="B1560" t="str">
            <v>Tyrosine-protein phosphatase non-receptor type 12</v>
          </cell>
          <cell r="C1560">
            <v>3.1145</v>
          </cell>
          <cell r="D1560" t="str">
            <v>NA</v>
          </cell>
          <cell r="E1560">
            <v>15.972360589999999</v>
          </cell>
          <cell r="F1560">
            <v>12.54194216</v>
          </cell>
          <cell r="G1560">
            <v>16.741738770000001</v>
          </cell>
          <cell r="H1560">
            <v>14.436017939999999</v>
          </cell>
          <cell r="I1560">
            <v>13.33797317</v>
          </cell>
          <cell r="J1560" t="str">
            <v>NA</v>
          </cell>
          <cell r="K1560" t="str">
            <v>NA</v>
          </cell>
          <cell r="L1560" t="str">
            <v>NA</v>
          </cell>
          <cell r="M1560" t="str">
            <v>NA</v>
          </cell>
          <cell r="N1560" t="str">
            <v>NA</v>
          </cell>
          <cell r="O1560">
            <v>16.186837659999998</v>
          </cell>
        </row>
        <row r="1561">
          <cell r="A1561" t="str">
            <v>Rpl12</v>
          </cell>
          <cell r="B1561" t="str">
            <v>60S ribosomal protein L12</v>
          </cell>
          <cell r="C1561">
            <v>165.82</v>
          </cell>
          <cell r="D1561">
            <v>26.52325999</v>
          </cell>
          <cell r="E1561">
            <v>26.299882140000001</v>
          </cell>
          <cell r="F1561">
            <v>26.799864150000001</v>
          </cell>
          <cell r="G1561">
            <v>26.225242260000002</v>
          </cell>
          <cell r="H1561">
            <v>26.087130169999998</v>
          </cell>
          <cell r="I1561">
            <v>27.135286829999998</v>
          </cell>
          <cell r="J1561">
            <v>25.56131822</v>
          </cell>
          <cell r="K1561">
            <v>25.636526310000001</v>
          </cell>
          <cell r="L1561">
            <v>26.062027619999999</v>
          </cell>
          <cell r="M1561">
            <v>25.688454230000001</v>
          </cell>
          <cell r="N1561">
            <v>25.576631160000002</v>
          </cell>
          <cell r="O1561">
            <v>25.676143159999999</v>
          </cell>
        </row>
        <row r="1562">
          <cell r="A1562" t="str">
            <v>Rpl18</v>
          </cell>
          <cell r="B1562" t="str">
            <v>60S ribosomal protein L18</v>
          </cell>
          <cell r="C1562">
            <v>161.71</v>
          </cell>
          <cell r="D1562">
            <v>27.018062050000001</v>
          </cell>
          <cell r="E1562">
            <v>27.202642900000001</v>
          </cell>
          <cell r="F1562">
            <v>26.73043311</v>
          </cell>
          <cell r="G1562">
            <v>26.62395501</v>
          </cell>
          <cell r="H1562">
            <v>25.986081810000002</v>
          </cell>
          <cell r="I1562">
            <v>27.151252070000002</v>
          </cell>
          <cell r="J1562">
            <v>25.881630550000001</v>
          </cell>
          <cell r="K1562">
            <v>26.01848687</v>
          </cell>
          <cell r="L1562">
            <v>26.317985839999999</v>
          </cell>
          <cell r="M1562">
            <v>26.31721117</v>
          </cell>
          <cell r="N1562">
            <v>26.185994640000001</v>
          </cell>
          <cell r="O1562">
            <v>26.88861357</v>
          </cell>
        </row>
        <row r="1563">
          <cell r="A1563" t="str">
            <v>Tap2</v>
          </cell>
          <cell r="B1563" t="str">
            <v>Antigen peptide transporter 2</v>
          </cell>
          <cell r="C1563">
            <v>4.0678000000000001</v>
          </cell>
          <cell r="D1563">
            <v>18.057792710000001</v>
          </cell>
          <cell r="E1563">
            <v>16.609893360000001</v>
          </cell>
          <cell r="F1563">
            <v>17.590118239999999</v>
          </cell>
          <cell r="G1563">
            <v>17.770352039999999</v>
          </cell>
          <cell r="H1563" t="str">
            <v>NA</v>
          </cell>
          <cell r="I1563">
            <v>18.767821219999998</v>
          </cell>
          <cell r="J1563" t="str">
            <v>NA</v>
          </cell>
          <cell r="K1563" t="str">
            <v>NA</v>
          </cell>
          <cell r="L1563" t="str">
            <v>NA</v>
          </cell>
          <cell r="M1563" t="str">
            <v>NA</v>
          </cell>
          <cell r="N1563" t="str">
            <v>NA</v>
          </cell>
          <cell r="O1563">
            <v>16.46858611</v>
          </cell>
        </row>
        <row r="1564">
          <cell r="A1564" t="str">
            <v>Bmpr1a</v>
          </cell>
          <cell r="B1564" t="str">
            <v>Receptor protein serine/threonine kinase;Bone morphogenetic protein receptor type-1A</v>
          </cell>
          <cell r="C1564">
            <v>3.8896999999999999</v>
          </cell>
          <cell r="D1564" t="str">
            <v>NA</v>
          </cell>
          <cell r="E1564">
            <v>15.5385914</v>
          </cell>
          <cell r="F1564" t="str">
            <v>NA</v>
          </cell>
          <cell r="G1564" t="str">
            <v>NA</v>
          </cell>
          <cell r="H1564" t="str">
            <v>NA</v>
          </cell>
          <cell r="I1564" t="str">
            <v>NA</v>
          </cell>
          <cell r="J1564">
            <v>19.62901858</v>
          </cell>
          <cell r="K1564">
            <v>18.382659109999999</v>
          </cell>
          <cell r="L1564">
            <v>18.643127379999999</v>
          </cell>
          <cell r="M1564">
            <v>18.018406259999999</v>
          </cell>
          <cell r="N1564" t="str">
            <v>NA</v>
          </cell>
          <cell r="O1564">
            <v>17.534528680000001</v>
          </cell>
        </row>
        <row r="1565">
          <cell r="A1565" t="str">
            <v>Gnl1</v>
          </cell>
          <cell r="B1565" t="str">
            <v>Guanine nucleotide-binding protein-like 1</v>
          </cell>
          <cell r="C1565">
            <v>1.7448999999999999</v>
          </cell>
          <cell r="D1565" t="str">
            <v>NA</v>
          </cell>
          <cell r="E1565" t="str">
            <v>NA</v>
          </cell>
          <cell r="F1565" t="str">
            <v>NA</v>
          </cell>
          <cell r="G1565" t="str">
            <v>NA</v>
          </cell>
          <cell r="H1565" t="str">
            <v>NA</v>
          </cell>
          <cell r="I1565">
            <v>15.78282589</v>
          </cell>
          <cell r="J1565" t="str">
            <v>NA</v>
          </cell>
          <cell r="K1565" t="str">
            <v>NA</v>
          </cell>
          <cell r="L1565">
            <v>13.41297591</v>
          </cell>
          <cell r="M1565" t="str">
            <v>NA</v>
          </cell>
          <cell r="N1565" t="str">
            <v>NA</v>
          </cell>
          <cell r="O1565" t="str">
            <v>NA</v>
          </cell>
        </row>
        <row r="1566">
          <cell r="A1566" t="str">
            <v>Ppm1b</v>
          </cell>
          <cell r="B1566" t="str">
            <v>Protein phosphatase 1B</v>
          </cell>
          <cell r="C1566">
            <v>8.2472999999999992</v>
          </cell>
          <cell r="D1566">
            <v>19.43399952</v>
          </cell>
          <cell r="E1566">
            <v>19.214672350000001</v>
          </cell>
          <cell r="F1566">
            <v>19.816218509999999</v>
          </cell>
          <cell r="G1566">
            <v>20.341592739999999</v>
          </cell>
          <cell r="H1566">
            <v>18.378687200000002</v>
          </cell>
          <cell r="I1566">
            <v>16.792784489999999</v>
          </cell>
          <cell r="J1566">
            <v>20.856310610000001</v>
          </cell>
          <cell r="K1566">
            <v>20.56496769</v>
          </cell>
          <cell r="L1566">
            <v>19.94922072</v>
          </cell>
          <cell r="M1566">
            <v>20.666379599999999</v>
          </cell>
          <cell r="N1566">
            <v>19.65428764</v>
          </cell>
          <cell r="O1566">
            <v>19.827644790000001</v>
          </cell>
        </row>
        <row r="1567">
          <cell r="A1567" t="str">
            <v>Por</v>
          </cell>
          <cell r="B1567" t="str">
            <v>NADPH--cytochrome P450 reductase</v>
          </cell>
          <cell r="C1567">
            <v>323.31</v>
          </cell>
          <cell r="D1567">
            <v>29.536746529999999</v>
          </cell>
          <cell r="E1567">
            <v>29.613807019999999</v>
          </cell>
          <cell r="F1567">
            <v>29.326203970000002</v>
          </cell>
          <cell r="G1567">
            <v>30.090042480000001</v>
          </cell>
          <cell r="H1567">
            <v>28.984875880000001</v>
          </cell>
          <cell r="I1567">
            <v>30.244890860000002</v>
          </cell>
          <cell r="J1567">
            <v>26.228868290000001</v>
          </cell>
          <cell r="K1567">
            <v>27.38902693</v>
          </cell>
          <cell r="L1567">
            <v>27.97576617</v>
          </cell>
          <cell r="M1567">
            <v>27.50406095</v>
          </cell>
          <cell r="N1567">
            <v>26.88052265</v>
          </cell>
          <cell r="O1567">
            <v>28.171547530000002</v>
          </cell>
        </row>
        <row r="1568">
          <cell r="A1568" t="str">
            <v>Hspa9</v>
          </cell>
          <cell r="B1568" t="str">
            <v>Stress-70 protein, mitochondrial</v>
          </cell>
          <cell r="C1568">
            <v>6.9686000000000003</v>
          </cell>
          <cell r="D1568">
            <v>19.479811290000001</v>
          </cell>
          <cell r="E1568">
            <v>20.57677657</v>
          </cell>
          <cell r="F1568">
            <v>18.30614194</v>
          </cell>
          <cell r="G1568">
            <v>17.543629899999999</v>
          </cell>
          <cell r="H1568">
            <v>16.583710249999999</v>
          </cell>
          <cell r="I1568">
            <v>20.326080919999999</v>
          </cell>
          <cell r="J1568">
            <v>19.055107620000001</v>
          </cell>
          <cell r="K1568">
            <v>18.813055869999999</v>
          </cell>
          <cell r="L1568">
            <v>17.92142715</v>
          </cell>
          <cell r="M1568">
            <v>17.770280759999999</v>
          </cell>
          <cell r="N1568">
            <v>17.22915716</v>
          </cell>
          <cell r="O1568">
            <v>16.98879994</v>
          </cell>
        </row>
        <row r="1569">
          <cell r="A1569" t="str">
            <v>Mbl1</v>
          </cell>
          <cell r="B1569" t="str">
            <v>Mannose-binding protein A</v>
          </cell>
          <cell r="C1569">
            <v>3.6879</v>
          </cell>
          <cell r="D1569" t="str">
            <v>NA</v>
          </cell>
          <cell r="E1569">
            <v>18.34459047</v>
          </cell>
          <cell r="F1569">
            <v>19.531746460000001</v>
          </cell>
          <cell r="G1569">
            <v>19.555629939999999</v>
          </cell>
          <cell r="H1569" t="str">
            <v>NA</v>
          </cell>
          <cell r="I1569">
            <v>18.05931202</v>
          </cell>
          <cell r="J1569">
            <v>20.07876611</v>
          </cell>
          <cell r="K1569">
            <v>19.61245941</v>
          </cell>
          <cell r="L1569">
            <v>19.47121465</v>
          </cell>
          <cell r="M1569">
            <v>20.057315580000001</v>
          </cell>
          <cell r="N1569">
            <v>20.493814530000002</v>
          </cell>
          <cell r="O1569">
            <v>19.262603030000001</v>
          </cell>
        </row>
        <row r="1570">
          <cell r="A1570" t="str">
            <v>Tjp1</v>
          </cell>
          <cell r="B1570" t="str">
            <v>Tight junction protein ZO-1</v>
          </cell>
          <cell r="C1570">
            <v>55.588000000000001</v>
          </cell>
          <cell r="D1570">
            <v>18.9910237</v>
          </cell>
          <cell r="E1570">
            <v>19.234563399999999</v>
          </cell>
          <cell r="F1570">
            <v>17.843702189999998</v>
          </cell>
          <cell r="G1570">
            <v>20.371006250000001</v>
          </cell>
          <cell r="H1570">
            <v>19.084973690000002</v>
          </cell>
          <cell r="I1570">
            <v>19.134303129999999</v>
          </cell>
          <cell r="J1570">
            <v>19.99571813</v>
          </cell>
          <cell r="K1570">
            <v>19.902662110000001</v>
          </cell>
          <cell r="L1570">
            <v>19.772956310000001</v>
          </cell>
          <cell r="M1570">
            <v>20.46640172</v>
          </cell>
          <cell r="N1570">
            <v>20.32526129</v>
          </cell>
          <cell r="O1570">
            <v>20.408886240000001</v>
          </cell>
        </row>
        <row r="1571">
          <cell r="A1571" t="str">
            <v>Alox15</v>
          </cell>
          <cell r="B1571" t="str">
            <v>Arachidonate 15-lipoxygenase</v>
          </cell>
          <cell r="C1571">
            <v>3.9990999999999999</v>
          </cell>
          <cell r="D1571">
            <v>18.451017660000002</v>
          </cell>
          <cell r="E1571">
            <v>17.78209794</v>
          </cell>
          <cell r="F1571">
            <v>18.087553710000002</v>
          </cell>
          <cell r="G1571">
            <v>17.253741640000001</v>
          </cell>
          <cell r="H1571">
            <v>18.077027860000001</v>
          </cell>
          <cell r="I1571">
            <v>17.801067209999999</v>
          </cell>
          <cell r="J1571">
            <v>19.165046790000002</v>
          </cell>
          <cell r="K1571">
            <v>17.3274729</v>
          </cell>
          <cell r="L1571">
            <v>15.21685708</v>
          </cell>
          <cell r="M1571">
            <v>16.62908453</v>
          </cell>
          <cell r="N1571">
            <v>17.485874809999999</v>
          </cell>
          <cell r="O1571">
            <v>16.41231565</v>
          </cell>
        </row>
        <row r="1572">
          <cell r="A1572" t="str">
            <v>Timp3</v>
          </cell>
          <cell r="B1572" t="str">
            <v>Metalloproteinase inhibitor 3</v>
          </cell>
          <cell r="C1572">
            <v>3.8281999999999998</v>
          </cell>
          <cell r="D1572" t="str">
            <v>NA</v>
          </cell>
          <cell r="E1572">
            <v>17.043007370000002</v>
          </cell>
          <cell r="F1572">
            <v>18.231949090000001</v>
          </cell>
          <cell r="G1572">
            <v>19.491058809999998</v>
          </cell>
          <cell r="H1572">
            <v>18.434707060000001</v>
          </cell>
          <cell r="I1572">
            <v>18.021115689999998</v>
          </cell>
          <cell r="J1572">
            <v>21.876330670000002</v>
          </cell>
          <cell r="K1572">
            <v>19.361280090000001</v>
          </cell>
          <cell r="L1572">
            <v>21.4550448</v>
          </cell>
          <cell r="M1572">
            <v>21.705285360000001</v>
          </cell>
          <cell r="N1572">
            <v>21.71934049</v>
          </cell>
          <cell r="O1572">
            <v>20.751455889999999</v>
          </cell>
        </row>
        <row r="1573">
          <cell r="A1573" t="str">
            <v>Cap1</v>
          </cell>
          <cell r="B1573" t="str">
            <v>Adenylyl cyclase-associated protein 1</v>
          </cell>
          <cell r="C1573">
            <v>323.31</v>
          </cell>
          <cell r="D1573">
            <v>25.61480895</v>
          </cell>
          <cell r="E1573">
            <v>25.717900870000001</v>
          </cell>
          <cell r="F1573">
            <v>25.64137977</v>
          </cell>
          <cell r="G1573">
            <v>25.035357260000001</v>
          </cell>
          <cell r="H1573">
            <v>25.033705049999998</v>
          </cell>
          <cell r="I1573">
            <v>24.612027350000002</v>
          </cell>
          <cell r="J1573">
            <v>26.37160965</v>
          </cell>
          <cell r="K1573">
            <v>26.263627589999999</v>
          </cell>
          <cell r="L1573">
            <v>25.874655449999999</v>
          </cell>
          <cell r="M1573">
            <v>25.565461490000001</v>
          </cell>
          <cell r="N1573">
            <v>25.80681946</v>
          </cell>
          <cell r="O1573">
            <v>25.922880979999999</v>
          </cell>
        </row>
        <row r="1574">
          <cell r="A1574" t="str">
            <v>Tkt</v>
          </cell>
          <cell r="B1574" t="str">
            <v>Transketolase</v>
          </cell>
          <cell r="C1574">
            <v>323.31</v>
          </cell>
          <cell r="D1574">
            <v>26.357047609999999</v>
          </cell>
          <cell r="E1574">
            <v>26.533744680000002</v>
          </cell>
          <cell r="F1574">
            <v>26.218464610000002</v>
          </cell>
          <cell r="G1574">
            <v>26.007572119999999</v>
          </cell>
          <cell r="H1574">
            <v>26.38004188</v>
          </cell>
          <cell r="I1574">
            <v>26.079992780000001</v>
          </cell>
          <cell r="J1574">
            <v>26.055444219999998</v>
          </cell>
          <cell r="K1574">
            <v>26.3401569</v>
          </cell>
          <cell r="L1574">
            <v>25.828984519999999</v>
          </cell>
          <cell r="M1574">
            <v>26.095739120000001</v>
          </cell>
          <cell r="N1574">
            <v>26.114045149999999</v>
          </cell>
          <cell r="O1574">
            <v>25.941246419999999</v>
          </cell>
        </row>
        <row r="1575">
          <cell r="A1575" t="str">
            <v>Cd82</v>
          </cell>
          <cell r="B1575" t="str">
            <v>CD82 antigen;Tetraspanin</v>
          </cell>
          <cell r="C1575">
            <v>67.304000000000002</v>
          </cell>
          <cell r="D1575">
            <v>23.633895259999999</v>
          </cell>
          <cell r="E1575">
            <v>23.995975609999999</v>
          </cell>
          <cell r="F1575">
            <v>23.937803339999999</v>
          </cell>
          <cell r="G1575">
            <v>24.979814569999998</v>
          </cell>
          <cell r="H1575">
            <v>24.586246070000001</v>
          </cell>
          <cell r="I1575">
            <v>24.37269628</v>
          </cell>
          <cell r="J1575">
            <v>24.687291819999999</v>
          </cell>
          <cell r="K1575">
            <v>24.067747359999998</v>
          </cell>
          <cell r="L1575">
            <v>24.675128529999999</v>
          </cell>
          <cell r="M1575">
            <v>25.463871699999999</v>
          </cell>
          <cell r="N1575">
            <v>25.204292330000001</v>
          </cell>
          <cell r="O1575">
            <v>25.01395325</v>
          </cell>
        </row>
        <row r="1576">
          <cell r="A1576" t="str">
            <v>Cd9</v>
          </cell>
          <cell r="B1576" t="str">
            <v>CD9 antigen</v>
          </cell>
          <cell r="C1576">
            <v>97.513000000000005</v>
          </cell>
          <cell r="D1576">
            <v>27.28714832</v>
          </cell>
          <cell r="E1576">
            <v>26.227309519999999</v>
          </cell>
          <cell r="F1576">
            <v>27.49858579</v>
          </cell>
          <cell r="G1576">
            <v>27.694101570000001</v>
          </cell>
          <cell r="H1576">
            <v>27.468721980000002</v>
          </cell>
          <cell r="I1576">
            <v>27.06028963</v>
          </cell>
          <cell r="J1576">
            <v>27.762334769999999</v>
          </cell>
          <cell r="K1576">
            <v>27.729388749999998</v>
          </cell>
          <cell r="L1576">
            <v>27.939778799999999</v>
          </cell>
          <cell r="M1576">
            <v>28.233721450000001</v>
          </cell>
          <cell r="N1576">
            <v>28.399576029999999</v>
          </cell>
          <cell r="O1576">
            <v>27.930465259999998</v>
          </cell>
        </row>
        <row r="1577">
          <cell r="A1577" t="str">
            <v>Vps26a</v>
          </cell>
          <cell r="B1577" t="str">
            <v>Vacuolar protein sorting-associated protein 26A</v>
          </cell>
          <cell r="C1577">
            <v>46.295999999999999</v>
          </cell>
          <cell r="D1577">
            <v>22.0867343</v>
          </cell>
          <cell r="E1577">
            <v>22.002105539999999</v>
          </cell>
          <cell r="F1577">
            <v>22.397253060000001</v>
          </cell>
          <cell r="G1577">
            <v>21.45923556</v>
          </cell>
          <cell r="H1577">
            <v>21.971438150000001</v>
          </cell>
          <cell r="I1577">
            <v>21.514192829999999</v>
          </cell>
          <cell r="J1577">
            <v>22.95348929</v>
          </cell>
          <cell r="K1577">
            <v>22.399049430000002</v>
          </cell>
          <cell r="L1577">
            <v>22.718907059999999</v>
          </cell>
          <cell r="M1577">
            <v>22.42314987</v>
          </cell>
          <cell r="N1577">
            <v>22.496076729999999</v>
          </cell>
          <cell r="O1577">
            <v>22.52421958</v>
          </cell>
        </row>
        <row r="1578">
          <cell r="A1578" t="str">
            <v>Inmt</v>
          </cell>
          <cell r="B1578" t="str">
            <v>Indolethylamine N-methyltransferase</v>
          </cell>
          <cell r="C1578">
            <v>87.123999999999995</v>
          </cell>
          <cell r="D1578">
            <v>24.720919349999999</v>
          </cell>
          <cell r="E1578">
            <v>29.384249050000001</v>
          </cell>
          <cell r="F1578">
            <v>27.31922239</v>
          </cell>
          <cell r="G1578">
            <v>23.74071635</v>
          </cell>
          <cell r="H1578">
            <v>24.298811359999998</v>
          </cell>
          <cell r="I1578">
            <v>24.108051209999999</v>
          </cell>
          <cell r="J1578">
            <v>26.568463189999999</v>
          </cell>
          <cell r="K1578">
            <v>28.395027120000002</v>
          </cell>
          <cell r="L1578">
            <v>25.528946569999999</v>
          </cell>
          <cell r="M1578">
            <v>24.953976650000001</v>
          </cell>
          <cell r="N1578">
            <v>26.024377019999999</v>
          </cell>
          <cell r="O1578">
            <v>25.819295929999999</v>
          </cell>
        </row>
        <row r="1579">
          <cell r="A1579" t="str">
            <v>Rpl28</v>
          </cell>
          <cell r="B1579" t="str">
            <v>60S ribosomal protein L28</v>
          </cell>
          <cell r="C1579">
            <v>53.540999999999997</v>
          </cell>
          <cell r="D1579">
            <v>23.783208290000001</v>
          </cell>
          <cell r="E1579">
            <v>23.89277337</v>
          </cell>
          <cell r="F1579">
            <v>23.610013909999999</v>
          </cell>
          <cell r="G1579">
            <v>24.034938069999999</v>
          </cell>
          <cell r="H1579">
            <v>22.984851750000001</v>
          </cell>
          <cell r="I1579">
            <v>23.888293489999999</v>
          </cell>
          <cell r="J1579">
            <v>22.97952986</v>
          </cell>
          <cell r="K1579">
            <v>23.304898390000002</v>
          </cell>
          <cell r="L1579">
            <v>23.284237319999999</v>
          </cell>
          <cell r="M1579">
            <v>24.272464549999999</v>
          </cell>
          <cell r="N1579">
            <v>24.214723039999999</v>
          </cell>
          <cell r="O1579">
            <v>24.17006001</v>
          </cell>
        </row>
        <row r="1580">
          <cell r="A1580" t="str">
            <v>Mbl2</v>
          </cell>
          <cell r="B1580" t="str">
            <v>Mannose-binding protein C</v>
          </cell>
          <cell r="C1580">
            <v>8.1041000000000007</v>
          </cell>
          <cell r="D1580">
            <v>19.81002252</v>
          </cell>
          <cell r="E1580">
            <v>19.74049531</v>
          </cell>
          <cell r="F1580" t="str">
            <v>NA</v>
          </cell>
          <cell r="G1580">
            <v>18.970347480000001</v>
          </cell>
          <cell r="H1580">
            <v>21.71465092</v>
          </cell>
          <cell r="I1580">
            <v>20.325812190000001</v>
          </cell>
          <cell r="J1580">
            <v>18.359259640000001</v>
          </cell>
          <cell r="K1580">
            <v>20.999588729999999</v>
          </cell>
          <cell r="L1580">
            <v>20.202559319999999</v>
          </cell>
          <cell r="M1580">
            <v>20.747091709999999</v>
          </cell>
          <cell r="N1580">
            <v>22.87790364</v>
          </cell>
          <cell r="O1580">
            <v>20.058652290000001</v>
          </cell>
        </row>
        <row r="1581">
          <cell r="A1581" t="str">
            <v>Cd63</v>
          </cell>
          <cell r="B1581" t="str">
            <v>CD63 antigen</v>
          </cell>
          <cell r="C1581">
            <v>12.215</v>
          </cell>
          <cell r="D1581">
            <v>25.040447690000001</v>
          </cell>
          <cell r="E1581">
            <v>23.241133269999999</v>
          </cell>
          <cell r="F1581">
            <v>24.636756470000002</v>
          </cell>
          <cell r="G1581">
            <v>25.697067820000001</v>
          </cell>
          <cell r="H1581">
            <v>25.00742</v>
          </cell>
          <cell r="I1581">
            <v>25.405690369999999</v>
          </cell>
          <cell r="J1581">
            <v>25.083083009999999</v>
          </cell>
          <cell r="K1581">
            <v>25.035086119999999</v>
          </cell>
          <cell r="L1581">
            <v>25.249810579999998</v>
          </cell>
          <cell r="M1581">
            <v>25.926871129999999</v>
          </cell>
          <cell r="N1581">
            <v>26.28258641</v>
          </cell>
          <cell r="O1581">
            <v>25.865240660000001</v>
          </cell>
        </row>
        <row r="1582">
          <cell r="A1582" t="str">
            <v>Eci1</v>
          </cell>
          <cell r="B1582" t="str">
            <v>Enoyl-CoA delta isomerase 1, mitochondrial</v>
          </cell>
          <cell r="C1582">
            <v>4.6252000000000004</v>
          </cell>
          <cell r="D1582">
            <v>20.866259589999999</v>
          </cell>
          <cell r="E1582">
            <v>21.839398190000001</v>
          </cell>
          <cell r="F1582">
            <v>20.71791777</v>
          </cell>
          <cell r="G1582">
            <v>20.6950249</v>
          </cell>
          <cell r="H1582">
            <v>20.799628500000001</v>
          </cell>
          <cell r="I1582">
            <v>20.746114460000001</v>
          </cell>
          <cell r="J1582">
            <v>18.94736352</v>
          </cell>
          <cell r="K1582">
            <v>17.536903200000001</v>
          </cell>
          <cell r="L1582">
            <v>19.340982180000001</v>
          </cell>
          <cell r="M1582">
            <v>21.423811629999999</v>
          </cell>
          <cell r="N1582">
            <v>20.981712160000001</v>
          </cell>
          <cell r="O1582">
            <v>19.41623062</v>
          </cell>
        </row>
        <row r="1583">
          <cell r="A1583">
            <v>44076</v>
          </cell>
          <cell r="B1583" t="str">
            <v>Septin-2</v>
          </cell>
          <cell r="C1583">
            <v>132.9</v>
          </cell>
          <cell r="D1583">
            <v>22.283690660000001</v>
          </cell>
          <cell r="E1583">
            <v>22.833141609999998</v>
          </cell>
          <cell r="F1583">
            <v>22.967387299999999</v>
          </cell>
          <cell r="G1583">
            <v>22.491110280000001</v>
          </cell>
          <cell r="H1583">
            <v>22.653020940000001</v>
          </cell>
          <cell r="I1583">
            <v>22.467572910000001</v>
          </cell>
          <cell r="J1583">
            <v>23.37157994</v>
          </cell>
          <cell r="K1583">
            <v>23.362793100000001</v>
          </cell>
          <cell r="L1583">
            <v>23.358256969999999</v>
          </cell>
          <cell r="M1583">
            <v>23.253770230000001</v>
          </cell>
          <cell r="N1583">
            <v>23.219879970000001</v>
          </cell>
          <cell r="O1583">
            <v>22.791420609999999</v>
          </cell>
        </row>
        <row r="1584">
          <cell r="A1584" t="str">
            <v>Stat3</v>
          </cell>
          <cell r="B1584" t="str">
            <v>Signal transducer and activator of transcription 3;Signal transducer and activator of transcription</v>
          </cell>
          <cell r="C1584">
            <v>67.260000000000005</v>
          </cell>
          <cell r="D1584">
            <v>22.037716929999998</v>
          </cell>
          <cell r="E1584">
            <v>21.975138489999999</v>
          </cell>
          <cell r="F1584">
            <v>21.58253702</v>
          </cell>
          <cell r="G1584">
            <v>21.652143710000001</v>
          </cell>
          <cell r="H1584">
            <v>21.452609429999999</v>
          </cell>
          <cell r="I1584">
            <v>21.523186379999999</v>
          </cell>
          <cell r="J1584">
            <v>22.307184920000001</v>
          </cell>
          <cell r="K1584">
            <v>22.317537430000002</v>
          </cell>
          <cell r="L1584">
            <v>22.195439149999999</v>
          </cell>
          <cell r="M1584">
            <v>21.967378620000002</v>
          </cell>
          <cell r="N1584">
            <v>21.237911029999999</v>
          </cell>
          <cell r="O1584">
            <v>22.060533329999998</v>
          </cell>
        </row>
        <row r="1585">
          <cell r="A1585" t="str">
            <v>Stat5b;Stat5a</v>
          </cell>
          <cell r="B1585" t="str">
            <v>Signal transducer and activator of transcription 5B;Signal transducer and activator of transcription;Signal transducer and activator of transcription 5A</v>
          </cell>
          <cell r="C1585">
            <v>3.5870000000000002</v>
          </cell>
          <cell r="D1585">
            <v>16.106890249999999</v>
          </cell>
          <cell r="E1585">
            <v>17.733078509999999</v>
          </cell>
          <cell r="F1585">
            <v>17.845061879999999</v>
          </cell>
          <cell r="G1585">
            <v>16.945154670000001</v>
          </cell>
          <cell r="H1585" t="str">
            <v>NA</v>
          </cell>
          <cell r="I1585" t="str">
            <v>NA</v>
          </cell>
          <cell r="J1585">
            <v>17.808369330000001</v>
          </cell>
          <cell r="K1585">
            <v>17.246540599999999</v>
          </cell>
          <cell r="L1585">
            <v>17.240622210000002</v>
          </cell>
          <cell r="M1585">
            <v>16.116395059999999</v>
          </cell>
          <cell r="N1585">
            <v>17.01731655</v>
          </cell>
          <cell r="O1585" t="str">
            <v>NA</v>
          </cell>
        </row>
        <row r="1586">
          <cell r="A1586" t="str">
            <v>Pura</v>
          </cell>
          <cell r="B1586" t="str">
            <v>Transcriptional activator protein Pur-alpha</v>
          </cell>
          <cell r="C1586">
            <v>27.678000000000001</v>
          </cell>
          <cell r="D1586">
            <v>22.58320385</v>
          </cell>
          <cell r="E1586">
            <v>22.791720699999999</v>
          </cell>
          <cell r="F1586">
            <v>23.395166140000001</v>
          </cell>
          <cell r="G1586">
            <v>20.198824479999999</v>
          </cell>
          <cell r="H1586">
            <v>22.928995130000001</v>
          </cell>
          <cell r="I1586">
            <v>21.480547309999999</v>
          </cell>
          <cell r="J1586">
            <v>23.683611410000001</v>
          </cell>
          <cell r="K1586">
            <v>23.250395269999999</v>
          </cell>
          <cell r="L1586">
            <v>22.792517289999999</v>
          </cell>
          <cell r="M1586">
            <v>23.159060920000002</v>
          </cell>
          <cell r="N1586">
            <v>22.87524526</v>
          </cell>
          <cell r="O1586">
            <v>22.371213999999998</v>
          </cell>
        </row>
        <row r="1587">
          <cell r="A1587" t="str">
            <v>Lifr</v>
          </cell>
          <cell r="B1587" t="str">
            <v>Leukemia inhibitory factor receptor</v>
          </cell>
          <cell r="C1587">
            <v>142.97</v>
          </cell>
          <cell r="D1587">
            <v>22.679488750000001</v>
          </cell>
          <cell r="E1587">
            <v>21.746607619999999</v>
          </cell>
          <cell r="F1587">
            <v>22.65828273</v>
          </cell>
          <cell r="G1587">
            <v>23.001837399999999</v>
          </cell>
          <cell r="H1587">
            <v>23.103831469999999</v>
          </cell>
          <cell r="I1587">
            <v>22.25302052</v>
          </cell>
          <cell r="J1587">
            <v>19.720009019999999</v>
          </cell>
          <cell r="K1587">
            <v>21.263745149999998</v>
          </cell>
          <cell r="L1587">
            <v>20.343570759999999</v>
          </cell>
          <cell r="M1587">
            <v>20.842275610000002</v>
          </cell>
          <cell r="N1587">
            <v>21.533026629999998</v>
          </cell>
          <cell r="O1587">
            <v>20.796771880000001</v>
          </cell>
        </row>
        <row r="1588">
          <cell r="A1588" t="str">
            <v>Cct8</v>
          </cell>
          <cell r="B1588" t="str">
            <v>T-complex protein 1 subunit theta</v>
          </cell>
          <cell r="C1588">
            <v>159.34</v>
          </cell>
          <cell r="D1588">
            <v>23.537527090000001</v>
          </cell>
          <cell r="E1588">
            <v>23.791278299999998</v>
          </cell>
          <cell r="F1588">
            <v>23.72582753</v>
          </cell>
          <cell r="G1588">
            <v>23.60143132</v>
          </cell>
          <cell r="H1588">
            <v>23.735967800000001</v>
          </cell>
          <cell r="I1588">
            <v>23.481859459999999</v>
          </cell>
          <cell r="J1588">
            <v>24.559572079999999</v>
          </cell>
          <cell r="K1588">
            <v>24.001511650000001</v>
          </cell>
          <cell r="L1588">
            <v>24.202787990000001</v>
          </cell>
          <cell r="M1588">
            <v>23.492804719999999</v>
          </cell>
          <cell r="N1588">
            <v>23.65733187</v>
          </cell>
          <cell r="O1588">
            <v>23.532420340000002</v>
          </cell>
        </row>
        <row r="1589">
          <cell r="A1589" t="str">
            <v>Clec3b</v>
          </cell>
          <cell r="B1589" t="str">
            <v>Tetranectin</v>
          </cell>
          <cell r="C1589">
            <v>11.996</v>
          </cell>
          <cell r="D1589">
            <v>20.973783820000001</v>
          </cell>
          <cell r="E1589">
            <v>20.974680159999998</v>
          </cell>
          <cell r="F1589">
            <v>20.807212939999999</v>
          </cell>
          <cell r="G1589">
            <v>22.250090480000001</v>
          </cell>
          <cell r="H1589">
            <v>22.931634639999999</v>
          </cell>
          <cell r="I1589">
            <v>20.93529097</v>
          </cell>
          <cell r="J1589">
            <v>21.954854090000001</v>
          </cell>
          <cell r="K1589">
            <v>22.186953500000001</v>
          </cell>
          <cell r="L1589">
            <v>19.577689509999999</v>
          </cell>
          <cell r="M1589">
            <v>22.594226620000001</v>
          </cell>
          <cell r="N1589">
            <v>22.574880230000002</v>
          </cell>
          <cell r="O1589">
            <v>21.657103859999999</v>
          </cell>
        </row>
        <row r="1590">
          <cell r="A1590" t="str">
            <v>Hist1h1e</v>
          </cell>
          <cell r="B1590" t="str">
            <v>Histone H1.4</v>
          </cell>
          <cell r="C1590">
            <v>59.143000000000001</v>
          </cell>
          <cell r="D1590">
            <v>21.881936809999999</v>
          </cell>
          <cell r="E1590">
            <v>21.938191889999999</v>
          </cell>
          <cell r="F1590">
            <v>21.84350663</v>
          </cell>
          <cell r="G1590">
            <v>21.485566649999999</v>
          </cell>
          <cell r="H1590">
            <v>21.525283389999998</v>
          </cell>
          <cell r="I1590">
            <v>23.6218428</v>
          </cell>
          <cell r="J1590">
            <v>29.20626794</v>
          </cell>
          <cell r="K1590">
            <v>28.15494026</v>
          </cell>
          <cell r="L1590">
            <v>28.43519332</v>
          </cell>
          <cell r="M1590">
            <v>28.59463075</v>
          </cell>
          <cell r="N1590">
            <v>27.831028360000001</v>
          </cell>
          <cell r="O1590">
            <v>27.506722880000002</v>
          </cell>
        </row>
        <row r="1591">
          <cell r="A1591" t="str">
            <v>Hist1h1a</v>
          </cell>
          <cell r="B1591" t="str">
            <v>Histone H1.1</v>
          </cell>
          <cell r="C1591">
            <v>29.756</v>
          </cell>
          <cell r="D1591" t="str">
            <v>NA</v>
          </cell>
          <cell r="E1591" t="str">
            <v>NA</v>
          </cell>
          <cell r="F1591" t="str">
            <v>NA</v>
          </cell>
          <cell r="G1591" t="str">
            <v>NA</v>
          </cell>
          <cell r="H1591" t="str">
            <v>NA</v>
          </cell>
          <cell r="I1591" t="str">
            <v>NA</v>
          </cell>
          <cell r="J1591">
            <v>25.494960410000001</v>
          </cell>
          <cell r="K1591">
            <v>25.760902260000002</v>
          </cell>
          <cell r="L1591">
            <v>26.337029300000001</v>
          </cell>
          <cell r="M1591">
            <v>25.884254240000001</v>
          </cell>
          <cell r="N1591">
            <v>24.81770474</v>
          </cell>
          <cell r="O1591">
            <v>24.65586016</v>
          </cell>
        </row>
        <row r="1592">
          <cell r="A1592" t="str">
            <v>Hist1h1b</v>
          </cell>
          <cell r="B1592" t="str">
            <v>Histone H1.5</v>
          </cell>
          <cell r="C1592">
            <v>85.956000000000003</v>
          </cell>
          <cell r="D1592">
            <v>20.47454093</v>
          </cell>
          <cell r="E1592">
            <v>19.84940263</v>
          </cell>
          <cell r="F1592">
            <v>19.99144287</v>
          </cell>
          <cell r="G1592">
            <v>21.181849069999998</v>
          </cell>
          <cell r="H1592">
            <v>20.52338864</v>
          </cell>
          <cell r="I1592">
            <v>21.57549264</v>
          </cell>
          <cell r="J1592">
            <v>28.12158724</v>
          </cell>
          <cell r="K1592">
            <v>27.008647920000001</v>
          </cell>
          <cell r="L1592">
            <v>27.602665500000001</v>
          </cell>
          <cell r="M1592">
            <v>26.799704609999999</v>
          </cell>
          <cell r="N1592">
            <v>26.646784</v>
          </cell>
          <cell r="O1592">
            <v>26.119546069999998</v>
          </cell>
        </row>
        <row r="1593">
          <cell r="A1593" t="str">
            <v>Hist1h1d</v>
          </cell>
          <cell r="B1593" t="str">
            <v>Histone H1.3</v>
          </cell>
          <cell r="C1593">
            <v>17.373000000000001</v>
          </cell>
          <cell r="D1593">
            <v>21.47076457</v>
          </cell>
          <cell r="E1593">
            <v>20.732796650000001</v>
          </cell>
          <cell r="F1593">
            <v>21.037394769999999</v>
          </cell>
          <cell r="G1593" t="str">
            <v>NA</v>
          </cell>
          <cell r="H1593">
            <v>22.121615120000001</v>
          </cell>
          <cell r="I1593">
            <v>21.826477480000001</v>
          </cell>
          <cell r="J1593">
            <v>26.302549070000001</v>
          </cell>
          <cell r="K1593">
            <v>26.134936360000001</v>
          </cell>
          <cell r="L1593">
            <v>26.582842930000002</v>
          </cell>
          <cell r="M1593">
            <v>26.725853099999998</v>
          </cell>
          <cell r="N1593">
            <v>25.879660399999999</v>
          </cell>
          <cell r="O1593">
            <v>25.566823339999999</v>
          </cell>
        </row>
        <row r="1594">
          <cell r="A1594" t="str">
            <v>Itgav</v>
          </cell>
          <cell r="B1594" t="str">
            <v>Integrin alpha-V;Integrin alpha-V heavy chain;Integrin alpha-V light chain</v>
          </cell>
          <cell r="C1594">
            <v>137.19</v>
          </cell>
          <cell r="D1594">
            <v>18.529789340000001</v>
          </cell>
          <cell r="E1594">
            <v>19.244969659999999</v>
          </cell>
          <cell r="F1594">
            <v>18.64446392</v>
          </cell>
          <cell r="G1594">
            <v>19.253401820000001</v>
          </cell>
          <cell r="H1594">
            <v>18.35155752</v>
          </cell>
          <cell r="I1594">
            <v>19.239423980000002</v>
          </cell>
          <cell r="J1594">
            <v>23.149662750000001</v>
          </cell>
          <cell r="K1594">
            <v>22.603707379999999</v>
          </cell>
          <cell r="L1594">
            <v>23.12159509</v>
          </cell>
          <cell r="M1594">
            <v>23.60554806</v>
          </cell>
          <cell r="N1594">
            <v>23.680929320000001</v>
          </cell>
          <cell r="O1594">
            <v>23.226442479999999</v>
          </cell>
        </row>
        <row r="1595">
          <cell r="A1595" t="str">
            <v>Akr1b1;Akr1b3</v>
          </cell>
          <cell r="B1595" t="str">
            <v>Aldose reductase</v>
          </cell>
          <cell r="C1595">
            <v>138.78</v>
          </cell>
          <cell r="D1595">
            <v>24.832718310000001</v>
          </cell>
          <cell r="E1595">
            <v>25.540863850000001</v>
          </cell>
          <cell r="F1595">
            <v>24.6341167</v>
          </cell>
          <cell r="G1595">
            <v>24.795822390000001</v>
          </cell>
          <cell r="H1595">
            <v>24.907007409999999</v>
          </cell>
          <cell r="I1595">
            <v>24.369929379999999</v>
          </cell>
          <cell r="J1595">
            <v>24.871897780000001</v>
          </cell>
          <cell r="K1595">
            <v>24.957882659999999</v>
          </cell>
          <cell r="L1595">
            <v>24.39932825</v>
          </cell>
          <cell r="M1595">
            <v>24.787758719999999</v>
          </cell>
          <cell r="N1595">
            <v>24.520650969999998</v>
          </cell>
          <cell r="O1595">
            <v>24.435125769999999</v>
          </cell>
        </row>
        <row r="1596">
          <cell r="A1596" t="str">
            <v>Akr1b8</v>
          </cell>
          <cell r="B1596" t="str">
            <v>Aldose reductase-related protein 2</v>
          </cell>
          <cell r="C1596">
            <v>41.790999999999997</v>
          </cell>
          <cell r="D1596">
            <v>22.360121419999999</v>
          </cell>
          <cell r="E1596">
            <v>22.875519350000001</v>
          </cell>
          <cell r="F1596">
            <v>22.479250109999999</v>
          </cell>
          <cell r="G1596">
            <v>22.60458671</v>
          </cell>
          <cell r="H1596">
            <v>22.331639389999999</v>
          </cell>
          <cell r="I1596">
            <v>22.657970500000001</v>
          </cell>
          <cell r="J1596">
            <v>22.905463619999999</v>
          </cell>
          <cell r="K1596">
            <v>23.592172120000001</v>
          </cell>
          <cell r="L1596">
            <v>23.241274520000001</v>
          </cell>
          <cell r="M1596">
            <v>23.19640352</v>
          </cell>
          <cell r="N1596">
            <v>23.634160250000001</v>
          </cell>
          <cell r="O1596">
            <v>23.258752250000001</v>
          </cell>
        </row>
        <row r="1597">
          <cell r="A1597" t="str">
            <v>Cfl2</v>
          </cell>
          <cell r="B1597" t="str">
            <v>Cofilin-2</v>
          </cell>
          <cell r="C1597">
            <v>21.640999999999998</v>
          </cell>
          <cell r="D1597">
            <v>22.899085599999999</v>
          </cell>
          <cell r="E1597">
            <v>23.008545399999999</v>
          </cell>
          <cell r="F1597">
            <v>23.122621330000001</v>
          </cell>
          <cell r="G1597">
            <v>20.962498679999999</v>
          </cell>
          <cell r="H1597">
            <v>20.955897759999999</v>
          </cell>
          <cell r="I1597">
            <v>21.036798210000001</v>
          </cell>
          <cell r="J1597">
            <v>24.04477164</v>
          </cell>
          <cell r="K1597">
            <v>23.121784999999999</v>
          </cell>
          <cell r="L1597">
            <v>22.954805830000002</v>
          </cell>
          <cell r="M1597">
            <v>22.734364360000001</v>
          </cell>
          <cell r="N1597">
            <v>23.243665159999999</v>
          </cell>
          <cell r="O1597">
            <v>22.099814420000001</v>
          </cell>
        </row>
        <row r="1598">
          <cell r="A1598" t="str">
            <v>Fkbp2</v>
          </cell>
          <cell r="B1598" t="str">
            <v>Peptidyl-prolyl cis-trans isomerase FKBP2</v>
          </cell>
          <cell r="C1598">
            <v>28.329000000000001</v>
          </cell>
          <cell r="D1598">
            <v>25.915297949999999</v>
          </cell>
          <cell r="E1598">
            <v>25.694850939999998</v>
          </cell>
          <cell r="F1598">
            <v>24.708191020000001</v>
          </cell>
          <cell r="G1598">
            <v>26.908381760000001</v>
          </cell>
          <cell r="H1598">
            <v>25.500124490000001</v>
          </cell>
          <cell r="I1598">
            <v>27.0479962</v>
          </cell>
          <cell r="J1598">
            <v>23.024283050000001</v>
          </cell>
          <cell r="K1598">
            <v>24.312368809999999</v>
          </cell>
          <cell r="L1598">
            <v>24.819674240000001</v>
          </cell>
          <cell r="M1598">
            <v>23.02123353</v>
          </cell>
          <cell r="N1598">
            <v>22.32816321</v>
          </cell>
          <cell r="O1598">
            <v>25.20743233</v>
          </cell>
        </row>
        <row r="1599">
          <cell r="A1599" t="str">
            <v>Acadm</v>
          </cell>
          <cell r="B1599" t="str">
            <v>Medium-chain specific acyl-CoA dehydrogenase, mitochondrial</v>
          </cell>
          <cell r="C1599">
            <v>5.7304000000000004</v>
          </cell>
          <cell r="D1599">
            <v>19.95193566</v>
          </cell>
          <cell r="E1599">
            <v>20.298675100000001</v>
          </cell>
          <cell r="F1599">
            <v>19.737634329999999</v>
          </cell>
          <cell r="G1599">
            <v>17.941076049999999</v>
          </cell>
          <cell r="H1599">
            <v>18.881371900000001</v>
          </cell>
          <cell r="I1599">
            <v>20.488552439999999</v>
          </cell>
          <cell r="J1599">
            <v>18.859805009999999</v>
          </cell>
          <cell r="K1599">
            <v>18.128935080000002</v>
          </cell>
          <cell r="L1599">
            <v>18.160299120000001</v>
          </cell>
          <cell r="M1599">
            <v>16.219315219999999</v>
          </cell>
          <cell r="N1599" t="str">
            <v>NA</v>
          </cell>
          <cell r="O1599" t="str">
            <v>NA</v>
          </cell>
        </row>
        <row r="1600">
          <cell r="A1600" t="str">
            <v>Rangap1</v>
          </cell>
          <cell r="B1600" t="str">
            <v>Ran GTPase-activating protein 1</v>
          </cell>
          <cell r="C1600">
            <v>3.0764</v>
          </cell>
          <cell r="D1600" t="str">
            <v>NA</v>
          </cell>
          <cell r="E1600" t="str">
            <v>NA</v>
          </cell>
          <cell r="F1600" t="str">
            <v>NA</v>
          </cell>
          <cell r="G1600" t="str">
            <v>NA</v>
          </cell>
          <cell r="H1600" t="str">
            <v>NA</v>
          </cell>
          <cell r="I1600" t="str">
            <v>NA</v>
          </cell>
          <cell r="J1600">
            <v>18.68262902</v>
          </cell>
          <cell r="K1600">
            <v>18.638868760000001</v>
          </cell>
          <cell r="L1600">
            <v>18.905331589999999</v>
          </cell>
          <cell r="M1600" t="str">
            <v>NA</v>
          </cell>
          <cell r="N1600">
            <v>17.304047069999999</v>
          </cell>
          <cell r="O1600">
            <v>17.363773349999999</v>
          </cell>
        </row>
        <row r="1601">
          <cell r="A1601" t="str">
            <v>Gpx3</v>
          </cell>
          <cell r="B1601" t="str">
            <v>Glutathione peroxidase 3</v>
          </cell>
          <cell r="C1601">
            <v>69.766000000000005</v>
          </cell>
          <cell r="D1601">
            <v>26.719080120000001</v>
          </cell>
          <cell r="E1601">
            <v>26.458954779999999</v>
          </cell>
          <cell r="F1601">
            <v>27.177163849999999</v>
          </cell>
          <cell r="G1601">
            <v>26.674086540000001</v>
          </cell>
          <cell r="H1601">
            <v>27.264056199999999</v>
          </cell>
          <cell r="I1601">
            <v>26.294925240000001</v>
          </cell>
          <cell r="J1601">
            <v>25.52344935</v>
          </cell>
          <cell r="K1601">
            <v>26.154676139999999</v>
          </cell>
          <cell r="L1601">
            <v>25.349794240000001</v>
          </cell>
          <cell r="M1601">
            <v>26.21966699</v>
          </cell>
          <cell r="N1601">
            <v>26.902856580000002</v>
          </cell>
          <cell r="O1601">
            <v>25.484096789999999</v>
          </cell>
        </row>
        <row r="1602">
          <cell r="A1602" t="str">
            <v>Nsf</v>
          </cell>
          <cell r="B1602" t="str">
            <v>Vesicle-fusing ATPase</v>
          </cell>
          <cell r="C1602">
            <v>60.365000000000002</v>
          </cell>
          <cell r="D1602">
            <v>20.591139470000002</v>
          </cell>
          <cell r="E1602">
            <v>21.277337079999999</v>
          </cell>
          <cell r="F1602">
            <v>21.35606314</v>
          </cell>
          <cell r="G1602">
            <v>21.018654510000001</v>
          </cell>
          <cell r="H1602">
            <v>20.58001101</v>
          </cell>
          <cell r="I1602">
            <v>21.243413270000001</v>
          </cell>
          <cell r="J1602">
            <v>22.960695449999999</v>
          </cell>
          <cell r="K1602">
            <v>22.4009985</v>
          </cell>
          <cell r="L1602">
            <v>22.418101920000002</v>
          </cell>
          <cell r="M1602">
            <v>21.478106929999999</v>
          </cell>
          <cell r="N1602">
            <v>21.676558369999999</v>
          </cell>
          <cell r="O1602">
            <v>21.89986408</v>
          </cell>
        </row>
        <row r="1603">
          <cell r="A1603" t="str">
            <v>Vps4b</v>
          </cell>
          <cell r="B1603" t="str">
            <v>Vacuolar protein sorting-associated protein 4B</v>
          </cell>
          <cell r="C1603">
            <v>83.97</v>
          </cell>
          <cell r="D1603">
            <v>21.558953840000001</v>
          </cell>
          <cell r="E1603">
            <v>22.396554600000002</v>
          </cell>
          <cell r="F1603">
            <v>22.308805110000002</v>
          </cell>
          <cell r="G1603">
            <v>22.156321949999999</v>
          </cell>
          <cell r="H1603">
            <v>22.268288479999999</v>
          </cell>
          <cell r="I1603">
            <v>22.183051590000002</v>
          </cell>
          <cell r="J1603">
            <v>24.075698639999999</v>
          </cell>
          <cell r="K1603">
            <v>23.303967159999999</v>
          </cell>
          <cell r="L1603">
            <v>23.827436970000001</v>
          </cell>
          <cell r="M1603">
            <v>24.16757329</v>
          </cell>
          <cell r="N1603">
            <v>24.1511037</v>
          </cell>
          <cell r="O1603">
            <v>23.733371439999999</v>
          </cell>
        </row>
        <row r="1604">
          <cell r="A1604" t="str">
            <v>Psmc2</v>
          </cell>
          <cell r="B1604" t="str">
            <v>26S protease regulatory subunit 7</v>
          </cell>
          <cell r="C1604">
            <v>298.87</v>
          </cell>
          <cell r="D1604">
            <v>23.648873160000001</v>
          </cell>
          <cell r="E1604">
            <v>24.09481852</v>
          </cell>
          <cell r="F1604">
            <v>23.75358241</v>
          </cell>
          <cell r="G1604">
            <v>23.893758089999999</v>
          </cell>
          <cell r="H1604">
            <v>23.02479829</v>
          </cell>
          <cell r="I1604">
            <v>23.626486969999998</v>
          </cell>
          <cell r="J1604">
            <v>24.32392364</v>
          </cell>
          <cell r="K1604">
            <v>24.01766091</v>
          </cell>
          <cell r="L1604">
            <v>24.298026780000001</v>
          </cell>
          <cell r="M1604">
            <v>23.177707739999999</v>
          </cell>
          <cell r="N1604">
            <v>23.356381129999999</v>
          </cell>
          <cell r="O1604">
            <v>23.81019431</v>
          </cell>
        </row>
        <row r="1605">
          <cell r="A1605" t="str">
            <v>Rab11b;Rab11a</v>
          </cell>
          <cell r="B1605" t="str">
            <v>Ras-related protein Rab-11B;Ras-related protein Rab-11A</v>
          </cell>
          <cell r="C1605">
            <v>230.32</v>
          </cell>
          <cell r="D1605">
            <v>25.486816399999999</v>
          </cell>
          <cell r="E1605">
            <v>25.639795660000001</v>
          </cell>
          <cell r="F1605">
            <v>25.50627695</v>
          </cell>
          <cell r="G1605">
            <v>25.582926329999999</v>
          </cell>
          <cell r="H1605">
            <v>25.329728119999999</v>
          </cell>
          <cell r="I1605">
            <v>25.711838490000002</v>
          </cell>
          <cell r="J1605">
            <v>26.022997530000001</v>
          </cell>
          <cell r="K1605">
            <v>25.63664399</v>
          </cell>
          <cell r="L1605">
            <v>25.766091419999999</v>
          </cell>
          <cell r="M1605">
            <v>25.922433689999998</v>
          </cell>
          <cell r="N1605">
            <v>25.669444949999999</v>
          </cell>
          <cell r="O1605">
            <v>25.753497119999999</v>
          </cell>
        </row>
        <row r="1606">
          <cell r="A1606" t="str">
            <v>Adss</v>
          </cell>
          <cell r="B1606" t="str">
            <v>Adenylosuccinate synthetase isozyme 2</v>
          </cell>
          <cell r="C1606">
            <v>58.795000000000002</v>
          </cell>
          <cell r="D1606">
            <v>24.05717585</v>
          </cell>
          <cell r="E1606">
            <v>24.124354960000002</v>
          </cell>
          <cell r="F1606">
            <v>22.477031950000001</v>
          </cell>
          <cell r="G1606">
            <v>21.64580016</v>
          </cell>
          <cell r="H1606">
            <v>22.25501075</v>
          </cell>
          <cell r="I1606">
            <v>21.85590303</v>
          </cell>
          <cell r="J1606">
            <v>24.034713799999999</v>
          </cell>
          <cell r="K1606">
            <v>23.616174600000001</v>
          </cell>
          <cell r="L1606">
            <v>23.55767874</v>
          </cell>
          <cell r="M1606">
            <v>23.26174322</v>
          </cell>
          <cell r="N1606">
            <v>22.908556480000001</v>
          </cell>
          <cell r="O1606">
            <v>23.254650179999999</v>
          </cell>
        </row>
        <row r="1607">
          <cell r="A1607" t="str">
            <v>Myo1b</v>
          </cell>
          <cell r="B1607" t="str">
            <v>Unconventional myosin-Ib</v>
          </cell>
          <cell r="C1607">
            <v>3.5651000000000002</v>
          </cell>
          <cell r="D1607" t="str">
            <v>NA</v>
          </cell>
          <cell r="E1607" t="str">
            <v>NA</v>
          </cell>
          <cell r="F1607" t="str">
            <v>NA</v>
          </cell>
          <cell r="G1607" t="str">
            <v>NA</v>
          </cell>
          <cell r="H1607" t="str">
            <v>NA</v>
          </cell>
          <cell r="I1607" t="str">
            <v>NA</v>
          </cell>
          <cell r="J1607">
            <v>20.567192670000001</v>
          </cell>
          <cell r="K1607" t="str">
            <v>NA</v>
          </cell>
          <cell r="L1607" t="str">
            <v>NA</v>
          </cell>
          <cell r="M1607">
            <v>18.19230112</v>
          </cell>
          <cell r="N1607" t="str">
            <v>NA</v>
          </cell>
          <cell r="O1607" t="str">
            <v>NA</v>
          </cell>
        </row>
        <row r="1608">
          <cell r="A1608" t="str">
            <v>Brcc3</v>
          </cell>
          <cell r="B1608" t="str">
            <v>Lys-63-specific deubiquitinase BRCC36</v>
          </cell>
          <cell r="C1608">
            <v>5.7525000000000004</v>
          </cell>
          <cell r="D1608">
            <v>16.973196699999999</v>
          </cell>
          <cell r="E1608">
            <v>18.22636267</v>
          </cell>
          <cell r="F1608">
            <v>18.934062820000001</v>
          </cell>
          <cell r="G1608">
            <v>18.560445319999999</v>
          </cell>
          <cell r="H1608" t="str">
            <v>NA</v>
          </cell>
          <cell r="I1608" t="str">
            <v>NA</v>
          </cell>
          <cell r="J1608">
            <v>19.987615689999998</v>
          </cell>
          <cell r="K1608">
            <v>19.890171169999999</v>
          </cell>
          <cell r="L1608">
            <v>20.38161466</v>
          </cell>
          <cell r="M1608">
            <v>19.373322770000001</v>
          </cell>
          <cell r="N1608">
            <v>19.472842249999999</v>
          </cell>
          <cell r="O1608">
            <v>18.006081689999998</v>
          </cell>
        </row>
        <row r="1609">
          <cell r="A1609" t="str">
            <v>Nedd4</v>
          </cell>
          <cell r="B1609" t="str">
            <v>E3 ubiquitin-protein ligase NEDD4</v>
          </cell>
          <cell r="C1609">
            <v>68.682000000000002</v>
          </cell>
          <cell r="D1609">
            <v>20.45198847</v>
          </cell>
          <cell r="E1609">
            <v>20.935745050000001</v>
          </cell>
          <cell r="F1609">
            <v>20.210957780000001</v>
          </cell>
          <cell r="G1609">
            <v>20.90495705</v>
          </cell>
          <cell r="H1609">
            <v>21.629465710000002</v>
          </cell>
          <cell r="I1609">
            <v>20.755024030000001</v>
          </cell>
          <cell r="J1609">
            <v>21.799906409999998</v>
          </cell>
          <cell r="K1609">
            <v>21.892042709999998</v>
          </cell>
          <cell r="L1609">
            <v>21.881700259999999</v>
          </cell>
          <cell r="M1609">
            <v>21.36238977</v>
          </cell>
          <cell r="N1609">
            <v>21.846506909999999</v>
          </cell>
          <cell r="O1609">
            <v>21.12995557</v>
          </cell>
        </row>
        <row r="1610">
          <cell r="A1610" t="str">
            <v>Stt3a</v>
          </cell>
          <cell r="B1610" t="str">
            <v>Dolichyl-diphosphooligosaccharide--protein glycosyltransferase subunit STT3A</v>
          </cell>
          <cell r="C1610">
            <v>48.012</v>
          </cell>
          <cell r="D1610">
            <v>23.24020878</v>
          </cell>
          <cell r="E1610">
            <v>22.85606709</v>
          </cell>
          <cell r="F1610">
            <v>22.401331209999999</v>
          </cell>
          <cell r="G1610">
            <v>23.72583929</v>
          </cell>
          <cell r="H1610">
            <v>21.791337760000001</v>
          </cell>
          <cell r="I1610">
            <v>24.089769100000002</v>
          </cell>
          <cell r="J1610">
            <v>19.874570890000001</v>
          </cell>
          <cell r="K1610">
            <v>21.334699969999999</v>
          </cell>
          <cell r="L1610">
            <v>21.676107349999999</v>
          </cell>
          <cell r="M1610">
            <v>20.949923999999999</v>
          </cell>
          <cell r="N1610">
            <v>20.194291239999998</v>
          </cell>
          <cell r="O1610">
            <v>21.565670369999999</v>
          </cell>
        </row>
        <row r="1611">
          <cell r="A1611" t="str">
            <v>Pla2g4a</v>
          </cell>
          <cell r="B1611" t="str">
            <v>Cytosolic phospholipase A2;Phospholipase A2;Lysophospholipase</v>
          </cell>
          <cell r="C1611">
            <v>65.561999999999998</v>
          </cell>
          <cell r="D1611">
            <v>23.35224071</v>
          </cell>
          <cell r="E1611">
            <v>22.693368419999999</v>
          </cell>
          <cell r="F1611">
            <v>23.288601199999999</v>
          </cell>
          <cell r="G1611">
            <v>23.335807930000001</v>
          </cell>
          <cell r="H1611">
            <v>22.73227391</v>
          </cell>
          <cell r="I1611">
            <v>22.744959189999999</v>
          </cell>
          <cell r="J1611">
            <v>21.41209649</v>
          </cell>
          <cell r="K1611">
            <v>21.53208742</v>
          </cell>
          <cell r="L1611">
            <v>22.57253584</v>
          </cell>
          <cell r="M1611">
            <v>21.634506869999999</v>
          </cell>
          <cell r="N1611">
            <v>21.46287126</v>
          </cell>
          <cell r="O1611">
            <v>22.797411199999999</v>
          </cell>
        </row>
        <row r="1612">
          <cell r="A1612" t="str">
            <v>Aldh2</v>
          </cell>
          <cell r="B1612" t="str">
            <v>Aldehyde dehydrogenase, mitochondrial</v>
          </cell>
          <cell r="C1612">
            <v>244.74</v>
          </cell>
          <cell r="D1612">
            <v>26.9813461</v>
          </cell>
          <cell r="E1612">
            <v>27.68702094</v>
          </cell>
          <cell r="F1612">
            <v>26.44283158</v>
          </cell>
          <cell r="G1612">
            <v>26.289032020000001</v>
          </cell>
          <cell r="H1612">
            <v>26.232818210000001</v>
          </cell>
          <cell r="I1612">
            <v>27.08407016</v>
          </cell>
          <cell r="J1612">
            <v>25.645421800000001</v>
          </cell>
          <cell r="K1612">
            <v>25.30407301</v>
          </cell>
          <cell r="L1612">
            <v>24.949184639999999</v>
          </cell>
          <cell r="M1612">
            <v>24.099176369999999</v>
          </cell>
          <cell r="N1612">
            <v>23.847604789999998</v>
          </cell>
          <cell r="O1612">
            <v>23.95534267</v>
          </cell>
        </row>
        <row r="1613">
          <cell r="A1613" t="str">
            <v>Aldh3a1</v>
          </cell>
          <cell r="B1613" t="str">
            <v>Aldehyde dehydrogenase, dimeric NADP-preferring</v>
          </cell>
          <cell r="C1613">
            <v>167.09</v>
          </cell>
          <cell r="D1613">
            <v>25.21114506</v>
          </cell>
          <cell r="E1613">
            <v>25.982959229999999</v>
          </cell>
          <cell r="F1613">
            <v>24.75956566</v>
          </cell>
          <cell r="G1613">
            <v>24.872158509999998</v>
          </cell>
          <cell r="H1613">
            <v>25.007895019999999</v>
          </cell>
          <cell r="I1613">
            <v>25.65591422</v>
          </cell>
          <cell r="J1613">
            <v>23.533069919999999</v>
          </cell>
          <cell r="K1613">
            <v>24.762320559999999</v>
          </cell>
          <cell r="L1613">
            <v>24.053532019999999</v>
          </cell>
          <cell r="M1613">
            <v>24.422132130000001</v>
          </cell>
          <cell r="N1613">
            <v>24.45027885</v>
          </cell>
          <cell r="O1613">
            <v>24.243308989999999</v>
          </cell>
        </row>
        <row r="1614">
          <cell r="A1614" t="str">
            <v>Capza1</v>
          </cell>
          <cell r="B1614" t="str">
            <v>F-actin-capping protein subunit alpha-1</v>
          </cell>
          <cell r="C1614">
            <v>58.301000000000002</v>
          </cell>
          <cell r="D1614">
            <v>23.373986840000001</v>
          </cell>
          <cell r="E1614">
            <v>22.719672989999999</v>
          </cell>
          <cell r="F1614">
            <v>22.71331854</v>
          </cell>
          <cell r="G1614">
            <v>22.44509073</v>
          </cell>
          <cell r="H1614">
            <v>22.261717999999998</v>
          </cell>
          <cell r="I1614">
            <v>21.868273240000001</v>
          </cell>
          <cell r="J1614">
            <v>22.762261129999999</v>
          </cell>
          <cell r="K1614">
            <v>22.47478766</v>
          </cell>
          <cell r="L1614">
            <v>23.502419719999999</v>
          </cell>
          <cell r="M1614">
            <v>23.64486621</v>
          </cell>
          <cell r="N1614">
            <v>23.630702299999999</v>
          </cell>
          <cell r="O1614">
            <v>22.713683400000001</v>
          </cell>
        </row>
        <row r="1615">
          <cell r="A1615" t="str">
            <v>Capza2</v>
          </cell>
          <cell r="B1615" t="str">
            <v>F-actin-capping protein subunit alpha-2</v>
          </cell>
          <cell r="C1615">
            <v>150.78</v>
          </cell>
          <cell r="D1615">
            <v>24.81296858</v>
          </cell>
          <cell r="E1615">
            <v>24.388852159999999</v>
          </cell>
          <cell r="F1615">
            <v>24.763727979999999</v>
          </cell>
          <cell r="G1615">
            <v>24.073647380000001</v>
          </cell>
          <cell r="H1615">
            <v>24.272169000000002</v>
          </cell>
          <cell r="I1615">
            <v>23.843707420000001</v>
          </cell>
          <cell r="J1615">
            <v>25.204426179999999</v>
          </cell>
          <cell r="K1615">
            <v>25.18435208</v>
          </cell>
          <cell r="L1615">
            <v>24.684429489999999</v>
          </cell>
          <cell r="M1615">
            <v>24.975367139999999</v>
          </cell>
          <cell r="N1615">
            <v>24.82381423</v>
          </cell>
          <cell r="O1615">
            <v>24.792335869999999</v>
          </cell>
        </row>
        <row r="1616">
          <cell r="A1616" t="str">
            <v>Capzb</v>
          </cell>
          <cell r="B1616" t="str">
            <v>F-actin-capping protein subunit beta</v>
          </cell>
          <cell r="C1616">
            <v>190.81</v>
          </cell>
          <cell r="D1616">
            <v>23.457691520000001</v>
          </cell>
          <cell r="E1616">
            <v>23.623778309999999</v>
          </cell>
          <cell r="F1616">
            <v>23.685600650000001</v>
          </cell>
          <cell r="G1616">
            <v>22.673675599999999</v>
          </cell>
          <cell r="H1616">
            <v>23.128679300000002</v>
          </cell>
          <cell r="I1616">
            <v>22.835448570000001</v>
          </cell>
          <cell r="J1616">
            <v>23.971437659999999</v>
          </cell>
          <cell r="K1616">
            <v>23.95669809</v>
          </cell>
          <cell r="L1616">
            <v>23.97140104</v>
          </cell>
          <cell r="M1616">
            <v>23.952660999999999</v>
          </cell>
          <cell r="N1616">
            <v>23.911394260000002</v>
          </cell>
          <cell r="O1616">
            <v>23.82142374</v>
          </cell>
        </row>
        <row r="1617">
          <cell r="A1617" t="str">
            <v>Srprb</v>
          </cell>
          <cell r="B1617" t="str">
            <v>Signal recognition particle receptor subunit beta</v>
          </cell>
          <cell r="C1617">
            <v>42.219000000000001</v>
          </cell>
          <cell r="D1617">
            <v>25.439701540000002</v>
          </cell>
          <cell r="E1617">
            <v>25.87240414</v>
          </cell>
          <cell r="F1617">
            <v>25.58209755</v>
          </cell>
          <cell r="G1617">
            <v>25.859006919999999</v>
          </cell>
          <cell r="H1617">
            <v>26.330044730000001</v>
          </cell>
          <cell r="I1617">
            <v>25.735740539999998</v>
          </cell>
          <cell r="J1617">
            <v>23.808551919999999</v>
          </cell>
          <cell r="K1617">
            <v>24.166251899999999</v>
          </cell>
          <cell r="L1617">
            <v>23.799071059999999</v>
          </cell>
          <cell r="M1617">
            <v>24.217830960000001</v>
          </cell>
          <cell r="N1617">
            <v>23.65858351</v>
          </cell>
          <cell r="O1617">
            <v>23.54030517</v>
          </cell>
        </row>
        <row r="1618">
          <cell r="A1618" t="str">
            <v>Gsr</v>
          </cell>
          <cell r="B1618" t="str">
            <v>Glutathione reductase, mitochondrial</v>
          </cell>
          <cell r="C1618">
            <v>83.997</v>
          </cell>
          <cell r="D1618">
            <v>24.36066568</v>
          </cell>
          <cell r="E1618">
            <v>24.205990419999999</v>
          </cell>
          <cell r="F1618">
            <v>24.092760479999999</v>
          </cell>
          <cell r="G1618">
            <v>23.587085869999999</v>
          </cell>
          <cell r="H1618">
            <v>24.324080810000002</v>
          </cell>
          <cell r="I1618">
            <v>24.304610010000001</v>
          </cell>
          <cell r="J1618">
            <v>23.636919750000001</v>
          </cell>
          <cell r="K1618">
            <v>24.17336165</v>
          </cell>
          <cell r="L1618">
            <v>23.55652143</v>
          </cell>
          <cell r="M1618">
            <v>23.807144350000002</v>
          </cell>
          <cell r="N1618">
            <v>24.015961130000001</v>
          </cell>
          <cell r="O1618">
            <v>23.696447419999998</v>
          </cell>
        </row>
        <row r="1619">
          <cell r="A1619" t="str">
            <v>Map2k4</v>
          </cell>
          <cell r="B1619" t="str">
            <v>Dual specificity mitogen-activated protein kinase kinase 4</v>
          </cell>
          <cell r="C1619">
            <v>2.5468000000000002</v>
          </cell>
          <cell r="D1619" t="str">
            <v>NA</v>
          </cell>
          <cell r="E1619">
            <v>18.157601840000002</v>
          </cell>
          <cell r="F1619">
            <v>17.285258890000001</v>
          </cell>
          <cell r="G1619" t="str">
            <v>NA</v>
          </cell>
          <cell r="H1619" t="str">
            <v>NA</v>
          </cell>
          <cell r="I1619" t="str">
            <v>NA</v>
          </cell>
          <cell r="J1619">
            <v>17.901196030000001</v>
          </cell>
          <cell r="K1619">
            <v>16.960607769999999</v>
          </cell>
          <cell r="L1619">
            <v>17.64843046</v>
          </cell>
          <cell r="M1619">
            <v>18.954327849999999</v>
          </cell>
          <cell r="N1619">
            <v>17.853250370000001</v>
          </cell>
          <cell r="O1619">
            <v>16.767636280000001</v>
          </cell>
        </row>
        <row r="1620">
          <cell r="A1620" t="str">
            <v>Mapk14</v>
          </cell>
          <cell r="B1620" t="str">
            <v>Mitogen-activated protein kinase 14</v>
          </cell>
          <cell r="C1620">
            <v>7.2624000000000004</v>
          </cell>
          <cell r="D1620">
            <v>19.67988678</v>
          </cell>
          <cell r="E1620">
            <v>18.18600756</v>
          </cell>
          <cell r="F1620">
            <v>20.625204109999999</v>
          </cell>
          <cell r="G1620">
            <v>20.36228157</v>
          </cell>
          <cell r="H1620">
            <v>19.616467029999999</v>
          </cell>
          <cell r="I1620" t="str">
            <v>NA</v>
          </cell>
          <cell r="J1620">
            <v>20.5253786</v>
          </cell>
          <cell r="K1620">
            <v>20.772797390000001</v>
          </cell>
          <cell r="L1620">
            <v>19.77556293</v>
          </cell>
          <cell r="M1620">
            <v>20.498400180000001</v>
          </cell>
          <cell r="N1620">
            <v>20.054477869999999</v>
          </cell>
          <cell r="O1620">
            <v>20.027191590000001</v>
          </cell>
        </row>
        <row r="1621">
          <cell r="A1621" t="str">
            <v>Gfpt1</v>
          </cell>
          <cell r="B1621" t="str">
            <v>Glutamine--fructose-6-phosphate aminotransferase [isomerizing] 1</v>
          </cell>
          <cell r="C1621">
            <v>166.78</v>
          </cell>
          <cell r="D1621">
            <v>22.613032690000001</v>
          </cell>
          <cell r="E1621">
            <v>22.56464588</v>
          </cell>
          <cell r="F1621">
            <v>23.183660509999999</v>
          </cell>
          <cell r="G1621">
            <v>22.06755519</v>
          </cell>
          <cell r="H1621">
            <v>22.462393280000001</v>
          </cell>
          <cell r="I1621">
            <v>22.67800531</v>
          </cell>
          <cell r="J1621">
            <v>22.931813460000001</v>
          </cell>
          <cell r="K1621">
            <v>23.004015970000001</v>
          </cell>
          <cell r="L1621">
            <v>23.601951750000001</v>
          </cell>
          <cell r="M1621">
            <v>22.299331800000001</v>
          </cell>
          <cell r="N1621">
            <v>21.968883269999999</v>
          </cell>
          <cell r="O1621">
            <v>22.883327250000001</v>
          </cell>
        </row>
        <row r="1622">
          <cell r="A1622" t="str">
            <v>Pfkm</v>
          </cell>
          <cell r="B1622" t="str">
            <v>ATP-dependent 6-phosphofructokinase, muscle type</v>
          </cell>
          <cell r="C1622">
            <v>24.38</v>
          </cell>
          <cell r="D1622">
            <v>22.477586280000001</v>
          </cell>
          <cell r="E1622">
            <v>22.471235960000001</v>
          </cell>
          <cell r="F1622">
            <v>21.88313496</v>
          </cell>
          <cell r="G1622">
            <v>21.505577679999998</v>
          </cell>
          <cell r="H1622">
            <v>20.940719000000001</v>
          </cell>
          <cell r="I1622">
            <v>21.242559350000001</v>
          </cell>
          <cell r="J1622">
            <v>20.798156930000001</v>
          </cell>
          <cell r="K1622">
            <v>20.8021131</v>
          </cell>
          <cell r="L1622">
            <v>20.940826479999998</v>
          </cell>
          <cell r="M1622">
            <v>19.688527659999998</v>
          </cell>
          <cell r="N1622">
            <v>18.56895106</v>
          </cell>
          <cell r="O1622">
            <v>20.518779609999999</v>
          </cell>
        </row>
        <row r="1623">
          <cell r="A1623" t="str">
            <v>Igfbp2</v>
          </cell>
          <cell r="B1623" t="str">
            <v>Insulin-like growth factor-binding protein 2</v>
          </cell>
          <cell r="C1623">
            <v>12.96</v>
          </cell>
          <cell r="D1623">
            <v>20.219159779999998</v>
          </cell>
          <cell r="E1623">
            <v>20.138643770000002</v>
          </cell>
          <cell r="F1623">
            <v>19.671616050000001</v>
          </cell>
          <cell r="G1623">
            <v>21.40002393</v>
          </cell>
          <cell r="H1623">
            <v>21.170013520000001</v>
          </cell>
          <cell r="I1623">
            <v>19.07343491</v>
          </cell>
          <cell r="J1623">
            <v>19.903328120000001</v>
          </cell>
          <cell r="K1623">
            <v>18.68606497</v>
          </cell>
          <cell r="L1623">
            <v>19.667205760000002</v>
          </cell>
          <cell r="M1623">
            <v>17.75034694</v>
          </cell>
          <cell r="N1623">
            <v>19.007986939999999</v>
          </cell>
          <cell r="O1623">
            <v>18.103060859999999</v>
          </cell>
        </row>
        <row r="1624">
          <cell r="A1624" t="str">
            <v>Rpl6</v>
          </cell>
          <cell r="B1624" t="str">
            <v>60S ribosomal protein L6</v>
          </cell>
          <cell r="C1624">
            <v>323.31</v>
          </cell>
          <cell r="D1624">
            <v>26.887403320000001</v>
          </cell>
          <cell r="E1624">
            <v>26.739543319999999</v>
          </cell>
          <cell r="F1624">
            <v>26.669502300000001</v>
          </cell>
          <cell r="G1624">
            <v>26.78906778</v>
          </cell>
          <cell r="H1624">
            <v>26.274835750000001</v>
          </cell>
          <cell r="I1624">
            <v>27.087294060000001</v>
          </cell>
          <cell r="J1624">
            <v>25.935776990000001</v>
          </cell>
          <cell r="K1624">
            <v>26.14808687</v>
          </cell>
          <cell r="L1624">
            <v>26.34352501</v>
          </cell>
          <cell r="M1624">
            <v>26.153142450000001</v>
          </cell>
          <cell r="N1624">
            <v>26.0128886</v>
          </cell>
          <cell r="O1624">
            <v>26.854009550000001</v>
          </cell>
        </row>
        <row r="1625">
          <cell r="A1625" t="str">
            <v>Rpl29</v>
          </cell>
          <cell r="B1625" t="str">
            <v>60S ribosomal protein L29</v>
          </cell>
          <cell r="C1625">
            <v>4.0000999999999998</v>
          </cell>
          <cell r="D1625">
            <v>20.076881</v>
          </cell>
          <cell r="E1625">
            <v>19.72267854</v>
          </cell>
          <cell r="F1625">
            <v>18.933903090000001</v>
          </cell>
          <cell r="G1625">
            <v>20.886077180000001</v>
          </cell>
          <cell r="H1625">
            <v>19.248904580000001</v>
          </cell>
          <cell r="I1625">
            <v>20.86462418</v>
          </cell>
          <cell r="J1625">
            <v>18.121596419999999</v>
          </cell>
          <cell r="K1625">
            <v>18.438431139999999</v>
          </cell>
          <cell r="L1625">
            <v>18.835153819999999</v>
          </cell>
          <cell r="M1625">
            <v>20.55148909</v>
          </cell>
          <cell r="N1625">
            <v>19.670969679999999</v>
          </cell>
          <cell r="O1625">
            <v>21.12313176</v>
          </cell>
        </row>
        <row r="1626">
          <cell r="A1626" t="str">
            <v>Crkl</v>
          </cell>
          <cell r="B1626" t="str">
            <v>Crk-like protein</v>
          </cell>
          <cell r="C1626">
            <v>11.065</v>
          </cell>
          <cell r="D1626">
            <v>20.190715170000001</v>
          </cell>
          <cell r="E1626">
            <v>21.271900670000001</v>
          </cell>
          <cell r="F1626">
            <v>19.726980300000001</v>
          </cell>
          <cell r="G1626">
            <v>20.083499580000002</v>
          </cell>
          <cell r="H1626">
            <v>20.940320889999999</v>
          </cell>
          <cell r="I1626">
            <v>20.358496429999999</v>
          </cell>
          <cell r="J1626">
            <v>21.456421979999998</v>
          </cell>
          <cell r="K1626">
            <v>21.371724820000001</v>
          </cell>
          <cell r="L1626">
            <v>19.362043790000001</v>
          </cell>
          <cell r="M1626">
            <v>21.209653500000002</v>
          </cell>
          <cell r="N1626">
            <v>20.998528830000001</v>
          </cell>
          <cell r="O1626">
            <v>21.291048709999998</v>
          </cell>
        </row>
        <row r="1627">
          <cell r="A1627" t="str">
            <v>Rplp1</v>
          </cell>
          <cell r="B1627" t="str">
            <v>60S acidic ribosomal protein P1</v>
          </cell>
          <cell r="C1627">
            <v>49.523000000000003</v>
          </cell>
          <cell r="D1627">
            <v>27.878731259999999</v>
          </cell>
          <cell r="E1627">
            <v>27.520970470000002</v>
          </cell>
          <cell r="F1627">
            <v>27.70703773</v>
          </cell>
          <cell r="G1627">
            <v>26.615347809999999</v>
          </cell>
          <cell r="H1627">
            <v>26.849090499999999</v>
          </cell>
          <cell r="I1627">
            <v>27.457933570000002</v>
          </cell>
          <cell r="J1627">
            <v>25.766831140000001</v>
          </cell>
          <cell r="K1627">
            <v>26.372415490000002</v>
          </cell>
          <cell r="L1627">
            <v>26.637599290000001</v>
          </cell>
          <cell r="M1627">
            <v>26.27219238</v>
          </cell>
          <cell r="N1627">
            <v>26.38537045</v>
          </cell>
          <cell r="O1627">
            <v>25.96790425</v>
          </cell>
        </row>
        <row r="1628">
          <cell r="A1628" t="str">
            <v>Rpl5</v>
          </cell>
          <cell r="B1628" t="str">
            <v>60S ribosomal protein L5</v>
          </cell>
          <cell r="C1628">
            <v>81.715999999999994</v>
          </cell>
          <cell r="D1628">
            <v>25.182955920000001</v>
          </cell>
          <cell r="E1628">
            <v>25.071592890000002</v>
          </cell>
          <cell r="F1628">
            <v>25.31443732</v>
          </cell>
          <cell r="G1628">
            <v>24.57384227</v>
          </cell>
          <cell r="H1628">
            <v>24.73969039</v>
          </cell>
          <cell r="I1628">
            <v>25.68508061</v>
          </cell>
          <cell r="J1628">
            <v>25.11512548</v>
          </cell>
          <cell r="K1628">
            <v>25.669519300000001</v>
          </cell>
          <cell r="L1628">
            <v>24.954825799999998</v>
          </cell>
          <cell r="M1628">
            <v>24.6782194</v>
          </cell>
          <cell r="N1628">
            <v>24.656034380000001</v>
          </cell>
          <cell r="O1628">
            <v>25.1241439</v>
          </cell>
        </row>
        <row r="1629">
          <cell r="A1629" t="str">
            <v>Rpl13</v>
          </cell>
          <cell r="B1629" t="str">
            <v>60S ribosomal protein L13</v>
          </cell>
          <cell r="C1629">
            <v>206.93</v>
          </cell>
          <cell r="D1629">
            <v>26.748278849999998</v>
          </cell>
          <cell r="E1629">
            <v>26.638385670000002</v>
          </cell>
          <cell r="F1629">
            <v>26.303931240000001</v>
          </cell>
          <cell r="G1629">
            <v>26.09557392</v>
          </cell>
          <cell r="H1629">
            <v>25.680584190000001</v>
          </cell>
          <cell r="I1629">
            <v>26.803425709999999</v>
          </cell>
          <cell r="J1629">
            <v>24.912341399999999</v>
          </cell>
          <cell r="K1629">
            <v>25.577009010000001</v>
          </cell>
          <cell r="L1629">
            <v>25.950607009999999</v>
          </cell>
          <cell r="M1629">
            <v>25.69069618</v>
          </cell>
          <cell r="N1629">
            <v>25.045785349999999</v>
          </cell>
          <cell r="O1629">
            <v>26.347788470000001</v>
          </cell>
        </row>
        <row r="1630">
          <cell r="A1630" t="str">
            <v>Rpia</v>
          </cell>
          <cell r="B1630" t="str">
            <v>Ribose-5-phosphate isomerase</v>
          </cell>
          <cell r="C1630">
            <v>3.4453</v>
          </cell>
          <cell r="D1630">
            <v>20.633529360000001</v>
          </cell>
          <cell r="E1630">
            <v>16.952313490000002</v>
          </cell>
          <cell r="F1630">
            <v>17.72140156</v>
          </cell>
          <cell r="G1630">
            <v>22.441033260000001</v>
          </cell>
          <cell r="H1630">
            <v>17.660637619999999</v>
          </cell>
          <cell r="I1630" t="str">
            <v>NA</v>
          </cell>
          <cell r="J1630">
            <v>16.37777895</v>
          </cell>
          <cell r="K1630">
            <v>18.465286630000001</v>
          </cell>
          <cell r="L1630">
            <v>16.285327559999999</v>
          </cell>
          <cell r="M1630" t="str">
            <v>NA</v>
          </cell>
          <cell r="N1630">
            <v>16.11283246</v>
          </cell>
          <cell r="O1630" t="str">
            <v>NA</v>
          </cell>
        </row>
        <row r="1631">
          <cell r="A1631" t="str">
            <v>Eif1;Eif1b</v>
          </cell>
          <cell r="B1631" t="str">
            <v>Eukaryotic translation initiation factor 1;Eukaryotic translation initiation factor 1b</v>
          </cell>
          <cell r="C1631">
            <v>18.911999999999999</v>
          </cell>
          <cell r="D1631">
            <v>22.301481460000002</v>
          </cell>
          <cell r="E1631">
            <v>22.874340409999999</v>
          </cell>
          <cell r="F1631">
            <v>22.868793320000002</v>
          </cell>
          <cell r="G1631">
            <v>22.064099420000002</v>
          </cell>
          <cell r="H1631">
            <v>21.618641629999999</v>
          </cell>
          <cell r="I1631">
            <v>22.380140520000001</v>
          </cell>
          <cell r="J1631">
            <v>23.312889240000001</v>
          </cell>
          <cell r="K1631">
            <v>23.32155865</v>
          </cell>
          <cell r="L1631">
            <v>23.173988829999999</v>
          </cell>
          <cell r="M1631">
            <v>22.732604800000001</v>
          </cell>
          <cell r="N1631">
            <v>23.023058760000001</v>
          </cell>
          <cell r="O1631">
            <v>23.21325684</v>
          </cell>
        </row>
        <row r="1632">
          <cell r="A1632" t="str">
            <v>Anxa5</v>
          </cell>
          <cell r="B1632" t="str">
            <v>Annexin A5</v>
          </cell>
          <cell r="C1632">
            <v>323.31</v>
          </cell>
          <cell r="D1632">
            <v>29.65620895</v>
          </cell>
          <cell r="E1632">
            <v>29.94579044</v>
          </cell>
          <cell r="F1632">
            <v>29.818267809999998</v>
          </cell>
          <cell r="G1632">
            <v>29.406670999999999</v>
          </cell>
          <cell r="H1632">
            <v>29.464654450000001</v>
          </cell>
          <cell r="I1632">
            <v>28.88092417</v>
          </cell>
          <cell r="J1632">
            <v>30.42610006</v>
          </cell>
          <cell r="K1632">
            <v>29.897324300000001</v>
          </cell>
          <cell r="L1632">
            <v>29.494956129999998</v>
          </cell>
          <cell r="M1632">
            <v>29.862040409999999</v>
          </cell>
          <cell r="N1632">
            <v>30.573139019999999</v>
          </cell>
          <cell r="O1632">
            <v>29.42240168</v>
          </cell>
        </row>
        <row r="1633">
          <cell r="A1633" t="str">
            <v>Lmna</v>
          </cell>
          <cell r="B1633" t="str">
            <v>Prelamin-A/C;Lamin-A/C</v>
          </cell>
          <cell r="C1633">
            <v>65.352000000000004</v>
          </cell>
          <cell r="D1633">
            <v>19.148710430000001</v>
          </cell>
          <cell r="E1633">
            <v>18.526854409999999</v>
          </cell>
          <cell r="F1633">
            <v>18.172483629999999</v>
          </cell>
          <cell r="G1633">
            <v>18.313081820000001</v>
          </cell>
          <cell r="H1633">
            <v>19.286643049999999</v>
          </cell>
          <cell r="I1633">
            <v>18.486438110000002</v>
          </cell>
          <cell r="J1633">
            <v>22.287166280000001</v>
          </cell>
          <cell r="K1633">
            <v>22.075903820000001</v>
          </cell>
          <cell r="L1633">
            <v>22.421457700000001</v>
          </cell>
          <cell r="M1633">
            <v>23.095642990000002</v>
          </cell>
          <cell r="N1633">
            <v>22.696402800000001</v>
          </cell>
          <cell r="O1633">
            <v>21.866491140000001</v>
          </cell>
        </row>
        <row r="1634">
          <cell r="A1634" t="str">
            <v>Hspa4l</v>
          </cell>
          <cell r="B1634" t="str">
            <v>Heat shock 70 kDa protein 4L</v>
          </cell>
          <cell r="C1634">
            <v>323.31</v>
          </cell>
          <cell r="D1634">
            <v>21.08327598</v>
          </cell>
          <cell r="E1634">
            <v>21.1027682</v>
          </cell>
          <cell r="F1634">
            <v>20.970057539999999</v>
          </cell>
          <cell r="G1634">
            <v>19.785708079999999</v>
          </cell>
          <cell r="H1634">
            <v>20.309450229999999</v>
          </cell>
          <cell r="I1634">
            <v>19.725726959999999</v>
          </cell>
          <cell r="J1634">
            <v>23.977618410000002</v>
          </cell>
          <cell r="K1634">
            <v>23.22055821</v>
          </cell>
          <cell r="L1634">
            <v>23.021063080000001</v>
          </cell>
          <cell r="M1634">
            <v>22.933047779999999</v>
          </cell>
          <cell r="N1634">
            <v>23.030259789999999</v>
          </cell>
          <cell r="O1634">
            <v>22.154028440000001</v>
          </cell>
        </row>
        <row r="1635">
          <cell r="A1635" t="str">
            <v>Cbr1</v>
          </cell>
          <cell r="B1635" t="str">
            <v>Carbonyl reductase [NADPH] 1</v>
          </cell>
          <cell r="C1635">
            <v>116.24</v>
          </cell>
          <cell r="D1635">
            <v>25.029258169999999</v>
          </cell>
          <cell r="E1635">
            <v>25.595916389999999</v>
          </cell>
          <cell r="F1635">
            <v>23.935112579999998</v>
          </cell>
          <cell r="G1635">
            <v>24.280970150000002</v>
          </cell>
          <cell r="H1635">
            <v>24.735585449999999</v>
          </cell>
          <cell r="I1635">
            <v>24.88635859</v>
          </cell>
          <cell r="J1635">
            <v>24.50920769</v>
          </cell>
          <cell r="K1635">
            <v>24.58019427</v>
          </cell>
          <cell r="L1635">
            <v>23.968477</v>
          </cell>
          <cell r="M1635">
            <v>24.040937840000002</v>
          </cell>
          <cell r="N1635">
            <v>23.90417626</v>
          </cell>
          <cell r="O1635">
            <v>23.678798929999999</v>
          </cell>
        </row>
        <row r="1636">
          <cell r="A1636" t="str">
            <v>Slc25a4</v>
          </cell>
          <cell r="B1636" t="str">
            <v>ADP/ATP translocase 1</v>
          </cell>
          <cell r="C1636">
            <v>1.7786</v>
          </cell>
          <cell r="D1636">
            <v>19.52372708</v>
          </cell>
          <cell r="E1636">
            <v>18.34651891</v>
          </cell>
          <cell r="F1636">
            <v>19.084160820000001</v>
          </cell>
          <cell r="G1636">
            <v>17.402357540000001</v>
          </cell>
          <cell r="H1636">
            <v>17.661281939999999</v>
          </cell>
          <cell r="I1636">
            <v>18.287907409999999</v>
          </cell>
          <cell r="J1636" t="str">
            <v>NA</v>
          </cell>
          <cell r="K1636">
            <v>17.07039829</v>
          </cell>
          <cell r="L1636">
            <v>18.387543390000001</v>
          </cell>
          <cell r="M1636">
            <v>17.460986219999999</v>
          </cell>
          <cell r="N1636">
            <v>17.54591555</v>
          </cell>
          <cell r="O1636">
            <v>18.01044783</v>
          </cell>
        </row>
        <row r="1637">
          <cell r="A1637" t="str">
            <v>Camlg</v>
          </cell>
          <cell r="B1637" t="str">
            <v>Calcium signal-modulating cyclophilin ligand</v>
          </cell>
          <cell r="C1637">
            <v>8.2065000000000001</v>
          </cell>
          <cell r="D1637">
            <v>18.5717146</v>
          </cell>
          <cell r="E1637">
            <v>18.835778739999999</v>
          </cell>
          <cell r="F1637">
            <v>18.349515520000001</v>
          </cell>
          <cell r="G1637">
            <v>18.794993959999999</v>
          </cell>
          <cell r="H1637" t="str">
            <v>NA</v>
          </cell>
          <cell r="I1637">
            <v>20.075929819999999</v>
          </cell>
          <cell r="J1637" t="str">
            <v>NA</v>
          </cell>
          <cell r="K1637" t="str">
            <v>NA</v>
          </cell>
          <cell r="L1637">
            <v>17.293191440000001</v>
          </cell>
          <cell r="M1637" t="str">
            <v>NA</v>
          </cell>
          <cell r="N1637" t="str">
            <v>NA</v>
          </cell>
          <cell r="O1637">
            <v>16.917525250000001</v>
          </cell>
        </row>
        <row r="1638">
          <cell r="A1638" t="str">
            <v>Serpind1</v>
          </cell>
          <cell r="B1638" t="str">
            <v>Heparin cofactor 2</v>
          </cell>
          <cell r="C1638">
            <v>187.82</v>
          </cell>
          <cell r="D1638">
            <v>25.50888874</v>
          </cell>
          <cell r="E1638">
            <v>24.688820889999999</v>
          </cell>
          <cell r="F1638">
            <v>25.780591350000002</v>
          </cell>
          <cell r="G1638">
            <v>25.675219559999999</v>
          </cell>
          <cell r="H1638">
            <v>26.165968450000001</v>
          </cell>
          <cell r="I1638">
            <v>24.931929140000001</v>
          </cell>
          <cell r="J1638">
            <v>23.573714859999999</v>
          </cell>
          <cell r="K1638">
            <v>24.273586300000002</v>
          </cell>
          <cell r="L1638">
            <v>24.16952259</v>
          </cell>
          <cell r="M1638">
            <v>24.31046774</v>
          </cell>
          <cell r="N1638">
            <v>24.72349848</v>
          </cell>
          <cell r="O1638">
            <v>24.1457534</v>
          </cell>
        </row>
        <row r="1639">
          <cell r="A1639" t="str">
            <v>Slc11a2</v>
          </cell>
          <cell r="B1639" t="str">
            <v>Natural resistance-associated macrophage protein 2</v>
          </cell>
          <cell r="C1639">
            <v>31.024000000000001</v>
          </cell>
          <cell r="D1639">
            <v>22.032730879999999</v>
          </cell>
          <cell r="E1639">
            <v>21.66839032</v>
          </cell>
          <cell r="F1639">
            <v>22.254680629999999</v>
          </cell>
          <cell r="G1639">
            <v>22.665945130000001</v>
          </cell>
          <cell r="H1639">
            <v>23.121907719999999</v>
          </cell>
          <cell r="I1639">
            <v>22.753301459999999</v>
          </cell>
          <cell r="J1639">
            <v>21.36366808</v>
          </cell>
          <cell r="K1639">
            <v>21.299182989999998</v>
          </cell>
          <cell r="L1639">
            <v>21.212212359999999</v>
          </cell>
          <cell r="M1639">
            <v>22.343343000000001</v>
          </cell>
          <cell r="N1639">
            <v>22.02355846</v>
          </cell>
          <cell r="O1639">
            <v>21.972960830000002</v>
          </cell>
        </row>
        <row r="1640">
          <cell r="A1640" t="str">
            <v>Epx</v>
          </cell>
          <cell r="B1640" t="str">
            <v>Eosinophil peroxidase;Eosinophil peroxidase light chain;Eosinophil peroxidase heavy chain</v>
          </cell>
          <cell r="C1640">
            <v>3.7778</v>
          </cell>
          <cell r="D1640" t="str">
            <v>NA</v>
          </cell>
          <cell r="E1640" t="str">
            <v>NA</v>
          </cell>
          <cell r="F1640" t="str">
            <v>NA</v>
          </cell>
          <cell r="G1640" t="str">
            <v>NA</v>
          </cell>
          <cell r="H1640" t="str">
            <v>NA</v>
          </cell>
          <cell r="I1640" t="str">
            <v>NA</v>
          </cell>
          <cell r="J1640" t="str">
            <v>NA</v>
          </cell>
          <cell r="K1640">
            <v>13.72054578</v>
          </cell>
          <cell r="L1640" t="str">
            <v>NA</v>
          </cell>
          <cell r="M1640" t="str">
            <v>NA</v>
          </cell>
          <cell r="N1640" t="str">
            <v>NA</v>
          </cell>
          <cell r="O1640" t="str">
            <v>NA</v>
          </cell>
        </row>
        <row r="1641">
          <cell r="A1641" t="str">
            <v>Hnrnpa1</v>
          </cell>
          <cell r="B1641" t="str">
            <v>Heterogeneous nuclear ribonucleoprotein A1;Heterogeneous nuclear ribonucleoprotein A1, N-terminally processed</v>
          </cell>
          <cell r="C1641">
            <v>10.525</v>
          </cell>
          <cell r="D1641">
            <v>17.4976868</v>
          </cell>
          <cell r="E1641">
            <v>17.968947880000002</v>
          </cell>
          <cell r="F1641">
            <v>17.684813040000002</v>
          </cell>
          <cell r="G1641">
            <v>22.08454038</v>
          </cell>
          <cell r="H1641">
            <v>18.018789949999999</v>
          </cell>
          <cell r="I1641">
            <v>20.13135377</v>
          </cell>
          <cell r="J1641">
            <v>21.715147559999998</v>
          </cell>
          <cell r="K1641">
            <v>21.478529200000001</v>
          </cell>
          <cell r="L1641">
            <v>20.596853469999999</v>
          </cell>
          <cell r="M1641">
            <v>21.895584849999999</v>
          </cell>
          <cell r="N1641">
            <v>21.834944239999999</v>
          </cell>
          <cell r="O1641">
            <v>21.00091887</v>
          </cell>
        </row>
        <row r="1642">
          <cell r="A1642" t="str">
            <v>Pcyt1a;Pcyt1b</v>
          </cell>
          <cell r="B1642" t="str">
            <v>Choline-phosphate cytidylyltransferase A;Choline-phosphate cytidylyltransferase B</v>
          </cell>
          <cell r="C1642">
            <v>27.068000000000001</v>
          </cell>
          <cell r="D1642">
            <v>22.305656630000001</v>
          </cell>
          <cell r="E1642">
            <v>22.09646253</v>
          </cell>
          <cell r="F1642">
            <v>23.03609325</v>
          </cell>
          <cell r="G1642">
            <v>21.540688830000001</v>
          </cell>
          <cell r="H1642">
            <v>21.639882329999999</v>
          </cell>
          <cell r="I1642">
            <v>22.710610410000001</v>
          </cell>
          <cell r="J1642">
            <v>22.69794538</v>
          </cell>
          <cell r="K1642">
            <v>22.29763578</v>
          </cell>
          <cell r="L1642">
            <v>22.72463261</v>
          </cell>
          <cell r="M1642">
            <v>21.440621050000001</v>
          </cell>
          <cell r="N1642">
            <v>21.616842179999999</v>
          </cell>
          <cell r="O1642">
            <v>22.484744859999999</v>
          </cell>
        </row>
        <row r="1643">
          <cell r="A1643" t="str">
            <v>Psma2</v>
          </cell>
          <cell r="B1643" t="str">
            <v>Proteasome subunit alpha type-2</v>
          </cell>
          <cell r="C1643">
            <v>171.54</v>
          </cell>
          <cell r="D1643">
            <v>25.725713509999999</v>
          </cell>
          <cell r="E1643">
            <v>25.356059250000001</v>
          </cell>
          <cell r="F1643">
            <v>25.573472020000001</v>
          </cell>
          <cell r="G1643">
            <v>24.388084689999999</v>
          </cell>
          <cell r="H1643">
            <v>24.83726734</v>
          </cell>
          <cell r="I1643">
            <v>24.998353460000001</v>
          </cell>
          <cell r="J1643">
            <v>25.346150680000001</v>
          </cell>
          <cell r="K1643">
            <v>24.904288520000001</v>
          </cell>
          <cell r="L1643">
            <v>25.268757730000001</v>
          </cell>
          <cell r="M1643">
            <v>25.013682889999998</v>
          </cell>
          <cell r="N1643">
            <v>25.126794790000002</v>
          </cell>
          <cell r="O1643">
            <v>24.800519130000001</v>
          </cell>
        </row>
        <row r="1644">
          <cell r="A1644" t="str">
            <v>Psen1</v>
          </cell>
          <cell r="B1644" t="str">
            <v>Presenilin-1;Presenilin-1 NTF subunit;Presenilin-1 CTF subunit;Presenilin-1 CTF12</v>
          </cell>
          <cell r="C1644">
            <v>6.3872</v>
          </cell>
          <cell r="D1644">
            <v>16.56227234</v>
          </cell>
          <cell r="E1644">
            <v>15.978664609999999</v>
          </cell>
          <cell r="F1644">
            <v>17.34855718</v>
          </cell>
          <cell r="G1644" t="str">
            <v>NA</v>
          </cell>
          <cell r="H1644" t="str">
            <v>NA</v>
          </cell>
          <cell r="I1644">
            <v>17.381382349999999</v>
          </cell>
          <cell r="J1644">
            <v>18.61154453</v>
          </cell>
          <cell r="K1644">
            <v>16.676279560000001</v>
          </cell>
          <cell r="L1644">
            <v>19.124054520000001</v>
          </cell>
          <cell r="M1644">
            <v>18.489174729999998</v>
          </cell>
          <cell r="N1644">
            <v>19.098337099999998</v>
          </cell>
          <cell r="O1644">
            <v>18.861457510000001</v>
          </cell>
        </row>
        <row r="1645">
          <cell r="A1645" t="str">
            <v>Tmod1</v>
          </cell>
          <cell r="B1645" t="str">
            <v>Tropomodulin-1</v>
          </cell>
          <cell r="C1645">
            <v>47.801000000000002</v>
          </cell>
          <cell r="D1645">
            <v>21.242794459999999</v>
          </cell>
          <cell r="E1645">
            <v>19.568733179999999</v>
          </cell>
          <cell r="F1645">
            <v>21.424054890000001</v>
          </cell>
          <cell r="G1645">
            <v>17.240184119999999</v>
          </cell>
          <cell r="H1645">
            <v>19.269884189999999</v>
          </cell>
          <cell r="I1645">
            <v>18.8251472</v>
          </cell>
          <cell r="J1645">
            <v>21.38626344</v>
          </cell>
          <cell r="K1645">
            <v>21.302882780000001</v>
          </cell>
          <cell r="L1645">
            <v>20.004893710000001</v>
          </cell>
          <cell r="M1645">
            <v>18.035082020000001</v>
          </cell>
          <cell r="N1645">
            <v>20.665643840000001</v>
          </cell>
          <cell r="O1645">
            <v>19.21547597</v>
          </cell>
        </row>
        <row r="1646">
          <cell r="A1646" t="str">
            <v>Cav1</v>
          </cell>
          <cell r="B1646" t="str">
            <v>Caveolin-1;Caveolin</v>
          </cell>
          <cell r="C1646">
            <v>120.96</v>
          </cell>
          <cell r="D1646">
            <v>25.243550809999999</v>
          </cell>
          <cell r="E1646">
            <v>25.085084850000001</v>
          </cell>
          <cell r="F1646">
            <v>25.815202119999999</v>
          </cell>
          <cell r="G1646">
            <v>22.342919479999999</v>
          </cell>
          <cell r="H1646">
            <v>24.875511700000001</v>
          </cell>
          <cell r="I1646">
            <v>24.456630149999999</v>
          </cell>
          <cell r="J1646">
            <v>25.401538250000002</v>
          </cell>
          <cell r="K1646">
            <v>25.401892920000002</v>
          </cell>
          <cell r="L1646">
            <v>25.59781525</v>
          </cell>
          <cell r="M1646">
            <v>26.467546219999999</v>
          </cell>
          <cell r="N1646">
            <v>26.212137649999999</v>
          </cell>
          <cell r="O1646">
            <v>26.611747909999998</v>
          </cell>
        </row>
        <row r="1647">
          <cell r="A1647" t="str">
            <v>Ctsh</v>
          </cell>
          <cell r="B1647" t="str">
            <v>Pro-cathepsin H;Cathepsin H mini chain;Cathepsin H;Cathepsin H heavy chain;Cathepsin H light chain</v>
          </cell>
          <cell r="C1647">
            <v>38.450000000000003</v>
          </cell>
          <cell r="D1647">
            <v>24.594888600000001</v>
          </cell>
          <cell r="E1647">
            <v>24.20031706</v>
          </cell>
          <cell r="F1647">
            <v>24.376026379999999</v>
          </cell>
          <cell r="G1647">
            <v>24.227696229999999</v>
          </cell>
          <cell r="H1647">
            <v>25.022700100000002</v>
          </cell>
          <cell r="I1647">
            <v>24.037906039999999</v>
          </cell>
          <cell r="J1647">
            <v>23.886628349999999</v>
          </cell>
          <cell r="K1647">
            <v>24.06485168</v>
          </cell>
          <cell r="L1647">
            <v>24.28614279</v>
          </cell>
          <cell r="M1647">
            <v>24.16669503</v>
          </cell>
          <cell r="N1647">
            <v>24.32974669</v>
          </cell>
          <cell r="O1647">
            <v>24.334035740000001</v>
          </cell>
        </row>
        <row r="1648">
          <cell r="A1648" t="str">
            <v>Srp9</v>
          </cell>
          <cell r="B1648" t="str">
            <v>Signal recognition particle 9 kDa protein</v>
          </cell>
          <cell r="C1648">
            <v>3.7473000000000001</v>
          </cell>
          <cell r="D1648" t="str">
            <v>NA</v>
          </cell>
          <cell r="E1648">
            <v>21.730083700000002</v>
          </cell>
          <cell r="F1648" t="str">
            <v>NA</v>
          </cell>
          <cell r="G1648" t="str">
            <v>NA</v>
          </cell>
          <cell r="H1648" t="str">
            <v>NA</v>
          </cell>
          <cell r="I1648">
            <v>21.71674677</v>
          </cell>
          <cell r="J1648">
            <v>19.39531564</v>
          </cell>
          <cell r="K1648" t="str">
            <v>NA</v>
          </cell>
          <cell r="L1648">
            <v>19.520046829999998</v>
          </cell>
          <cell r="M1648">
            <v>18.70686508</v>
          </cell>
          <cell r="N1648" t="str">
            <v>NA</v>
          </cell>
          <cell r="O1648" t="str">
            <v>NA</v>
          </cell>
        </row>
        <row r="1649">
          <cell r="A1649" t="str">
            <v>Ahcy</v>
          </cell>
          <cell r="B1649" t="str">
            <v>Adenosylhomocysteinase</v>
          </cell>
          <cell r="C1649">
            <v>77.638000000000005</v>
          </cell>
          <cell r="D1649">
            <v>22.81142663</v>
          </cell>
          <cell r="E1649">
            <v>23.367381720000001</v>
          </cell>
          <cell r="F1649">
            <v>23.198030599999999</v>
          </cell>
          <cell r="G1649">
            <v>22.367239510000001</v>
          </cell>
          <cell r="H1649">
            <v>22.354628229999999</v>
          </cell>
          <cell r="I1649">
            <v>22.82324466</v>
          </cell>
          <cell r="J1649">
            <v>23.0715717</v>
          </cell>
          <cell r="K1649">
            <v>23.200864249999999</v>
          </cell>
          <cell r="L1649">
            <v>22.722851680000002</v>
          </cell>
          <cell r="M1649">
            <v>22.876517969999998</v>
          </cell>
          <cell r="N1649">
            <v>23.003209340000002</v>
          </cell>
          <cell r="O1649">
            <v>22.355543560000001</v>
          </cell>
        </row>
        <row r="1650">
          <cell r="A1650" t="str">
            <v>Fmo1</v>
          </cell>
          <cell r="B1650" t="str">
            <v>Dimethylaniline monooxygenase [N-oxide-forming] 1</v>
          </cell>
          <cell r="C1650">
            <v>34.493000000000002</v>
          </cell>
          <cell r="D1650">
            <v>22.713628199999999</v>
          </cell>
          <cell r="E1650">
            <v>22.91947669</v>
          </cell>
          <cell r="F1650">
            <v>22.54417853</v>
          </cell>
          <cell r="G1650">
            <v>23.55226686</v>
          </cell>
          <cell r="H1650">
            <v>21.90899245</v>
          </cell>
          <cell r="I1650">
            <v>23.781868169999999</v>
          </cell>
          <cell r="J1650">
            <v>17.87316152</v>
          </cell>
          <cell r="K1650">
            <v>19.712724309999999</v>
          </cell>
          <cell r="L1650">
            <v>21.104260700000001</v>
          </cell>
          <cell r="M1650">
            <v>19.314165979999999</v>
          </cell>
          <cell r="N1650">
            <v>19.12521903</v>
          </cell>
          <cell r="O1650">
            <v>20.953049249999999</v>
          </cell>
        </row>
        <row r="1651">
          <cell r="A1651" t="str">
            <v>Nat2</v>
          </cell>
          <cell r="B1651" t="str">
            <v>Arylamine N-acetyltransferase 2</v>
          </cell>
          <cell r="C1651">
            <v>4.5335000000000001</v>
          </cell>
          <cell r="D1651">
            <v>18.387807049999999</v>
          </cell>
          <cell r="E1651">
            <v>19.063324659999999</v>
          </cell>
          <cell r="F1651">
            <v>19.244883040000001</v>
          </cell>
          <cell r="G1651">
            <v>18.868235510000002</v>
          </cell>
          <cell r="H1651">
            <v>19.387748009999999</v>
          </cell>
          <cell r="I1651">
            <v>16.71555953</v>
          </cell>
          <cell r="J1651">
            <v>18.78554759</v>
          </cell>
          <cell r="K1651">
            <v>19.376435820000001</v>
          </cell>
          <cell r="L1651">
            <v>18.514283899999999</v>
          </cell>
          <cell r="M1651">
            <v>18.600475249999999</v>
          </cell>
          <cell r="N1651">
            <v>19.29415959</v>
          </cell>
          <cell r="O1651">
            <v>18.557195190000002</v>
          </cell>
        </row>
        <row r="1652">
          <cell r="A1652" t="str">
            <v>Gdi1</v>
          </cell>
          <cell r="B1652" t="str">
            <v>Rab GDP dissociation inhibitor alpha</v>
          </cell>
          <cell r="C1652">
            <v>323.31</v>
          </cell>
          <cell r="D1652">
            <v>24.076665680000001</v>
          </cell>
          <cell r="E1652">
            <v>25.04056134</v>
          </cell>
          <cell r="F1652">
            <v>24.32752975</v>
          </cell>
          <cell r="G1652">
            <v>24.2152481</v>
          </cell>
          <cell r="H1652">
            <v>23.980582630000001</v>
          </cell>
          <cell r="I1652">
            <v>23.922796200000001</v>
          </cell>
          <cell r="J1652">
            <v>24.583750949999999</v>
          </cell>
          <cell r="K1652">
            <v>24.67399842</v>
          </cell>
          <cell r="L1652">
            <v>23.97487057</v>
          </cell>
          <cell r="M1652">
            <v>24.179958259999999</v>
          </cell>
          <cell r="N1652">
            <v>23.840611129999999</v>
          </cell>
          <cell r="O1652">
            <v>23.898462550000001</v>
          </cell>
        </row>
        <row r="1653">
          <cell r="A1653" t="str">
            <v>Sftpd</v>
          </cell>
          <cell r="B1653" t="str">
            <v>Pulmonary surfactant-associated protein D</v>
          </cell>
          <cell r="C1653">
            <v>323.31</v>
          </cell>
          <cell r="D1653">
            <v>31.754993949999999</v>
          </cell>
          <cell r="E1653">
            <v>32.729683950000002</v>
          </cell>
          <cell r="F1653">
            <v>32.563902820000003</v>
          </cell>
          <cell r="G1653">
            <v>32.414192319999998</v>
          </cell>
          <cell r="H1653">
            <v>32.60538055</v>
          </cell>
          <cell r="I1653">
            <v>32.263371290000002</v>
          </cell>
          <cell r="J1653">
            <v>31.305914649999998</v>
          </cell>
          <cell r="K1653">
            <v>32.639979279999999</v>
          </cell>
          <cell r="L1653">
            <v>31.69185877</v>
          </cell>
          <cell r="M1653">
            <v>31.861404480000001</v>
          </cell>
          <cell r="N1653">
            <v>31.15820029</v>
          </cell>
          <cell r="O1653">
            <v>32.12160283</v>
          </cell>
        </row>
        <row r="1654">
          <cell r="A1654" t="str">
            <v>Sftpb</v>
          </cell>
          <cell r="B1654" t="str">
            <v>Pulmonary surfactant-associated protein B</v>
          </cell>
          <cell r="C1654">
            <v>323.31</v>
          </cell>
          <cell r="D1654">
            <v>29.90878906</v>
          </cell>
          <cell r="E1654">
            <v>29.493463800000001</v>
          </cell>
          <cell r="F1654">
            <v>29.893540470000001</v>
          </cell>
          <cell r="G1654">
            <v>29.85092173</v>
          </cell>
          <cell r="H1654">
            <v>30.298334109999999</v>
          </cell>
          <cell r="I1654">
            <v>28.973359080000002</v>
          </cell>
          <cell r="J1654">
            <v>27.520471579999999</v>
          </cell>
          <cell r="K1654">
            <v>27.964862589999999</v>
          </cell>
          <cell r="L1654">
            <v>27.549253889999999</v>
          </cell>
          <cell r="M1654">
            <v>27.976589180000001</v>
          </cell>
          <cell r="N1654">
            <v>27.844642520000001</v>
          </cell>
          <cell r="O1654">
            <v>28.007954510000001</v>
          </cell>
        </row>
        <row r="1655">
          <cell r="A1655" t="str">
            <v>Atp6v1a</v>
          </cell>
          <cell r="B1655" t="str">
            <v>V-type proton ATPase catalytic subunit A</v>
          </cell>
          <cell r="C1655">
            <v>323.31</v>
          </cell>
          <cell r="D1655">
            <v>25.356834500000001</v>
          </cell>
          <cell r="E1655">
            <v>25.457499899999998</v>
          </cell>
          <cell r="F1655">
            <v>25.141081249999999</v>
          </cell>
          <cell r="G1655">
            <v>25.21046918</v>
          </cell>
          <cell r="H1655">
            <v>25.210842960000001</v>
          </cell>
          <cell r="I1655">
            <v>25.16356936</v>
          </cell>
          <cell r="J1655">
            <v>25.004055130000001</v>
          </cell>
          <cell r="K1655">
            <v>25.343580200000002</v>
          </cell>
          <cell r="L1655">
            <v>25.425266870000002</v>
          </cell>
          <cell r="M1655">
            <v>25.45433689</v>
          </cell>
          <cell r="N1655">
            <v>25.651573760000002</v>
          </cell>
          <cell r="O1655">
            <v>25.607009550000001</v>
          </cell>
        </row>
        <row r="1656">
          <cell r="A1656" t="str">
            <v>Atp6v1e1</v>
          </cell>
          <cell r="B1656" t="str">
            <v>V-type proton ATPase subunit E 1</v>
          </cell>
          <cell r="C1656">
            <v>60.872</v>
          </cell>
          <cell r="D1656">
            <v>23.49778268</v>
          </cell>
          <cell r="E1656">
            <v>23.338087860000002</v>
          </cell>
          <cell r="F1656">
            <v>23.32929176</v>
          </cell>
          <cell r="G1656">
            <v>23.582654640000001</v>
          </cell>
          <cell r="H1656">
            <v>23.500878369999999</v>
          </cell>
          <cell r="I1656">
            <v>23.31442916</v>
          </cell>
          <cell r="J1656">
            <v>23.757039970000001</v>
          </cell>
          <cell r="K1656">
            <v>23.480538719999998</v>
          </cell>
          <cell r="L1656">
            <v>23.81697484</v>
          </cell>
          <cell r="M1656">
            <v>23.846522920000002</v>
          </cell>
          <cell r="N1656">
            <v>24.087406380000001</v>
          </cell>
          <cell r="O1656">
            <v>23.592808699999999</v>
          </cell>
        </row>
        <row r="1657">
          <cell r="A1657" t="str">
            <v>S100a11</v>
          </cell>
          <cell r="B1657" t="str">
            <v>Protein S100-A11</v>
          </cell>
          <cell r="C1657">
            <v>214.5</v>
          </cell>
          <cell r="D1657">
            <v>27.538579720000001</v>
          </cell>
          <cell r="E1657">
            <v>27.804668840000001</v>
          </cell>
          <cell r="F1657">
            <v>27.376999699999999</v>
          </cell>
          <cell r="G1657">
            <v>27.214931620000002</v>
          </cell>
          <cell r="H1657">
            <v>27.632210440000001</v>
          </cell>
          <cell r="I1657">
            <v>26.983842719999998</v>
          </cell>
          <cell r="J1657">
            <v>29.231960090000001</v>
          </cell>
          <cell r="K1657">
            <v>28.604567100000001</v>
          </cell>
          <cell r="L1657">
            <v>28.28709855</v>
          </cell>
          <cell r="M1657">
            <v>28.61573327</v>
          </cell>
          <cell r="N1657">
            <v>28.586264580000002</v>
          </cell>
          <cell r="O1657">
            <v>28.162909429999999</v>
          </cell>
        </row>
        <row r="1658">
          <cell r="A1658" t="str">
            <v>Acadvl</v>
          </cell>
          <cell r="B1658" t="str">
            <v>Very long-chain specific acyl-CoA dehydrogenase, mitochondrial</v>
          </cell>
          <cell r="C1658">
            <v>11.055</v>
          </cell>
          <cell r="D1658">
            <v>17.00849418</v>
          </cell>
          <cell r="E1658">
            <v>17.298865509999999</v>
          </cell>
          <cell r="F1658">
            <v>17.210641370000001</v>
          </cell>
          <cell r="G1658">
            <v>16.92203615</v>
          </cell>
          <cell r="H1658">
            <v>17.265797339999999</v>
          </cell>
          <cell r="I1658">
            <v>17.58373113</v>
          </cell>
          <cell r="J1658">
            <v>16.392170230000001</v>
          </cell>
          <cell r="K1658">
            <v>17.210448499999998</v>
          </cell>
          <cell r="L1658">
            <v>16.817329780000001</v>
          </cell>
          <cell r="M1658">
            <v>15.84745274</v>
          </cell>
          <cell r="N1658">
            <v>16.185509960000001</v>
          </cell>
          <cell r="O1658">
            <v>16.044990309999999</v>
          </cell>
        </row>
        <row r="1659">
          <cell r="A1659" t="str">
            <v>Pa2g4</v>
          </cell>
          <cell r="B1659" t="str">
            <v>Proliferation-associated protein 2G4</v>
          </cell>
          <cell r="C1659">
            <v>39.823</v>
          </cell>
          <cell r="D1659">
            <v>20.84686967</v>
          </cell>
          <cell r="E1659">
            <v>21.066235880000001</v>
          </cell>
          <cell r="F1659">
            <v>19.123265880000002</v>
          </cell>
          <cell r="G1659">
            <v>19.953710820000001</v>
          </cell>
          <cell r="H1659">
            <v>19.4597753</v>
          </cell>
          <cell r="I1659">
            <v>21.149355029999999</v>
          </cell>
          <cell r="J1659">
            <v>22.049176450000001</v>
          </cell>
          <cell r="K1659">
            <v>22.402328050000001</v>
          </cell>
          <cell r="L1659">
            <v>21.604041030000001</v>
          </cell>
          <cell r="M1659">
            <v>21.61905179</v>
          </cell>
          <cell r="N1659">
            <v>21.13976568</v>
          </cell>
          <cell r="O1659">
            <v>21.240117420000001</v>
          </cell>
        </row>
        <row r="1660">
          <cell r="A1660" t="str">
            <v>Rab7a</v>
          </cell>
          <cell r="B1660" t="str">
            <v>Ras-related protein Rab-7a</v>
          </cell>
          <cell r="C1660">
            <v>323.31</v>
          </cell>
          <cell r="D1660">
            <v>26.462817730000001</v>
          </cell>
          <cell r="E1660">
            <v>26.6451159</v>
          </cell>
          <cell r="F1660">
            <v>26.564649540000001</v>
          </cell>
          <cell r="G1660">
            <v>26.92719855</v>
          </cell>
          <cell r="H1660">
            <v>26.363928749999999</v>
          </cell>
          <cell r="I1660">
            <v>26.938837199999998</v>
          </cell>
          <cell r="J1660">
            <v>26.605246600000001</v>
          </cell>
          <cell r="K1660">
            <v>26.3610644</v>
          </cell>
          <cell r="L1660">
            <v>26.528477129999999</v>
          </cell>
          <cell r="M1660">
            <v>26.659897829999998</v>
          </cell>
          <cell r="N1660">
            <v>26.656996419999999</v>
          </cell>
          <cell r="O1660">
            <v>26.81751264</v>
          </cell>
        </row>
        <row r="1661">
          <cell r="A1661" t="str">
            <v>Plcb3</v>
          </cell>
          <cell r="B1661" t="str">
            <v>1-phosphatidylinositol 4,5-bisphosphate phosphodiesterase beta-3</v>
          </cell>
          <cell r="C1661">
            <v>94.105999999999995</v>
          </cell>
          <cell r="D1661">
            <v>21.195604370000002</v>
          </cell>
          <cell r="E1661">
            <v>21.41010945</v>
          </cell>
          <cell r="F1661">
            <v>22.01974324</v>
          </cell>
          <cell r="G1661">
            <v>21.214542980000001</v>
          </cell>
          <cell r="H1661">
            <v>21.67627744</v>
          </cell>
          <cell r="I1661">
            <v>24.051479400000002</v>
          </cell>
          <cell r="J1661">
            <v>22.05846274</v>
          </cell>
          <cell r="K1661">
            <v>21.85956899</v>
          </cell>
          <cell r="L1661">
            <v>21.83338268</v>
          </cell>
          <cell r="M1661">
            <v>22.2399472</v>
          </cell>
          <cell r="N1661">
            <v>22.005684429999999</v>
          </cell>
          <cell r="O1661">
            <v>22.434013709999999</v>
          </cell>
        </row>
        <row r="1662">
          <cell r="A1662" t="str">
            <v>Camp</v>
          </cell>
          <cell r="B1662" t="str">
            <v>Cathelin-related antimicrobial peptide</v>
          </cell>
          <cell r="C1662">
            <v>27.887</v>
          </cell>
          <cell r="D1662" t="str">
            <v>NA</v>
          </cell>
          <cell r="E1662" t="str">
            <v>NA</v>
          </cell>
          <cell r="F1662" t="str">
            <v>NA</v>
          </cell>
          <cell r="G1662" t="str">
            <v>NA</v>
          </cell>
          <cell r="H1662" t="str">
            <v>NA</v>
          </cell>
          <cell r="I1662" t="str">
            <v>NA</v>
          </cell>
          <cell r="J1662">
            <v>19.922597</v>
          </cell>
          <cell r="K1662">
            <v>22.315270559999998</v>
          </cell>
          <cell r="L1662">
            <v>21.991564889999999</v>
          </cell>
          <cell r="M1662">
            <v>24.288768650000002</v>
          </cell>
          <cell r="N1662">
            <v>24.21247249</v>
          </cell>
          <cell r="O1662">
            <v>22.81123741</v>
          </cell>
        </row>
        <row r="1663">
          <cell r="A1663" t="str">
            <v>Hsd17b4</v>
          </cell>
          <cell r="B1663" t="str">
            <v>Peroxisomal multifunctional enzyme type 2;(3R)-hydroxyacyl-CoA dehydrogenase;Enoyl-CoA hydratase 2</v>
          </cell>
          <cell r="C1663">
            <v>11.231999999999999</v>
          </cell>
          <cell r="D1663">
            <v>18.979978509999999</v>
          </cell>
          <cell r="E1663">
            <v>19.19068794</v>
          </cell>
          <cell r="F1663">
            <v>18.03443304</v>
          </cell>
          <cell r="G1663">
            <v>20.067399859999998</v>
          </cell>
          <cell r="H1663">
            <v>19.290812930000001</v>
          </cell>
          <cell r="I1663">
            <v>20.639438689999999</v>
          </cell>
          <cell r="J1663">
            <v>19.475698269999999</v>
          </cell>
          <cell r="K1663">
            <v>18.193784879999999</v>
          </cell>
          <cell r="L1663">
            <v>19.863608639999999</v>
          </cell>
          <cell r="M1663">
            <v>19.91868698</v>
          </cell>
          <cell r="N1663">
            <v>19.151751440000002</v>
          </cell>
          <cell r="O1663">
            <v>19.007486539999999</v>
          </cell>
        </row>
        <row r="1664">
          <cell r="A1664" t="str">
            <v>Adcy7</v>
          </cell>
          <cell r="B1664" t="str">
            <v>Adenylate cyclase type 7</v>
          </cell>
          <cell r="C1664">
            <v>8.9687000000000001</v>
          </cell>
          <cell r="D1664">
            <v>17.253472089999999</v>
          </cell>
          <cell r="E1664">
            <v>16.474888589999999</v>
          </cell>
          <cell r="F1664">
            <v>17.231481299999999</v>
          </cell>
          <cell r="G1664">
            <v>17.590062509999999</v>
          </cell>
          <cell r="H1664">
            <v>18.218494450000001</v>
          </cell>
          <cell r="I1664">
            <v>17.99701443</v>
          </cell>
          <cell r="J1664">
            <v>17.090815259999999</v>
          </cell>
          <cell r="K1664">
            <v>17.10079052</v>
          </cell>
          <cell r="L1664">
            <v>17.93739686</v>
          </cell>
          <cell r="M1664">
            <v>17.05455821</v>
          </cell>
          <cell r="N1664">
            <v>16.987028309999999</v>
          </cell>
          <cell r="O1664">
            <v>18.306676230000001</v>
          </cell>
        </row>
        <row r="1665">
          <cell r="A1665" t="str">
            <v>Adcy9</v>
          </cell>
          <cell r="B1665" t="str">
            <v>Adenylate cyclase type 9</v>
          </cell>
          <cell r="C1665">
            <v>6.8577000000000004</v>
          </cell>
          <cell r="D1665" t="str">
            <v>NA</v>
          </cell>
          <cell r="E1665" t="str">
            <v>NA</v>
          </cell>
          <cell r="F1665" t="str">
            <v>NA</v>
          </cell>
          <cell r="G1665" t="str">
            <v>NA</v>
          </cell>
          <cell r="H1665" t="str">
            <v>NA</v>
          </cell>
          <cell r="I1665">
            <v>16.614155350000001</v>
          </cell>
          <cell r="J1665">
            <v>17.27207482</v>
          </cell>
          <cell r="K1665">
            <v>17.817675600000001</v>
          </cell>
          <cell r="L1665">
            <v>18.179496889999999</v>
          </cell>
          <cell r="M1665">
            <v>18.383115310000001</v>
          </cell>
          <cell r="N1665">
            <v>18.687629189999999</v>
          </cell>
          <cell r="O1665">
            <v>19.473206600000001</v>
          </cell>
        </row>
        <row r="1666">
          <cell r="A1666" t="str">
            <v>Gss</v>
          </cell>
          <cell r="B1666" t="str">
            <v>Glutathione synthetase</v>
          </cell>
          <cell r="C1666">
            <v>103.07</v>
          </cell>
          <cell r="D1666">
            <v>22.85183842</v>
          </cell>
          <cell r="E1666">
            <v>22.642308539999998</v>
          </cell>
          <cell r="F1666">
            <v>22.668158630000001</v>
          </cell>
          <cell r="G1666">
            <v>21.300463780000001</v>
          </cell>
          <cell r="H1666">
            <v>22.542085190000002</v>
          </cell>
          <cell r="I1666">
            <v>21.82157788</v>
          </cell>
          <cell r="J1666">
            <v>22.117005030000001</v>
          </cell>
          <cell r="K1666">
            <v>22.331729079999999</v>
          </cell>
          <cell r="L1666">
            <v>21.403828180000001</v>
          </cell>
          <cell r="M1666">
            <v>21.645811930000001</v>
          </cell>
          <cell r="N1666">
            <v>21.760024359999999</v>
          </cell>
          <cell r="O1666">
            <v>21.802253279999999</v>
          </cell>
        </row>
        <row r="1667">
          <cell r="A1667" t="str">
            <v>Hdgf</v>
          </cell>
          <cell r="B1667" t="str">
            <v>Hepatoma-derived growth factor</v>
          </cell>
          <cell r="C1667">
            <v>37.213999999999999</v>
          </cell>
          <cell r="D1667">
            <v>22.127720060000001</v>
          </cell>
          <cell r="E1667">
            <v>22.684875550000001</v>
          </cell>
          <cell r="F1667">
            <v>20.80738732</v>
          </cell>
          <cell r="G1667">
            <v>22.313241940000001</v>
          </cell>
          <cell r="H1667">
            <v>22.335378639999998</v>
          </cell>
          <cell r="I1667">
            <v>22.42749633</v>
          </cell>
          <cell r="J1667">
            <v>22.343017920000001</v>
          </cell>
          <cell r="K1667">
            <v>22.883612939999999</v>
          </cell>
          <cell r="L1667">
            <v>21.581066809999999</v>
          </cell>
          <cell r="M1667">
            <v>22.425036299999999</v>
          </cell>
          <cell r="N1667">
            <v>21.915647969999998</v>
          </cell>
          <cell r="O1667">
            <v>20.915642049999999</v>
          </cell>
        </row>
        <row r="1668">
          <cell r="A1668" t="str">
            <v>Atp6v0d1</v>
          </cell>
          <cell r="B1668" t="str">
            <v>V-type proton ATPase subunit d 1</v>
          </cell>
          <cell r="C1668">
            <v>70.768000000000001</v>
          </cell>
          <cell r="D1668">
            <v>23.845655170000001</v>
          </cell>
          <cell r="E1668">
            <v>22.426121760000001</v>
          </cell>
          <cell r="F1668">
            <v>23.523495789999998</v>
          </cell>
          <cell r="G1668">
            <v>23.04735178</v>
          </cell>
          <cell r="H1668">
            <v>23.078970200000001</v>
          </cell>
          <cell r="I1668">
            <v>23.23241608</v>
          </cell>
          <cell r="J1668">
            <v>23.230114</v>
          </cell>
          <cell r="K1668">
            <v>23.348658929999999</v>
          </cell>
          <cell r="L1668">
            <v>23.887242820000001</v>
          </cell>
          <cell r="M1668">
            <v>23.832654720000001</v>
          </cell>
          <cell r="N1668">
            <v>23.596032430000001</v>
          </cell>
          <cell r="O1668">
            <v>23.983872179999999</v>
          </cell>
        </row>
        <row r="1669">
          <cell r="A1669" t="str">
            <v>Slc25a5</v>
          </cell>
          <cell r="B1669" t="str">
            <v>ADP/ATP translocase 2;ADP/ATP translocase 2, N-terminally processed</v>
          </cell>
          <cell r="C1669">
            <v>28.141999999999999</v>
          </cell>
          <cell r="D1669">
            <v>24.45104641</v>
          </cell>
          <cell r="E1669">
            <v>23.79621504</v>
          </cell>
          <cell r="F1669">
            <v>23.740399750000002</v>
          </cell>
          <cell r="G1669">
            <v>24.367887830000001</v>
          </cell>
          <cell r="H1669">
            <v>23.481422139999999</v>
          </cell>
          <cell r="I1669">
            <v>25.00235262</v>
          </cell>
          <cell r="J1669">
            <v>22.709273280000001</v>
          </cell>
          <cell r="K1669">
            <v>23.453690420000001</v>
          </cell>
          <cell r="L1669">
            <v>23.966181039999999</v>
          </cell>
          <cell r="M1669">
            <v>23.099513890000001</v>
          </cell>
          <cell r="N1669">
            <v>23.375101340000001</v>
          </cell>
          <cell r="O1669">
            <v>23.72548892</v>
          </cell>
        </row>
        <row r="1670">
          <cell r="A1670" t="str">
            <v>Lum</v>
          </cell>
          <cell r="B1670" t="str">
            <v>Lumican</v>
          </cell>
          <cell r="C1670">
            <v>41.134</v>
          </cell>
          <cell r="D1670">
            <v>23.77850626</v>
          </cell>
          <cell r="E1670">
            <v>23.63769825</v>
          </cell>
          <cell r="F1670">
            <v>23.97311152</v>
          </cell>
          <cell r="G1670">
            <v>24.670611099999999</v>
          </cell>
          <cell r="H1670">
            <v>24.689642979999999</v>
          </cell>
          <cell r="I1670">
            <v>23.762266199999999</v>
          </cell>
          <cell r="J1670">
            <v>22.365626249999998</v>
          </cell>
          <cell r="K1670">
            <v>23.142675319999999</v>
          </cell>
          <cell r="L1670">
            <v>22.663301300000001</v>
          </cell>
          <cell r="M1670">
            <v>23.018201779999998</v>
          </cell>
          <cell r="N1670">
            <v>23.723071260000001</v>
          </cell>
          <cell r="O1670">
            <v>22.66798189</v>
          </cell>
        </row>
        <row r="1671">
          <cell r="A1671" t="str">
            <v>Slc1a1</v>
          </cell>
          <cell r="B1671" t="str">
            <v>Excitatory amino acid transporter 3</v>
          </cell>
          <cell r="C1671">
            <v>10.525</v>
          </cell>
          <cell r="D1671">
            <v>21.673121630000001</v>
          </cell>
          <cell r="E1671">
            <v>21.163952009999999</v>
          </cell>
          <cell r="F1671">
            <v>20.94229666</v>
          </cell>
          <cell r="G1671">
            <v>21.446020350000001</v>
          </cell>
          <cell r="H1671">
            <v>21.244891039999999</v>
          </cell>
          <cell r="I1671">
            <v>20.67795267</v>
          </cell>
          <cell r="J1671">
            <v>19.99219823</v>
          </cell>
          <cell r="K1671">
            <v>20.730022349999999</v>
          </cell>
          <cell r="L1671">
            <v>21.199111510000002</v>
          </cell>
          <cell r="M1671">
            <v>21.204927170000001</v>
          </cell>
          <cell r="N1671">
            <v>21.601379300000001</v>
          </cell>
          <cell r="O1671">
            <v>21.976485360000002</v>
          </cell>
        </row>
        <row r="1672">
          <cell r="A1672" t="str">
            <v>Apod</v>
          </cell>
          <cell r="B1672" t="str">
            <v>Apolipoprotein D</v>
          </cell>
          <cell r="C1672">
            <v>69.997</v>
          </cell>
          <cell r="D1672">
            <v>21.013348239999999</v>
          </cell>
          <cell r="E1672">
            <v>20.697346199999998</v>
          </cell>
          <cell r="F1672">
            <v>20.69028896</v>
          </cell>
          <cell r="G1672">
            <v>20.694063839999998</v>
          </cell>
          <cell r="H1672">
            <v>17.569254340000001</v>
          </cell>
          <cell r="I1672" t="str">
            <v>NA</v>
          </cell>
          <cell r="J1672">
            <v>22.9066942</v>
          </cell>
          <cell r="K1672">
            <v>22.150212839999998</v>
          </cell>
          <cell r="L1672">
            <v>22.773898129999999</v>
          </cell>
          <cell r="M1672">
            <v>22.90746257</v>
          </cell>
          <cell r="N1672">
            <v>23.435073599999999</v>
          </cell>
          <cell r="O1672">
            <v>23.526081300000001</v>
          </cell>
        </row>
        <row r="1673">
          <cell r="A1673" t="str">
            <v>Tst</v>
          </cell>
          <cell r="B1673" t="str">
            <v>Thiosulfate sulfurtransferase</v>
          </cell>
          <cell r="C1673">
            <v>34.207999999999998</v>
          </cell>
          <cell r="D1673">
            <v>23.57886882</v>
          </cell>
          <cell r="E1673">
            <v>24.54696568</v>
          </cell>
          <cell r="F1673">
            <v>22.228938280000001</v>
          </cell>
          <cell r="G1673">
            <v>21.287897359999999</v>
          </cell>
          <cell r="H1673">
            <v>21.761826469999999</v>
          </cell>
          <cell r="I1673">
            <v>23.125062440000001</v>
          </cell>
          <cell r="J1673">
            <v>22.401334559999999</v>
          </cell>
          <cell r="K1673">
            <v>22.557286600000001</v>
          </cell>
          <cell r="L1673">
            <v>23.253727080000001</v>
          </cell>
          <cell r="M1673">
            <v>20.248522550000001</v>
          </cell>
          <cell r="N1673">
            <v>20.80631941</v>
          </cell>
          <cell r="O1673">
            <v>19.830278610000001</v>
          </cell>
        </row>
        <row r="1674">
          <cell r="A1674" t="str">
            <v>Kpna2</v>
          </cell>
          <cell r="B1674" t="str">
            <v>Importin subunit alpha-1</v>
          </cell>
          <cell r="C1674">
            <v>3.7692000000000001</v>
          </cell>
          <cell r="D1674" t="str">
            <v>NA</v>
          </cell>
          <cell r="E1674" t="str">
            <v>NA</v>
          </cell>
          <cell r="F1674" t="str">
            <v>NA</v>
          </cell>
          <cell r="G1674" t="str">
            <v>NA</v>
          </cell>
          <cell r="H1674" t="str">
            <v>NA</v>
          </cell>
          <cell r="I1674" t="str">
            <v>NA</v>
          </cell>
          <cell r="J1674">
            <v>17.863541089999998</v>
          </cell>
          <cell r="K1674">
            <v>14.710014989999999</v>
          </cell>
          <cell r="L1674">
            <v>16.971950410000002</v>
          </cell>
          <cell r="M1674" t="str">
            <v>NA</v>
          </cell>
          <cell r="N1674">
            <v>18.584748479999998</v>
          </cell>
          <cell r="O1674">
            <v>18.865135729999999</v>
          </cell>
        </row>
        <row r="1675">
          <cell r="A1675" t="str">
            <v>Pon1</v>
          </cell>
          <cell r="B1675" t="str">
            <v>Serum paraoxonase/arylesterase 1</v>
          </cell>
          <cell r="C1675">
            <v>151.22</v>
          </cell>
          <cell r="D1675">
            <v>29.984522170000002</v>
          </cell>
          <cell r="E1675">
            <v>29.890618759999999</v>
          </cell>
          <cell r="F1675">
            <v>29.53530202</v>
          </cell>
          <cell r="G1675">
            <v>30.124603230000002</v>
          </cell>
          <cell r="H1675">
            <v>28.517353580000002</v>
          </cell>
          <cell r="I1675">
            <v>30.516827259999999</v>
          </cell>
          <cell r="J1675">
            <v>26.190735350000001</v>
          </cell>
          <cell r="K1675">
            <v>27.322185950000001</v>
          </cell>
          <cell r="L1675">
            <v>27.657424729999999</v>
          </cell>
          <cell r="M1675">
            <v>27.38309263</v>
          </cell>
          <cell r="N1675">
            <v>27.23774057</v>
          </cell>
          <cell r="O1675">
            <v>27.9181448</v>
          </cell>
        </row>
        <row r="1676">
          <cell r="A1676" t="str">
            <v>Usp10</v>
          </cell>
          <cell r="B1676" t="str">
            <v>Ubiquitin carboxyl-terminal hydrolase 10</v>
          </cell>
          <cell r="C1676">
            <v>1.8814</v>
          </cell>
          <cell r="D1676" t="str">
            <v>NA</v>
          </cell>
          <cell r="E1676" t="str">
            <v>NA</v>
          </cell>
          <cell r="F1676" t="str">
            <v>NA</v>
          </cell>
          <cell r="G1676" t="str">
            <v>NA</v>
          </cell>
          <cell r="H1676" t="str">
            <v>NA</v>
          </cell>
          <cell r="I1676" t="str">
            <v>NA</v>
          </cell>
          <cell r="J1676">
            <v>17.683318490000001</v>
          </cell>
          <cell r="K1676">
            <v>15.83764131</v>
          </cell>
          <cell r="L1676">
            <v>15.816036110000001</v>
          </cell>
          <cell r="M1676">
            <v>16.019869870000001</v>
          </cell>
          <cell r="N1676">
            <v>15.39290894</v>
          </cell>
          <cell r="O1676" t="str">
            <v>NA</v>
          </cell>
        </row>
        <row r="1677">
          <cell r="A1677" t="str">
            <v>Pkm</v>
          </cell>
          <cell r="B1677" t="str">
            <v>Pyruvate kinase PKM</v>
          </cell>
          <cell r="C1677">
            <v>323.31</v>
          </cell>
          <cell r="D1677">
            <v>26.676151569999998</v>
          </cell>
          <cell r="E1677">
            <v>27.372961969999999</v>
          </cell>
          <cell r="F1677">
            <v>26.40088707</v>
          </cell>
          <cell r="G1677">
            <v>26.728652390000001</v>
          </cell>
          <cell r="H1677">
            <v>27.01279435</v>
          </cell>
          <cell r="I1677">
            <v>26.390914259999999</v>
          </cell>
          <cell r="J1677">
            <v>27.313415129999999</v>
          </cell>
          <cell r="K1677">
            <v>27.242021579999999</v>
          </cell>
          <cell r="L1677">
            <v>26.982147179999998</v>
          </cell>
          <cell r="M1677">
            <v>27.024489190000001</v>
          </cell>
          <cell r="N1677">
            <v>27.068394919999999</v>
          </cell>
          <cell r="O1677">
            <v>26.97311479</v>
          </cell>
        </row>
        <row r="1678">
          <cell r="A1678" t="str">
            <v>S1pr2</v>
          </cell>
          <cell r="B1678" t="str">
            <v>Sphingosine 1-phosphate receptor 2</v>
          </cell>
          <cell r="C1678">
            <v>2.1263000000000001</v>
          </cell>
          <cell r="D1678" t="str">
            <v>NA</v>
          </cell>
          <cell r="E1678" t="str">
            <v>NA</v>
          </cell>
          <cell r="F1678" t="str">
            <v>NA</v>
          </cell>
          <cell r="G1678" t="str">
            <v>NA</v>
          </cell>
          <cell r="H1678" t="str">
            <v>NA</v>
          </cell>
          <cell r="I1678" t="str">
            <v>NA</v>
          </cell>
          <cell r="J1678">
            <v>20.145999400000001</v>
          </cell>
          <cell r="K1678" t="str">
            <v>NA</v>
          </cell>
          <cell r="L1678" t="str">
            <v>NA</v>
          </cell>
          <cell r="M1678" t="str">
            <v>NA</v>
          </cell>
          <cell r="N1678" t="str">
            <v>NA</v>
          </cell>
          <cell r="O1678" t="str">
            <v>NA</v>
          </cell>
        </row>
        <row r="1679">
          <cell r="A1679" t="str">
            <v>Stat6</v>
          </cell>
          <cell r="B1679" t="str">
            <v>Signal transducer and transcription activator 6</v>
          </cell>
          <cell r="C1679">
            <v>3.0432999999999999</v>
          </cell>
          <cell r="D1679">
            <v>15.64824024</v>
          </cell>
          <cell r="E1679">
            <v>16.440825199999999</v>
          </cell>
          <cell r="F1679">
            <v>17.543979709999999</v>
          </cell>
          <cell r="G1679" t="str">
            <v>NA</v>
          </cell>
          <cell r="H1679">
            <v>18.138199010000001</v>
          </cell>
          <cell r="I1679">
            <v>17.372354779999998</v>
          </cell>
          <cell r="J1679">
            <v>18.62185934</v>
          </cell>
          <cell r="K1679">
            <v>17.6284755</v>
          </cell>
          <cell r="L1679">
            <v>17.72435905</v>
          </cell>
          <cell r="M1679">
            <v>17.735324299999998</v>
          </cell>
          <cell r="N1679">
            <v>17.036457070000001</v>
          </cell>
          <cell r="O1679">
            <v>16.53892506</v>
          </cell>
        </row>
        <row r="1680">
          <cell r="A1680" t="str">
            <v>Hrsp12</v>
          </cell>
          <cell r="B1680" t="str">
            <v>Ribonuclease UK114</v>
          </cell>
          <cell r="C1680">
            <v>12.589</v>
          </cell>
          <cell r="D1680">
            <v>22.232869829999999</v>
          </cell>
          <cell r="E1680">
            <v>23.878633969999999</v>
          </cell>
          <cell r="F1680">
            <v>23.4448297</v>
          </cell>
          <cell r="G1680">
            <v>23.406178489999999</v>
          </cell>
          <cell r="H1680">
            <v>23.150556030000001</v>
          </cell>
          <cell r="I1680">
            <v>22.985321649999999</v>
          </cell>
          <cell r="J1680">
            <v>22.868386269999998</v>
          </cell>
          <cell r="K1680">
            <v>22.745894069999999</v>
          </cell>
          <cell r="L1680">
            <v>21.935607780000002</v>
          </cell>
          <cell r="M1680">
            <v>22.10354272</v>
          </cell>
          <cell r="N1680">
            <v>21.627911690000001</v>
          </cell>
          <cell r="O1680">
            <v>21.702945100000001</v>
          </cell>
        </row>
        <row r="1681">
          <cell r="A1681" t="str">
            <v>Sult1a1</v>
          </cell>
          <cell r="B1681" t="str">
            <v>Sulfotransferase 1A1</v>
          </cell>
          <cell r="C1681">
            <v>10.163</v>
          </cell>
          <cell r="D1681">
            <v>19.693020140000002</v>
          </cell>
          <cell r="E1681">
            <v>21.320683429999999</v>
          </cell>
          <cell r="F1681">
            <v>21.411892229999999</v>
          </cell>
          <cell r="G1681">
            <v>20.91050967</v>
          </cell>
          <cell r="H1681">
            <v>19.969826600000001</v>
          </cell>
          <cell r="I1681">
            <v>20.69864806</v>
          </cell>
          <cell r="J1681">
            <v>20.999537069999999</v>
          </cell>
          <cell r="K1681">
            <v>20.303153949999999</v>
          </cell>
          <cell r="L1681">
            <v>19.690259659999999</v>
          </cell>
          <cell r="M1681">
            <v>19.184385169999999</v>
          </cell>
          <cell r="N1681">
            <v>19.96226652</v>
          </cell>
          <cell r="O1681">
            <v>20.282746710000001</v>
          </cell>
        </row>
        <row r="1682">
          <cell r="A1682" t="str">
            <v>Tmem165</v>
          </cell>
          <cell r="B1682" t="str">
            <v>Transmembrane protein 165</v>
          </cell>
          <cell r="C1682">
            <v>1.9763999999999999</v>
          </cell>
          <cell r="D1682" t="str">
            <v>NA</v>
          </cell>
          <cell r="E1682" t="str">
            <v>NA</v>
          </cell>
          <cell r="F1682">
            <v>19.185664190000001</v>
          </cell>
          <cell r="G1682" t="str">
            <v>NA</v>
          </cell>
          <cell r="H1682" t="str">
            <v>NA</v>
          </cell>
          <cell r="I1682" t="str">
            <v>NA</v>
          </cell>
          <cell r="J1682" t="str">
            <v>NA</v>
          </cell>
          <cell r="K1682" t="str">
            <v>NA</v>
          </cell>
          <cell r="L1682" t="str">
            <v>NA</v>
          </cell>
          <cell r="M1682">
            <v>18.340220110000001</v>
          </cell>
          <cell r="N1682" t="str">
            <v>NA</v>
          </cell>
          <cell r="O1682">
            <v>18.093685390000001</v>
          </cell>
        </row>
        <row r="1683">
          <cell r="A1683" t="str">
            <v>Dbt</v>
          </cell>
          <cell r="B1683" t="str">
            <v>Lipoamide acyltransferase component of branched-chain alpha-keto acid dehydrogenase complex, mitochondrial</v>
          </cell>
          <cell r="C1683">
            <v>9.8711000000000002</v>
          </cell>
          <cell r="D1683">
            <v>21.371845480000001</v>
          </cell>
          <cell r="E1683">
            <v>21.417210499999999</v>
          </cell>
          <cell r="F1683">
            <v>20.205807419999999</v>
          </cell>
          <cell r="G1683">
            <v>19.221741510000001</v>
          </cell>
          <cell r="H1683">
            <v>19.63511806</v>
          </cell>
          <cell r="I1683">
            <v>21.245119590000002</v>
          </cell>
          <cell r="J1683">
            <v>19.013555520000001</v>
          </cell>
          <cell r="K1683">
            <v>18.511711890000001</v>
          </cell>
          <cell r="L1683">
            <v>18.339788890000001</v>
          </cell>
          <cell r="M1683">
            <v>17.823675170000001</v>
          </cell>
          <cell r="N1683">
            <v>16.399467219999998</v>
          </cell>
          <cell r="O1683">
            <v>18.233018179999998</v>
          </cell>
        </row>
        <row r="1684">
          <cell r="A1684" t="str">
            <v>Pctp</v>
          </cell>
          <cell r="B1684" t="str">
            <v>Phosphatidylcholine transfer protein</v>
          </cell>
          <cell r="C1684">
            <v>2.8597999999999999</v>
          </cell>
          <cell r="D1684" t="str">
            <v>NA</v>
          </cell>
          <cell r="E1684" t="str">
            <v>NA</v>
          </cell>
          <cell r="F1684">
            <v>19.992010669999999</v>
          </cell>
          <cell r="G1684" t="str">
            <v>NA</v>
          </cell>
          <cell r="H1684" t="str">
            <v>NA</v>
          </cell>
          <cell r="I1684" t="str">
            <v>NA</v>
          </cell>
          <cell r="J1684">
            <v>19.886328970000001</v>
          </cell>
          <cell r="K1684">
            <v>19.745120839999998</v>
          </cell>
          <cell r="L1684">
            <v>19.784577330000001</v>
          </cell>
          <cell r="M1684">
            <v>19.332179539999998</v>
          </cell>
          <cell r="N1684">
            <v>19.150226880000002</v>
          </cell>
          <cell r="O1684" t="str">
            <v>NA</v>
          </cell>
        </row>
        <row r="1685">
          <cell r="A1685" t="str">
            <v>Pitpna</v>
          </cell>
          <cell r="B1685" t="str">
            <v>Phosphatidylinositol transfer protein alpha isoform</v>
          </cell>
          <cell r="C1685">
            <v>24.745999999999999</v>
          </cell>
          <cell r="D1685">
            <v>22.773737780000001</v>
          </cell>
          <cell r="E1685">
            <v>23.24320878</v>
          </cell>
          <cell r="F1685">
            <v>23.139584370000001</v>
          </cell>
          <cell r="G1685">
            <v>23.60363487</v>
          </cell>
          <cell r="H1685">
            <v>23.34706431</v>
          </cell>
          <cell r="I1685">
            <v>23.116426539999999</v>
          </cell>
          <cell r="J1685">
            <v>22.778574150000001</v>
          </cell>
          <cell r="K1685">
            <v>22.356143589999999</v>
          </cell>
          <cell r="L1685">
            <v>22.706059509999999</v>
          </cell>
          <cell r="M1685">
            <v>22.814620680000001</v>
          </cell>
          <cell r="N1685">
            <v>22.859548929999999</v>
          </cell>
          <cell r="O1685">
            <v>23.031097949999999</v>
          </cell>
        </row>
        <row r="1686">
          <cell r="A1686" t="str">
            <v>Pitpnb</v>
          </cell>
          <cell r="B1686" t="str">
            <v>Phosphatidylinositol transfer protein beta isoform</v>
          </cell>
          <cell r="C1686">
            <v>16.619</v>
          </cell>
          <cell r="D1686">
            <v>21.705670909999998</v>
          </cell>
          <cell r="E1686">
            <v>21.529253400000002</v>
          </cell>
          <cell r="F1686">
            <v>21.47862061</v>
          </cell>
          <cell r="G1686">
            <v>21.386944100000001</v>
          </cell>
          <cell r="H1686">
            <v>21.661298039999998</v>
          </cell>
          <cell r="I1686">
            <v>21.091963369999998</v>
          </cell>
          <cell r="J1686">
            <v>21.837799029999999</v>
          </cell>
          <cell r="K1686">
            <v>21.559671829999999</v>
          </cell>
          <cell r="L1686">
            <v>21.575904430000001</v>
          </cell>
          <cell r="M1686">
            <v>21.466639610000001</v>
          </cell>
          <cell r="N1686">
            <v>21.804866690000001</v>
          </cell>
          <cell r="O1686">
            <v>21.9207252</v>
          </cell>
        </row>
        <row r="1687">
          <cell r="A1687" t="str">
            <v>Slc16a1</v>
          </cell>
          <cell r="B1687" t="str">
            <v>Monocarboxylate transporter 1</v>
          </cell>
          <cell r="C1687">
            <v>65.947999999999993</v>
          </cell>
          <cell r="D1687">
            <v>18.393669289999998</v>
          </cell>
          <cell r="E1687">
            <v>20.295081870000001</v>
          </cell>
          <cell r="F1687">
            <v>20.913019049999999</v>
          </cell>
          <cell r="G1687">
            <v>19.80077782</v>
          </cell>
          <cell r="H1687">
            <v>21.21492203</v>
          </cell>
          <cell r="I1687">
            <v>20.852828809999998</v>
          </cell>
          <cell r="J1687">
            <v>21.11058319</v>
          </cell>
          <cell r="K1687">
            <v>21.916863249999999</v>
          </cell>
          <cell r="L1687">
            <v>22.117962259999999</v>
          </cell>
          <cell r="M1687">
            <v>22.47581602</v>
          </cell>
          <cell r="N1687">
            <v>22.15770719</v>
          </cell>
          <cell r="O1687">
            <v>22.508503950000001</v>
          </cell>
        </row>
        <row r="1688">
          <cell r="A1688" t="str">
            <v>Rab2a;Rab2b</v>
          </cell>
          <cell r="B1688" t="str">
            <v>Ras-related protein Rab-2A;Ras-related protein Rab-2B</v>
          </cell>
          <cell r="C1688">
            <v>297.42</v>
          </cell>
          <cell r="D1688">
            <v>25.499845530000002</v>
          </cell>
          <cell r="E1688">
            <v>25.326729759999999</v>
          </cell>
          <cell r="F1688">
            <v>25.386605809999999</v>
          </cell>
          <cell r="G1688">
            <v>25.64698448</v>
          </cell>
          <cell r="H1688">
            <v>24.880448730000001</v>
          </cell>
          <cell r="I1688">
            <v>25.96063676</v>
          </cell>
          <cell r="J1688">
            <v>24.840497379999999</v>
          </cell>
          <cell r="K1688">
            <v>25.083249819999999</v>
          </cell>
          <cell r="L1688">
            <v>24.9195183</v>
          </cell>
          <cell r="M1688">
            <v>24.584931950000001</v>
          </cell>
          <cell r="N1688">
            <v>24.591124579999999</v>
          </cell>
          <cell r="O1688">
            <v>24.773154730000002</v>
          </cell>
        </row>
        <row r="1689">
          <cell r="A1689" t="str">
            <v>Anapc1</v>
          </cell>
          <cell r="B1689" t="str">
            <v>Anaphase-promoting complex subunit 1</v>
          </cell>
          <cell r="C1689">
            <v>4.5212000000000003</v>
          </cell>
          <cell r="D1689" t="str">
            <v>NA</v>
          </cell>
          <cell r="E1689">
            <v>13.53172419</v>
          </cell>
          <cell r="F1689">
            <v>14.429222319999999</v>
          </cell>
          <cell r="G1689">
            <v>14.16631763</v>
          </cell>
          <cell r="H1689">
            <v>10.790398590000001</v>
          </cell>
          <cell r="I1689" t="str">
            <v>NA</v>
          </cell>
          <cell r="J1689">
            <v>15.389498740000001</v>
          </cell>
          <cell r="K1689">
            <v>15.09686679</v>
          </cell>
          <cell r="L1689">
            <v>14.91287573</v>
          </cell>
          <cell r="M1689">
            <v>15.044475650000001</v>
          </cell>
          <cell r="N1689">
            <v>17.840299160000001</v>
          </cell>
          <cell r="O1689">
            <v>14.197070419999999</v>
          </cell>
        </row>
        <row r="1690">
          <cell r="A1690" t="str">
            <v>Cnbp</v>
          </cell>
          <cell r="B1690" t="str">
            <v>Cellular nucleic acid-binding protein</v>
          </cell>
          <cell r="C1690">
            <v>3.0592000000000001</v>
          </cell>
          <cell r="D1690" t="str">
            <v>NA</v>
          </cell>
          <cell r="E1690">
            <v>21.128790380000002</v>
          </cell>
          <cell r="F1690">
            <v>18.838899049999998</v>
          </cell>
          <cell r="G1690">
            <v>18.78234711</v>
          </cell>
          <cell r="H1690">
            <v>18.60994019</v>
          </cell>
          <cell r="I1690">
            <v>18.436734009999999</v>
          </cell>
          <cell r="J1690">
            <v>20.099003020000001</v>
          </cell>
          <cell r="K1690">
            <v>20.541427150000001</v>
          </cell>
          <cell r="L1690">
            <v>19.795534830000001</v>
          </cell>
          <cell r="M1690">
            <v>20.381339789999998</v>
          </cell>
          <cell r="N1690">
            <v>20.398919549999999</v>
          </cell>
          <cell r="O1690">
            <v>20.53528639</v>
          </cell>
        </row>
        <row r="1691">
          <cell r="A1691" t="str">
            <v>Idh2</v>
          </cell>
          <cell r="B1691" t="str">
            <v>Isocitrate dehydrogenase [NADP], mitochondrial</v>
          </cell>
          <cell r="C1691">
            <v>323.31</v>
          </cell>
          <cell r="D1691">
            <v>24.06700579</v>
          </cell>
          <cell r="E1691">
            <v>25.16203097</v>
          </cell>
          <cell r="F1691">
            <v>23.347754070000001</v>
          </cell>
          <cell r="G1691">
            <v>23.313314720000001</v>
          </cell>
          <cell r="H1691">
            <v>22.86789117</v>
          </cell>
          <cell r="I1691">
            <v>24.257483270000002</v>
          </cell>
          <cell r="J1691">
            <v>24.167430670000002</v>
          </cell>
          <cell r="K1691">
            <v>23.208846489999999</v>
          </cell>
          <cell r="L1691">
            <v>23.982764150000001</v>
          </cell>
          <cell r="M1691">
            <v>24.65596553</v>
          </cell>
          <cell r="N1691">
            <v>24.245332189999999</v>
          </cell>
          <cell r="O1691">
            <v>23.430890550000001</v>
          </cell>
        </row>
        <row r="1692">
          <cell r="A1692" t="str">
            <v>Stom</v>
          </cell>
          <cell r="B1692" t="str">
            <v>Erythrocyte band 7 integral membrane protein</v>
          </cell>
          <cell r="C1692">
            <v>208.49</v>
          </cell>
          <cell r="D1692">
            <v>25.717437740000001</v>
          </cell>
          <cell r="E1692">
            <v>25.383769050000001</v>
          </cell>
          <cell r="F1692">
            <v>25.657128140000001</v>
          </cell>
          <cell r="G1692">
            <v>26.30727997</v>
          </cell>
          <cell r="H1692">
            <v>26.433382730000002</v>
          </cell>
          <cell r="I1692">
            <v>25.957821379999999</v>
          </cell>
          <cell r="J1692">
            <v>25.120933520000001</v>
          </cell>
          <cell r="K1692">
            <v>24.96462154</v>
          </cell>
          <cell r="L1692">
            <v>26.27992485</v>
          </cell>
          <cell r="M1692">
            <v>26.334943339999999</v>
          </cell>
          <cell r="N1692">
            <v>26.306009840000002</v>
          </cell>
          <cell r="O1692">
            <v>26.670919520000002</v>
          </cell>
        </row>
        <row r="1693">
          <cell r="A1693" t="str">
            <v>Eln</v>
          </cell>
          <cell r="B1693" t="str">
            <v>Elastin</v>
          </cell>
          <cell r="C1693">
            <v>11.994</v>
          </cell>
          <cell r="D1693" t="str">
            <v>NA</v>
          </cell>
          <cell r="E1693" t="str">
            <v>NA</v>
          </cell>
          <cell r="F1693" t="str">
            <v>NA</v>
          </cell>
          <cell r="G1693" t="str">
            <v>NA</v>
          </cell>
          <cell r="H1693" t="str">
            <v>NA</v>
          </cell>
          <cell r="I1693" t="str">
            <v>NA</v>
          </cell>
          <cell r="J1693">
            <v>19.269240589999999</v>
          </cell>
          <cell r="K1693">
            <v>19.389519830000001</v>
          </cell>
          <cell r="L1693">
            <v>19.58017663</v>
          </cell>
          <cell r="M1693">
            <v>21.380885469999999</v>
          </cell>
          <cell r="N1693">
            <v>22.066974900000002</v>
          </cell>
          <cell r="O1693">
            <v>20.572497469999998</v>
          </cell>
        </row>
        <row r="1694">
          <cell r="A1694" t="str">
            <v>Rad23a</v>
          </cell>
          <cell r="B1694" t="str">
            <v>UV excision repair protein RAD23 homolog A</v>
          </cell>
          <cell r="C1694">
            <v>15.250999999999999</v>
          </cell>
          <cell r="D1694">
            <v>20.640493490000001</v>
          </cell>
          <cell r="E1694">
            <v>20.30799038</v>
          </cell>
          <cell r="F1694">
            <v>19.798150799999998</v>
          </cell>
          <cell r="G1694">
            <v>21.007704789999998</v>
          </cell>
          <cell r="H1694">
            <v>20.880293080000001</v>
          </cell>
          <cell r="I1694">
            <v>20.407064429999998</v>
          </cell>
          <cell r="J1694">
            <v>20.86713941</v>
          </cell>
          <cell r="K1694">
            <v>20.543207509999998</v>
          </cell>
          <cell r="L1694">
            <v>20.815163640000002</v>
          </cell>
          <cell r="M1694">
            <v>21.718250690000001</v>
          </cell>
          <cell r="N1694">
            <v>21.048652310000001</v>
          </cell>
          <cell r="O1694">
            <v>21.455283510000001</v>
          </cell>
        </row>
        <row r="1695">
          <cell r="A1695" t="str">
            <v>Rad23b</v>
          </cell>
          <cell r="B1695" t="str">
            <v>UV excision repair protein RAD23 homolog B</v>
          </cell>
          <cell r="C1695">
            <v>9.0724999999999998</v>
          </cell>
          <cell r="D1695">
            <v>20.428429009999999</v>
          </cell>
          <cell r="E1695">
            <v>21.829901759999998</v>
          </cell>
          <cell r="F1695">
            <v>19.898931950000001</v>
          </cell>
          <cell r="G1695">
            <v>22.0592474</v>
          </cell>
          <cell r="H1695">
            <v>20.560887879999999</v>
          </cell>
          <cell r="I1695">
            <v>20.133028889999999</v>
          </cell>
          <cell r="J1695">
            <v>22.814770630000002</v>
          </cell>
          <cell r="K1695">
            <v>22.17464974</v>
          </cell>
          <cell r="L1695">
            <v>21.941003869999999</v>
          </cell>
          <cell r="M1695">
            <v>22.43282537</v>
          </cell>
          <cell r="N1695">
            <v>22.054749520000001</v>
          </cell>
          <cell r="O1695">
            <v>22.075525020000001</v>
          </cell>
        </row>
        <row r="1696">
          <cell r="A1696" t="str">
            <v>Ephb3</v>
          </cell>
          <cell r="B1696" t="str">
            <v>Ephrin type-B receptor 3</v>
          </cell>
          <cell r="C1696">
            <v>11.481</v>
          </cell>
          <cell r="D1696" t="str">
            <v>NA</v>
          </cell>
          <cell r="E1696">
            <v>19.33293682</v>
          </cell>
          <cell r="F1696" t="str">
            <v>NA</v>
          </cell>
          <cell r="G1696" t="str">
            <v>NA</v>
          </cell>
          <cell r="H1696" t="str">
            <v>NA</v>
          </cell>
          <cell r="I1696" t="str">
            <v>NA</v>
          </cell>
          <cell r="J1696">
            <v>19.52857942</v>
          </cell>
          <cell r="K1696">
            <v>18.672548249999998</v>
          </cell>
          <cell r="L1696">
            <v>18.37827437</v>
          </cell>
          <cell r="M1696">
            <v>19.137318570000001</v>
          </cell>
          <cell r="N1696">
            <v>19.758824390000001</v>
          </cell>
          <cell r="O1696">
            <v>19.937370210000001</v>
          </cell>
        </row>
        <row r="1697">
          <cell r="A1697" t="str">
            <v>Psmc4</v>
          </cell>
          <cell r="B1697" t="str">
            <v>26S protease regulatory subunit 6B</v>
          </cell>
          <cell r="C1697">
            <v>147.82</v>
          </cell>
          <cell r="D1697">
            <v>24.2288137</v>
          </cell>
          <cell r="E1697">
            <v>24.124458270000002</v>
          </cell>
          <cell r="F1697">
            <v>24.236162119999999</v>
          </cell>
          <cell r="G1697">
            <v>23.131359079999999</v>
          </cell>
          <cell r="H1697">
            <v>23.706109349999998</v>
          </cell>
          <cell r="I1697">
            <v>23.996191410000002</v>
          </cell>
          <cell r="J1697">
            <v>24.417223020000002</v>
          </cell>
          <cell r="K1697">
            <v>23.95362445</v>
          </cell>
          <cell r="L1697">
            <v>24.1517968</v>
          </cell>
          <cell r="M1697">
            <v>23.807332200000001</v>
          </cell>
          <cell r="N1697">
            <v>23.468795249999999</v>
          </cell>
          <cell r="O1697">
            <v>23.803283409999999</v>
          </cell>
        </row>
        <row r="1698">
          <cell r="A1698" t="str">
            <v>Galc</v>
          </cell>
          <cell r="B1698" t="str">
            <v>Galactocerebrosidase</v>
          </cell>
          <cell r="C1698">
            <v>26.968</v>
          </cell>
          <cell r="D1698">
            <v>16.797992879999999</v>
          </cell>
          <cell r="E1698" t="str">
            <v>NA</v>
          </cell>
          <cell r="F1698">
            <v>17.381726220000001</v>
          </cell>
          <cell r="G1698">
            <v>17.359087120000002</v>
          </cell>
          <cell r="H1698" t="str">
            <v>NA</v>
          </cell>
          <cell r="I1698" t="str">
            <v>NA</v>
          </cell>
          <cell r="J1698">
            <v>20.98746062</v>
          </cell>
          <cell r="K1698">
            <v>19.83965791</v>
          </cell>
          <cell r="L1698">
            <v>20.2857746</v>
          </cell>
          <cell r="M1698">
            <v>19.57725679</v>
          </cell>
          <cell r="N1698">
            <v>19.71879204</v>
          </cell>
          <cell r="O1698">
            <v>19.088999279999999</v>
          </cell>
        </row>
        <row r="1699">
          <cell r="A1699" t="str">
            <v>Adsl</v>
          </cell>
          <cell r="B1699" t="str">
            <v>Adenylosuccinate lyase</v>
          </cell>
          <cell r="C1699">
            <v>51.895000000000003</v>
          </cell>
          <cell r="D1699">
            <v>22.26868949</v>
          </cell>
          <cell r="E1699">
            <v>22.492522640000001</v>
          </cell>
          <cell r="F1699">
            <v>21.877706069999999</v>
          </cell>
          <cell r="G1699">
            <v>21.36576655</v>
          </cell>
          <cell r="H1699">
            <v>22.167861340000002</v>
          </cell>
          <cell r="I1699">
            <v>21.31285377</v>
          </cell>
          <cell r="J1699">
            <v>23.30195685</v>
          </cell>
          <cell r="K1699">
            <v>23.02399836</v>
          </cell>
          <cell r="L1699">
            <v>22.87939648</v>
          </cell>
          <cell r="M1699">
            <v>23.014382789999999</v>
          </cell>
          <cell r="N1699">
            <v>22.91690371</v>
          </cell>
          <cell r="O1699">
            <v>22.151559729999999</v>
          </cell>
        </row>
        <row r="1700">
          <cell r="A1700" t="str">
            <v>Ddx6</v>
          </cell>
          <cell r="B1700" t="str">
            <v>Probable ATP-dependent RNA helicase DDX6</v>
          </cell>
          <cell r="C1700">
            <v>12.101000000000001</v>
          </cell>
          <cell r="D1700">
            <v>19.48013692</v>
          </cell>
          <cell r="E1700">
            <v>20.033356730000001</v>
          </cell>
          <cell r="F1700">
            <v>18.962372640000002</v>
          </cell>
          <cell r="G1700">
            <v>19.09492423</v>
          </cell>
          <cell r="H1700">
            <v>18.86334145</v>
          </cell>
          <cell r="I1700">
            <v>19.703765520000001</v>
          </cell>
          <cell r="J1700">
            <v>21.3407132</v>
          </cell>
          <cell r="K1700">
            <v>20.669785480000002</v>
          </cell>
          <cell r="L1700">
            <v>20.613096859999999</v>
          </cell>
          <cell r="M1700">
            <v>20.963877589999999</v>
          </cell>
          <cell r="N1700">
            <v>20.06325335</v>
          </cell>
          <cell r="O1700">
            <v>20.793080870000001</v>
          </cell>
        </row>
        <row r="1701">
          <cell r="A1701" t="str">
            <v>Pltp</v>
          </cell>
          <cell r="B1701" t="str">
            <v>Phospholipid transfer protein</v>
          </cell>
          <cell r="C1701">
            <v>273.64999999999998</v>
          </cell>
          <cell r="D1701">
            <v>25.729208159999999</v>
          </cell>
          <cell r="E1701">
            <v>25.98955299</v>
          </cell>
          <cell r="F1701">
            <v>26.386332240000002</v>
          </cell>
          <cell r="G1701">
            <v>26.2697067</v>
          </cell>
          <cell r="H1701">
            <v>26.322331380000001</v>
          </cell>
          <cell r="I1701">
            <v>25.43495193</v>
          </cell>
          <cell r="J1701">
            <v>25.91279059</v>
          </cell>
          <cell r="K1701">
            <v>25.54549793</v>
          </cell>
          <cell r="L1701">
            <v>25.238816979999999</v>
          </cell>
          <cell r="M1701">
            <v>24.981581439999999</v>
          </cell>
          <cell r="N1701">
            <v>25.52116711</v>
          </cell>
          <cell r="O1701">
            <v>25.154145889999999</v>
          </cell>
        </row>
        <row r="1702">
          <cell r="A1702" t="str">
            <v>Rab8a</v>
          </cell>
          <cell r="B1702" t="str">
            <v>Ras-related protein Rab-8A</v>
          </cell>
          <cell r="C1702">
            <v>125.1</v>
          </cell>
          <cell r="D1702">
            <v>24.555466639999999</v>
          </cell>
          <cell r="E1702">
            <v>24.388766149999999</v>
          </cell>
          <cell r="F1702">
            <v>23.970875159999999</v>
          </cell>
          <cell r="G1702">
            <v>25.053442570000001</v>
          </cell>
          <cell r="H1702">
            <v>24.414875739999999</v>
          </cell>
          <cell r="I1702">
            <v>24.198160219999998</v>
          </cell>
          <cell r="J1702">
            <v>23.135806980000002</v>
          </cell>
          <cell r="K1702">
            <v>23.360759130000002</v>
          </cell>
          <cell r="L1702">
            <v>23.8857775</v>
          </cell>
          <cell r="M1702">
            <v>24.523314630000002</v>
          </cell>
          <cell r="N1702">
            <v>24.12378786</v>
          </cell>
          <cell r="O1702">
            <v>25.636733360000001</v>
          </cell>
        </row>
        <row r="1703">
          <cell r="A1703" t="str">
            <v>Adk</v>
          </cell>
          <cell r="B1703" t="str">
            <v>Adenosine kinase</v>
          </cell>
          <cell r="C1703">
            <v>79.203000000000003</v>
          </cell>
          <cell r="D1703">
            <v>22.21691466</v>
          </cell>
          <cell r="E1703">
            <v>23.632506710000001</v>
          </cell>
          <cell r="F1703">
            <v>22.515138960000002</v>
          </cell>
          <cell r="G1703">
            <v>22.081723360000002</v>
          </cell>
          <cell r="H1703">
            <v>22.015190539999999</v>
          </cell>
          <cell r="I1703">
            <v>22.062670279999999</v>
          </cell>
          <cell r="J1703">
            <v>22.682893360000001</v>
          </cell>
          <cell r="K1703">
            <v>23.168207089999999</v>
          </cell>
          <cell r="L1703">
            <v>22.56920109</v>
          </cell>
          <cell r="M1703">
            <v>22.607534229999999</v>
          </cell>
          <cell r="N1703">
            <v>22.248209230000001</v>
          </cell>
          <cell r="O1703">
            <v>22.688745149999999</v>
          </cell>
        </row>
        <row r="1704">
          <cell r="A1704" t="str">
            <v>Cdh5</v>
          </cell>
          <cell r="B1704" t="str">
            <v>Cadherin-5</v>
          </cell>
          <cell r="C1704">
            <v>5.5148999999999999</v>
          </cell>
          <cell r="D1704">
            <v>19.149812990000001</v>
          </cell>
          <cell r="E1704">
            <v>18.486683970000001</v>
          </cell>
          <cell r="F1704">
            <v>19.098198</v>
          </cell>
          <cell r="G1704">
            <v>20.416215470000001</v>
          </cell>
          <cell r="H1704">
            <v>19.619321549999999</v>
          </cell>
          <cell r="I1704">
            <v>18.660242350000001</v>
          </cell>
          <cell r="J1704">
            <v>17.930400859999999</v>
          </cell>
          <cell r="K1704">
            <v>17.520064649999998</v>
          </cell>
          <cell r="L1704">
            <v>18.297853020000002</v>
          </cell>
          <cell r="M1704">
            <v>19.663277789999999</v>
          </cell>
          <cell r="N1704">
            <v>19.933838690000002</v>
          </cell>
          <cell r="O1704">
            <v>17.92122908</v>
          </cell>
        </row>
        <row r="1705">
          <cell r="A1705" t="str">
            <v>Lrpap1</v>
          </cell>
          <cell r="B1705" t="str">
            <v>Alpha-2-macroglobulin receptor-associated protein</v>
          </cell>
          <cell r="C1705">
            <v>62.271000000000001</v>
          </cell>
          <cell r="D1705">
            <v>20.78769269</v>
          </cell>
          <cell r="E1705">
            <v>20.802943320000001</v>
          </cell>
          <cell r="F1705">
            <v>19.912176070000001</v>
          </cell>
          <cell r="G1705">
            <v>21.047115489999999</v>
          </cell>
          <cell r="H1705">
            <v>20.255405530000001</v>
          </cell>
          <cell r="I1705">
            <v>21.909475109999999</v>
          </cell>
          <cell r="J1705">
            <v>18.839191799999998</v>
          </cell>
          <cell r="K1705">
            <v>20.784983619999998</v>
          </cell>
          <cell r="L1705">
            <v>21.692694329999998</v>
          </cell>
          <cell r="M1705">
            <v>19.999169349999999</v>
          </cell>
          <cell r="N1705">
            <v>20.42344524</v>
          </cell>
          <cell r="O1705">
            <v>20.64774985</v>
          </cell>
        </row>
        <row r="1706">
          <cell r="A1706" t="str">
            <v>Entpd1</v>
          </cell>
          <cell r="B1706" t="str">
            <v>Ectonucleoside triphosphate diphosphohydrolase 1</v>
          </cell>
          <cell r="C1706">
            <v>93.215000000000003</v>
          </cell>
          <cell r="D1706">
            <v>22.98748204</v>
          </cell>
          <cell r="E1706">
            <v>22.805857769999999</v>
          </cell>
          <cell r="F1706">
            <v>23.953646410000001</v>
          </cell>
          <cell r="G1706">
            <v>23.947942680000001</v>
          </cell>
          <cell r="H1706">
            <v>24.482060489999999</v>
          </cell>
          <cell r="I1706">
            <v>23.180248639999999</v>
          </cell>
          <cell r="J1706">
            <v>23.524331459999999</v>
          </cell>
          <cell r="K1706">
            <v>23.179698299999998</v>
          </cell>
          <cell r="L1706">
            <v>23.707008089999999</v>
          </cell>
          <cell r="M1706">
            <v>24.571114560000002</v>
          </cell>
          <cell r="N1706">
            <v>24.648314849999998</v>
          </cell>
          <cell r="O1706">
            <v>24.444519759999999</v>
          </cell>
        </row>
        <row r="1707">
          <cell r="A1707" t="str">
            <v>Acyp2</v>
          </cell>
          <cell r="B1707" t="str">
            <v>Acylphosphatase-2</v>
          </cell>
          <cell r="C1707">
            <v>21.710999999999999</v>
          </cell>
          <cell r="D1707">
            <v>18.471016639999998</v>
          </cell>
          <cell r="E1707">
            <v>22.321332460000001</v>
          </cell>
          <cell r="F1707">
            <v>18.435247239999999</v>
          </cell>
          <cell r="G1707">
            <v>20.630601030000001</v>
          </cell>
          <cell r="H1707">
            <v>19.18765312</v>
          </cell>
          <cell r="I1707">
            <v>18.981437020000001</v>
          </cell>
          <cell r="J1707">
            <v>18.855597110000001</v>
          </cell>
          <cell r="K1707">
            <v>21.04553228</v>
          </cell>
          <cell r="L1707" t="str">
            <v>NA</v>
          </cell>
          <cell r="M1707">
            <v>20.811140300000002</v>
          </cell>
          <cell r="N1707">
            <v>19.947596099999998</v>
          </cell>
          <cell r="O1707">
            <v>20.967758079999999</v>
          </cell>
        </row>
        <row r="1708">
          <cell r="A1708" t="str">
            <v>Nudt2</v>
          </cell>
          <cell r="B1708" t="str">
            <v>Bis(5-nucleosyl)-tetraphosphatase [asymmetrical]</v>
          </cell>
          <cell r="C1708">
            <v>3.1720999999999999</v>
          </cell>
          <cell r="D1708">
            <v>19.756661829999999</v>
          </cell>
          <cell r="E1708">
            <v>21.334895169999999</v>
          </cell>
          <cell r="F1708" t="str">
            <v>NA</v>
          </cell>
          <cell r="G1708" t="str">
            <v>NA</v>
          </cell>
          <cell r="H1708">
            <v>20.121556600000002</v>
          </cell>
          <cell r="I1708" t="str">
            <v>NA</v>
          </cell>
          <cell r="J1708">
            <v>19.14716602</v>
          </cell>
          <cell r="K1708">
            <v>20.27114529</v>
          </cell>
          <cell r="L1708">
            <v>18.49420297</v>
          </cell>
          <cell r="M1708">
            <v>19.829694870000001</v>
          </cell>
          <cell r="N1708">
            <v>18.430780980000002</v>
          </cell>
          <cell r="O1708">
            <v>20.35349922</v>
          </cell>
        </row>
        <row r="1709">
          <cell r="A1709" t="str">
            <v>Dynlt3</v>
          </cell>
          <cell r="B1709" t="str">
            <v>Dynein light chain Tctex-type 3</v>
          </cell>
          <cell r="C1709">
            <v>9.7075999999999993</v>
          </cell>
          <cell r="D1709">
            <v>22.242794459999999</v>
          </cell>
          <cell r="E1709">
            <v>20.340953469999999</v>
          </cell>
          <cell r="F1709">
            <v>20.239154670000001</v>
          </cell>
          <cell r="G1709" t="str">
            <v>NA</v>
          </cell>
          <cell r="H1709" t="str">
            <v>NA</v>
          </cell>
          <cell r="I1709">
            <v>19.026020339999999</v>
          </cell>
          <cell r="J1709">
            <v>21.871985980000002</v>
          </cell>
          <cell r="K1709">
            <v>22.353560290000001</v>
          </cell>
          <cell r="L1709">
            <v>20.884050689999999</v>
          </cell>
          <cell r="M1709">
            <v>21.612315720000002</v>
          </cell>
          <cell r="N1709">
            <v>21.6101299</v>
          </cell>
          <cell r="O1709">
            <v>22.094101739999999</v>
          </cell>
        </row>
        <row r="1710">
          <cell r="A1710" t="str">
            <v>Cda</v>
          </cell>
          <cell r="B1710" t="str">
            <v>Cytidine deaminase</v>
          </cell>
          <cell r="C1710">
            <v>1.8452999999999999</v>
          </cell>
          <cell r="D1710" t="str">
            <v>NA</v>
          </cell>
          <cell r="E1710">
            <v>18.32803646</v>
          </cell>
          <cell r="F1710" t="str">
            <v>NA</v>
          </cell>
          <cell r="G1710">
            <v>19.402160479999999</v>
          </cell>
          <cell r="H1710" t="str">
            <v>NA</v>
          </cell>
          <cell r="I1710">
            <v>18.83522674</v>
          </cell>
          <cell r="J1710">
            <v>19.53699563</v>
          </cell>
          <cell r="K1710">
            <v>19.07791396</v>
          </cell>
          <cell r="L1710" t="str">
            <v>NA</v>
          </cell>
          <cell r="M1710">
            <v>18.73725014</v>
          </cell>
          <cell r="N1710">
            <v>18.234231659999999</v>
          </cell>
          <cell r="O1710">
            <v>18.850743130000001</v>
          </cell>
        </row>
        <row r="1711">
          <cell r="A1711" t="str">
            <v>Cyb5a</v>
          </cell>
          <cell r="B1711" t="str">
            <v>Cytochrome b5</v>
          </cell>
          <cell r="C1711">
            <v>206.86</v>
          </cell>
          <cell r="D1711">
            <v>30.421853209999998</v>
          </cell>
          <cell r="E1711">
            <v>30.916894240000001</v>
          </cell>
          <cell r="F1711">
            <v>30.374059370000001</v>
          </cell>
          <cell r="G1711">
            <v>31.264308310000001</v>
          </cell>
          <cell r="H1711">
            <v>29.635480340000001</v>
          </cell>
          <cell r="I1711">
            <v>31.21466487</v>
          </cell>
          <cell r="J1711">
            <v>27.8026093</v>
          </cell>
          <cell r="K1711">
            <v>28.9504631</v>
          </cell>
          <cell r="L1711">
            <v>28.775871479999999</v>
          </cell>
          <cell r="M1711">
            <v>27.69236265</v>
          </cell>
          <cell r="N1711">
            <v>27.99655233</v>
          </cell>
          <cell r="O1711">
            <v>28.882811279999999</v>
          </cell>
        </row>
        <row r="1712">
          <cell r="A1712" t="str">
            <v>Atp5b</v>
          </cell>
          <cell r="B1712" t="str">
            <v>ATP synthase subunit beta, mitochondrial</v>
          </cell>
          <cell r="C1712">
            <v>230.8</v>
          </cell>
          <cell r="D1712">
            <v>24.09752924</v>
          </cell>
          <cell r="E1712">
            <v>24.000823109999999</v>
          </cell>
          <cell r="F1712">
            <v>23.644585920000001</v>
          </cell>
          <cell r="G1712">
            <v>23.113081099999999</v>
          </cell>
          <cell r="H1712">
            <v>23.0568901</v>
          </cell>
          <cell r="I1712">
            <v>24.15106248</v>
          </cell>
          <cell r="J1712">
            <v>22.816430260000001</v>
          </cell>
          <cell r="K1712">
            <v>22.399636009999998</v>
          </cell>
          <cell r="L1712">
            <v>23.606076430000002</v>
          </cell>
          <cell r="M1712">
            <v>23.309871210000001</v>
          </cell>
          <cell r="N1712">
            <v>23.315591170000001</v>
          </cell>
          <cell r="O1712">
            <v>23.077120959999998</v>
          </cell>
        </row>
        <row r="1713">
          <cell r="A1713" t="str">
            <v>St14</v>
          </cell>
          <cell r="B1713" t="str">
            <v>Suppressor of tumorigenicity 14 protein homolog</v>
          </cell>
          <cell r="C1713">
            <v>7.8005000000000004</v>
          </cell>
          <cell r="D1713">
            <v>16.786729080000001</v>
          </cell>
          <cell r="E1713" t="str">
            <v>NA</v>
          </cell>
          <cell r="F1713" t="str">
            <v>NA</v>
          </cell>
          <cell r="G1713">
            <v>18.39480622</v>
          </cell>
          <cell r="H1713">
            <v>16.845819880000001</v>
          </cell>
          <cell r="I1713">
            <v>16.62508218</v>
          </cell>
          <cell r="J1713">
            <v>18.23324057</v>
          </cell>
          <cell r="K1713" t="str">
            <v>NA</v>
          </cell>
          <cell r="L1713">
            <v>18.53508085</v>
          </cell>
          <cell r="M1713">
            <v>19.140614299999999</v>
          </cell>
          <cell r="N1713">
            <v>19.778957810000001</v>
          </cell>
          <cell r="O1713">
            <v>16.65833821</v>
          </cell>
        </row>
        <row r="1714">
          <cell r="A1714" t="str">
            <v>Cldn18</v>
          </cell>
          <cell r="B1714" t="str">
            <v>Claudin-18</v>
          </cell>
          <cell r="C1714">
            <v>53.185000000000002</v>
          </cell>
          <cell r="D1714">
            <v>24.76700451</v>
          </cell>
          <cell r="E1714">
            <v>24.740689410000002</v>
          </cell>
          <cell r="F1714">
            <v>25.001825449999998</v>
          </cell>
          <cell r="G1714">
            <v>25.40108575</v>
          </cell>
          <cell r="H1714">
            <v>25.449442149999999</v>
          </cell>
          <cell r="I1714">
            <v>24.70858921</v>
          </cell>
          <cell r="J1714">
            <v>26.1951064</v>
          </cell>
          <cell r="K1714">
            <v>25.564992419999999</v>
          </cell>
          <cell r="L1714">
            <v>25.778327319999999</v>
          </cell>
          <cell r="M1714">
            <v>26.434088039999999</v>
          </cell>
          <cell r="N1714">
            <v>26.507860730000001</v>
          </cell>
          <cell r="O1714">
            <v>26.589664039999999</v>
          </cell>
        </row>
        <row r="1715">
          <cell r="A1715" t="str">
            <v>Sssca1</v>
          </cell>
          <cell r="B1715" t="str">
            <v>Sjoegren syndrome/scleroderma autoantigen 1 homolog</v>
          </cell>
          <cell r="C1715">
            <v>4.7080000000000002</v>
          </cell>
          <cell r="D1715" t="str">
            <v>NA</v>
          </cell>
          <cell r="E1715" t="str">
            <v>NA</v>
          </cell>
          <cell r="F1715">
            <v>18.987646689999998</v>
          </cell>
          <cell r="G1715" t="str">
            <v>NA</v>
          </cell>
          <cell r="H1715" t="str">
            <v>NA</v>
          </cell>
          <cell r="I1715">
            <v>18.169921800000001</v>
          </cell>
          <cell r="J1715" t="str">
            <v>NA</v>
          </cell>
          <cell r="K1715" t="str">
            <v>NA</v>
          </cell>
          <cell r="L1715">
            <v>17.98517309</v>
          </cell>
          <cell r="M1715" t="str">
            <v>NA</v>
          </cell>
          <cell r="N1715" t="str">
            <v>NA</v>
          </cell>
          <cell r="O1715">
            <v>18.368559220000002</v>
          </cell>
        </row>
        <row r="1716">
          <cell r="A1716" t="str">
            <v>Ncstn</v>
          </cell>
          <cell r="B1716" t="str">
            <v>Nicastrin</v>
          </cell>
          <cell r="C1716">
            <v>42.052</v>
          </cell>
          <cell r="D1716">
            <v>21.658145619999999</v>
          </cell>
          <cell r="E1716">
            <v>22.074386959999998</v>
          </cell>
          <cell r="F1716">
            <v>21.553097449999999</v>
          </cell>
          <cell r="G1716">
            <v>22.573143460000001</v>
          </cell>
          <cell r="H1716">
            <v>21.98674866</v>
          </cell>
          <cell r="I1716">
            <v>22.117882380000001</v>
          </cell>
          <cell r="J1716">
            <v>22.178883939999999</v>
          </cell>
          <cell r="K1716">
            <v>22.557996899999999</v>
          </cell>
          <cell r="L1716">
            <v>22.963802059999999</v>
          </cell>
          <cell r="M1716">
            <v>22.241810910000002</v>
          </cell>
          <cell r="N1716">
            <v>22.87764263</v>
          </cell>
          <cell r="O1716">
            <v>22.79413641</v>
          </cell>
        </row>
        <row r="1717">
          <cell r="A1717" t="str">
            <v>Atp6v1d</v>
          </cell>
          <cell r="B1717" t="str">
            <v>V-type proton ATPase subunit D</v>
          </cell>
          <cell r="C1717">
            <v>18.872</v>
          </cell>
          <cell r="D1717">
            <v>21.750486899999999</v>
          </cell>
          <cell r="E1717">
            <v>20.717647540000002</v>
          </cell>
          <cell r="F1717">
            <v>21.029717470000001</v>
          </cell>
          <cell r="G1717">
            <v>20.934951550000001</v>
          </cell>
          <cell r="H1717">
            <v>20.798091339999999</v>
          </cell>
          <cell r="I1717">
            <v>21.221334429999999</v>
          </cell>
          <cell r="J1717">
            <v>21.83987909</v>
          </cell>
          <cell r="K1717">
            <v>22.057737639999999</v>
          </cell>
          <cell r="L1717">
            <v>21.871481849999999</v>
          </cell>
          <cell r="M1717">
            <v>21.454072960000001</v>
          </cell>
          <cell r="N1717">
            <v>22.28551461</v>
          </cell>
          <cell r="O1717">
            <v>21.77027459</v>
          </cell>
        </row>
        <row r="1718">
          <cell r="A1718" t="str">
            <v>Erp29</v>
          </cell>
          <cell r="B1718" t="str">
            <v>Endoplasmic reticulum resident protein 29</v>
          </cell>
          <cell r="C1718">
            <v>14.865</v>
          </cell>
          <cell r="D1718">
            <v>23.017927270000001</v>
          </cell>
          <cell r="E1718">
            <v>23.23178514</v>
          </cell>
          <cell r="F1718">
            <v>22.54548591</v>
          </cell>
          <cell r="G1718">
            <v>24.166570149999998</v>
          </cell>
          <cell r="H1718">
            <v>23.452935069999999</v>
          </cell>
          <cell r="I1718">
            <v>24.449632919999999</v>
          </cell>
          <cell r="J1718">
            <v>19.621443679999999</v>
          </cell>
          <cell r="K1718">
            <v>21.148534949999998</v>
          </cell>
          <cell r="L1718">
            <v>22.041136080000001</v>
          </cell>
          <cell r="M1718">
            <v>21.77413782</v>
          </cell>
          <cell r="N1718">
            <v>20.96290351</v>
          </cell>
          <cell r="O1718">
            <v>21.707794230000001</v>
          </cell>
        </row>
        <row r="1719">
          <cell r="A1719" t="str">
            <v>Eef1d</v>
          </cell>
          <cell r="B1719" t="str">
            <v>Elongation factor 1-delta</v>
          </cell>
          <cell r="C1719">
            <v>68.394000000000005</v>
          </cell>
          <cell r="D1719">
            <v>23.21364209</v>
          </cell>
          <cell r="E1719">
            <v>23.431442220000001</v>
          </cell>
          <cell r="F1719">
            <v>22.560953489999999</v>
          </cell>
          <cell r="G1719">
            <v>22.261601809999998</v>
          </cell>
          <cell r="H1719">
            <v>22.465209460000001</v>
          </cell>
          <cell r="I1719">
            <v>23.09791654</v>
          </cell>
          <cell r="J1719">
            <v>23.39719633</v>
          </cell>
          <cell r="K1719">
            <v>23.44034624</v>
          </cell>
          <cell r="L1719">
            <v>23.005032549999999</v>
          </cell>
          <cell r="M1719">
            <v>23.445312120000001</v>
          </cell>
          <cell r="N1719">
            <v>23.12126108</v>
          </cell>
          <cell r="O1719">
            <v>22.939620529999999</v>
          </cell>
        </row>
        <row r="1720">
          <cell r="A1720" t="str">
            <v>Actn4</v>
          </cell>
          <cell r="B1720" t="str">
            <v>Alpha-actinin-4</v>
          </cell>
          <cell r="C1720">
            <v>323.31</v>
          </cell>
          <cell r="D1720">
            <v>25.437123499999998</v>
          </cell>
          <cell r="E1720">
            <v>25.540786449999999</v>
          </cell>
          <cell r="F1720">
            <v>25.611450269999999</v>
          </cell>
          <cell r="G1720">
            <v>25.316658499999999</v>
          </cell>
          <cell r="H1720">
            <v>25.35676788</v>
          </cell>
          <cell r="I1720">
            <v>24.749612259999999</v>
          </cell>
          <cell r="J1720">
            <v>25.931349999999998</v>
          </cell>
          <cell r="K1720">
            <v>25.89560431</v>
          </cell>
          <cell r="L1720">
            <v>25.92086801</v>
          </cell>
          <cell r="M1720">
            <v>25.975805940000001</v>
          </cell>
          <cell r="N1720">
            <v>25.86707045</v>
          </cell>
          <cell r="O1720">
            <v>25.27831509</v>
          </cell>
        </row>
        <row r="1721">
          <cell r="A1721" t="str">
            <v>Slc16a3</v>
          </cell>
          <cell r="B1721" t="str">
            <v>Monocarboxylate transporter 4</v>
          </cell>
          <cell r="C1721">
            <v>5.3066000000000004</v>
          </cell>
          <cell r="D1721">
            <v>18.631568860000002</v>
          </cell>
          <cell r="E1721">
            <v>18.642724040000001</v>
          </cell>
          <cell r="F1721">
            <v>19.284106520000002</v>
          </cell>
          <cell r="G1721">
            <v>19.514188990000001</v>
          </cell>
          <cell r="H1721">
            <v>18.589436039999999</v>
          </cell>
          <cell r="I1721">
            <v>19.42215148</v>
          </cell>
          <cell r="J1721">
            <v>19.721650740000001</v>
          </cell>
          <cell r="K1721">
            <v>19.389519830000001</v>
          </cell>
          <cell r="L1721">
            <v>20.700583510000001</v>
          </cell>
          <cell r="M1721">
            <v>20.96347308</v>
          </cell>
          <cell r="N1721">
            <v>21.680295650000001</v>
          </cell>
          <cell r="O1721">
            <v>20.269363349999999</v>
          </cell>
        </row>
        <row r="1722">
          <cell r="A1722" t="str">
            <v>Tm9sf2</v>
          </cell>
          <cell r="B1722" t="str">
            <v>Transmembrane 9 superfamily member 2</v>
          </cell>
          <cell r="C1722">
            <v>16.327000000000002</v>
          </cell>
          <cell r="D1722">
            <v>21.11902053</v>
          </cell>
          <cell r="E1722">
            <v>21.272646600000002</v>
          </cell>
          <cell r="F1722">
            <v>21.217796459999999</v>
          </cell>
          <cell r="G1722">
            <v>21.795640070000001</v>
          </cell>
          <cell r="H1722">
            <v>20.73412012</v>
          </cell>
          <cell r="I1722">
            <v>22.59209603</v>
          </cell>
          <cell r="J1722">
            <v>22.147721220000001</v>
          </cell>
          <cell r="K1722">
            <v>22.343065159999998</v>
          </cell>
          <cell r="L1722">
            <v>22.22553959</v>
          </cell>
          <cell r="M1722">
            <v>22.16552317</v>
          </cell>
          <cell r="N1722">
            <v>21.945224379999999</v>
          </cell>
          <cell r="O1722">
            <v>22.75875413</v>
          </cell>
        </row>
        <row r="1723">
          <cell r="A1723" t="str">
            <v>Idi1</v>
          </cell>
          <cell r="B1723" t="str">
            <v>Isopentenyl-diphosphate Delta-isomerase 1</v>
          </cell>
          <cell r="C1723">
            <v>11.571999999999999</v>
          </cell>
          <cell r="D1723">
            <v>21.7683383</v>
          </cell>
          <cell r="E1723">
            <v>22.131630130000001</v>
          </cell>
          <cell r="F1723">
            <v>20.857174350000001</v>
          </cell>
          <cell r="G1723">
            <v>21.051868850000002</v>
          </cell>
          <cell r="H1723">
            <v>21.246716760000002</v>
          </cell>
          <cell r="I1723">
            <v>20.375863559999999</v>
          </cell>
          <cell r="J1723">
            <v>21.640957700000001</v>
          </cell>
          <cell r="K1723">
            <v>22.099905029999999</v>
          </cell>
          <cell r="L1723">
            <v>22.146352400000001</v>
          </cell>
          <cell r="M1723">
            <v>22.98064892</v>
          </cell>
          <cell r="N1723">
            <v>22.58009835</v>
          </cell>
          <cell r="O1723">
            <v>22.481144669999999</v>
          </cell>
        </row>
        <row r="1724">
          <cell r="A1724" t="str">
            <v>Smpdl3b</v>
          </cell>
          <cell r="B1724" t="str">
            <v>Acid sphingomyelinase-like phosphodiesterase 3b</v>
          </cell>
          <cell r="C1724">
            <v>54.87</v>
          </cell>
          <cell r="D1724">
            <v>20.669886340000001</v>
          </cell>
          <cell r="E1724">
            <v>20.642077650000001</v>
          </cell>
          <cell r="F1724">
            <v>21.155528579999999</v>
          </cell>
          <cell r="G1724">
            <v>21.96000926</v>
          </cell>
          <cell r="H1724">
            <v>20.924842330000001</v>
          </cell>
          <cell r="I1724">
            <v>20.652891239999999</v>
          </cell>
          <cell r="J1724">
            <v>18.363433879999999</v>
          </cell>
          <cell r="K1724">
            <v>21.077311609999999</v>
          </cell>
          <cell r="L1724">
            <v>21.973215700000001</v>
          </cell>
          <cell r="M1724">
            <v>22.023757809999999</v>
          </cell>
          <cell r="N1724">
            <v>22.25560136</v>
          </cell>
          <cell r="O1724">
            <v>22.467149800000001</v>
          </cell>
        </row>
        <row r="1725">
          <cell r="A1725" t="str">
            <v>Eef2</v>
          </cell>
          <cell r="B1725" t="str">
            <v>Elongation factor 2</v>
          </cell>
          <cell r="C1725">
            <v>323.31</v>
          </cell>
          <cell r="D1725">
            <v>25.454914500000001</v>
          </cell>
          <cell r="E1725">
            <v>25.612067509999999</v>
          </cell>
          <cell r="F1725">
            <v>25.37418813</v>
          </cell>
          <cell r="G1725">
            <v>25.465699829999998</v>
          </cell>
          <cell r="H1725">
            <v>25.870818870000001</v>
          </cell>
          <cell r="I1725">
            <v>25.305760169999999</v>
          </cell>
          <cell r="J1725">
            <v>26.03580148</v>
          </cell>
          <cell r="K1725">
            <v>26.127658149999998</v>
          </cell>
          <cell r="L1725">
            <v>25.925969120000001</v>
          </cell>
          <cell r="M1725">
            <v>26.264003370000001</v>
          </cell>
          <cell r="N1725">
            <v>25.817784769999999</v>
          </cell>
          <cell r="O1725">
            <v>25.90965856</v>
          </cell>
        </row>
        <row r="1726">
          <cell r="A1726" t="str">
            <v>Ppp2r4</v>
          </cell>
          <cell r="B1726" t="str">
            <v>Serine/threonine-protein phosphatase 2A activator</v>
          </cell>
          <cell r="C1726">
            <v>11.138</v>
          </cell>
          <cell r="D1726">
            <v>21.00849418</v>
          </cell>
          <cell r="E1726">
            <v>21.360030479999999</v>
          </cell>
          <cell r="F1726">
            <v>20.78586662</v>
          </cell>
          <cell r="G1726">
            <v>20.35729242</v>
          </cell>
          <cell r="H1726">
            <v>21.229658579999999</v>
          </cell>
          <cell r="I1726">
            <v>21.04783836</v>
          </cell>
          <cell r="J1726">
            <v>21.49360708</v>
          </cell>
          <cell r="K1726">
            <v>21.283257689999999</v>
          </cell>
          <cell r="L1726">
            <v>20.778309270000001</v>
          </cell>
          <cell r="M1726">
            <v>20.511741409999999</v>
          </cell>
          <cell r="N1726">
            <v>20.877949699999999</v>
          </cell>
          <cell r="O1726">
            <v>19.916057670000001</v>
          </cell>
        </row>
        <row r="1727">
          <cell r="A1727" t="str">
            <v>Tnks1bp1</v>
          </cell>
          <cell r="B1727" t="str">
            <v>182 kDa tankyrase-1-binding protein</v>
          </cell>
          <cell r="C1727">
            <v>17.797999999999998</v>
          </cell>
          <cell r="D1727">
            <v>17.634497369999998</v>
          </cell>
          <cell r="E1727">
            <v>18.622643679999999</v>
          </cell>
          <cell r="F1727">
            <v>18.280091089999999</v>
          </cell>
          <cell r="G1727">
            <v>17.299391360000001</v>
          </cell>
          <cell r="H1727">
            <v>17.626994069999999</v>
          </cell>
          <cell r="I1727">
            <v>17.781368489999998</v>
          </cell>
          <cell r="J1727">
            <v>18.433245840000001</v>
          </cell>
          <cell r="K1727">
            <v>18.397313659999998</v>
          </cell>
          <cell r="L1727">
            <v>18.42170733</v>
          </cell>
          <cell r="M1727">
            <v>18.215497249999999</v>
          </cell>
          <cell r="N1727">
            <v>17.964026239999999</v>
          </cell>
          <cell r="O1727">
            <v>18.7481917</v>
          </cell>
        </row>
        <row r="1728">
          <cell r="A1728" t="str">
            <v>Fitm2</v>
          </cell>
          <cell r="B1728" t="str">
            <v>Fat storage-inducing transmembrane protein 2</v>
          </cell>
          <cell r="C1728">
            <v>3.4807999999999999</v>
          </cell>
          <cell r="D1728" t="str">
            <v>NA</v>
          </cell>
          <cell r="E1728">
            <v>19.23198842</v>
          </cell>
          <cell r="F1728" t="str">
            <v>NA</v>
          </cell>
          <cell r="G1728">
            <v>19.91298986</v>
          </cell>
          <cell r="H1728" t="str">
            <v>NA</v>
          </cell>
          <cell r="I1728">
            <v>19.305867469999999</v>
          </cell>
          <cell r="J1728" t="str">
            <v>NA</v>
          </cell>
          <cell r="K1728" t="str">
            <v>NA</v>
          </cell>
          <cell r="L1728" t="str">
            <v>NA</v>
          </cell>
          <cell r="M1728">
            <v>17.370559140000001</v>
          </cell>
          <cell r="N1728" t="str">
            <v>NA</v>
          </cell>
          <cell r="O1728">
            <v>18.847550999999999</v>
          </cell>
        </row>
        <row r="1729">
          <cell r="A1729" t="str">
            <v>Eif5</v>
          </cell>
          <cell r="B1729" t="str">
            <v>Eukaryotic translation initiation factor 5</v>
          </cell>
          <cell r="C1729">
            <v>8.4022000000000006</v>
          </cell>
          <cell r="D1729">
            <v>21.566050529999998</v>
          </cell>
          <cell r="E1729">
            <v>20.929798900000002</v>
          </cell>
          <cell r="F1729">
            <v>20.548201479999999</v>
          </cell>
          <cell r="G1729">
            <v>17.340421920000001</v>
          </cell>
          <cell r="H1729">
            <v>20.55460704</v>
          </cell>
          <cell r="I1729">
            <v>20.977216840000001</v>
          </cell>
          <cell r="J1729">
            <v>20.416802740000001</v>
          </cell>
          <cell r="K1729">
            <v>20.5570308</v>
          </cell>
          <cell r="L1729">
            <v>20.001248270000001</v>
          </cell>
          <cell r="M1729">
            <v>20.16150236</v>
          </cell>
          <cell r="N1729">
            <v>20.595005499999999</v>
          </cell>
          <cell r="O1729">
            <v>20.414486279999998</v>
          </cell>
        </row>
        <row r="1730">
          <cell r="A1730" t="str">
            <v>Rin3</v>
          </cell>
          <cell r="B1730" t="str">
            <v>Ras and Rab interactor 3</v>
          </cell>
          <cell r="C1730">
            <v>2.6564000000000001</v>
          </cell>
          <cell r="D1730">
            <v>20.666148499999998</v>
          </cell>
          <cell r="E1730">
            <v>22.269249519999999</v>
          </cell>
          <cell r="F1730">
            <v>19.830703700000001</v>
          </cell>
          <cell r="G1730">
            <v>21.695114270000001</v>
          </cell>
          <cell r="H1730">
            <v>20.545997960000001</v>
          </cell>
          <cell r="I1730" t="str">
            <v>NA</v>
          </cell>
          <cell r="J1730">
            <v>20.265459750000002</v>
          </cell>
          <cell r="K1730">
            <v>15.413178159999999</v>
          </cell>
          <cell r="L1730">
            <v>19.03910364</v>
          </cell>
          <cell r="M1730" t="str">
            <v>NA</v>
          </cell>
          <cell r="N1730">
            <v>20.743065869999999</v>
          </cell>
          <cell r="O1730" t="str">
            <v>NA</v>
          </cell>
        </row>
        <row r="1731">
          <cell r="A1731" t="str">
            <v>Arpc4</v>
          </cell>
          <cell r="B1731" t="str">
            <v>Actin-related protein 2/3 complex subunit 4</v>
          </cell>
          <cell r="C1731">
            <v>21.695</v>
          </cell>
          <cell r="D1731">
            <v>23.439210460000002</v>
          </cell>
          <cell r="E1731">
            <v>24.336840160000001</v>
          </cell>
          <cell r="F1731">
            <v>23.984627209999999</v>
          </cell>
          <cell r="G1731">
            <v>22.089478199999999</v>
          </cell>
          <cell r="H1731">
            <v>25.238023930000001</v>
          </cell>
          <cell r="I1731">
            <v>23.482356859999999</v>
          </cell>
          <cell r="J1731">
            <v>24.011909750000001</v>
          </cell>
          <cell r="K1731">
            <v>24.282166230000001</v>
          </cell>
          <cell r="L1731">
            <v>24.007113520000001</v>
          </cell>
          <cell r="M1731">
            <v>24.531922649999998</v>
          </cell>
          <cell r="N1731">
            <v>24.601946359999999</v>
          </cell>
          <cell r="O1731">
            <v>24.012577369999999</v>
          </cell>
        </row>
        <row r="1732">
          <cell r="A1732" t="str">
            <v>Sec61g</v>
          </cell>
          <cell r="B1732" t="str">
            <v>Protein transport protein Sec61 subunit gamma</v>
          </cell>
          <cell r="C1732">
            <v>1.9075</v>
          </cell>
          <cell r="D1732">
            <v>21.74403513</v>
          </cell>
          <cell r="E1732">
            <v>21.246534780000001</v>
          </cell>
          <cell r="F1732">
            <v>20.258416579999999</v>
          </cell>
          <cell r="G1732">
            <v>21.70091137</v>
          </cell>
          <cell r="H1732" t="str">
            <v>NA</v>
          </cell>
          <cell r="I1732">
            <v>21.998869769999999</v>
          </cell>
          <cell r="J1732" t="str">
            <v>NA</v>
          </cell>
          <cell r="K1732">
            <v>19.202736789999999</v>
          </cell>
          <cell r="L1732">
            <v>19.48694021</v>
          </cell>
          <cell r="M1732" t="str">
            <v>NA</v>
          </cell>
          <cell r="N1732" t="str">
            <v>NA</v>
          </cell>
          <cell r="O1732" t="str">
            <v>NA</v>
          </cell>
        </row>
        <row r="1733">
          <cell r="A1733" t="str">
            <v>Ruvbl1</v>
          </cell>
          <cell r="B1733" t="str">
            <v>RuvB-like 1</v>
          </cell>
          <cell r="C1733">
            <v>170.43</v>
          </cell>
          <cell r="D1733">
            <v>23.373649830000002</v>
          </cell>
          <cell r="E1733">
            <v>23.59184273</v>
          </cell>
          <cell r="F1733">
            <v>23.54940096</v>
          </cell>
          <cell r="G1733">
            <v>23.023751499999999</v>
          </cell>
          <cell r="H1733">
            <v>23.121790690000001</v>
          </cell>
          <cell r="I1733">
            <v>23.335221579999999</v>
          </cell>
          <cell r="J1733">
            <v>24.326469889999998</v>
          </cell>
          <cell r="K1733">
            <v>23.510863969999999</v>
          </cell>
          <cell r="L1733">
            <v>23.521039600000002</v>
          </cell>
          <cell r="M1733">
            <v>23.34134658</v>
          </cell>
          <cell r="N1733">
            <v>23.025139670000002</v>
          </cell>
          <cell r="O1733">
            <v>22.18390342</v>
          </cell>
        </row>
        <row r="1734">
          <cell r="A1734" t="str">
            <v>Eif3e</v>
          </cell>
          <cell r="B1734" t="str">
            <v>Eukaryotic translation initiation factor 3 subunit E</v>
          </cell>
          <cell r="C1734">
            <v>31.585000000000001</v>
          </cell>
          <cell r="D1734">
            <v>20.498725619999998</v>
          </cell>
          <cell r="E1734">
            <v>21.631823749999999</v>
          </cell>
          <cell r="F1734">
            <v>21.01612652</v>
          </cell>
          <cell r="G1734">
            <v>18.068469579999999</v>
          </cell>
          <cell r="H1734">
            <v>20.224828479999999</v>
          </cell>
          <cell r="I1734">
            <v>20.208899760000001</v>
          </cell>
          <cell r="J1734">
            <v>22.55468729</v>
          </cell>
          <cell r="K1734">
            <v>22.021734500000001</v>
          </cell>
          <cell r="L1734">
            <v>22.272559130000001</v>
          </cell>
          <cell r="M1734">
            <v>21.780466870000001</v>
          </cell>
          <cell r="N1734">
            <v>21.736680079999999</v>
          </cell>
          <cell r="O1734">
            <v>21.590228410000002</v>
          </cell>
        </row>
        <row r="1735">
          <cell r="A1735" t="str">
            <v>Pcbp1</v>
          </cell>
          <cell r="B1735" t="str">
            <v>Poly(rC)-binding protein 1</v>
          </cell>
          <cell r="C1735">
            <v>181.51</v>
          </cell>
          <cell r="D1735">
            <v>24.280062860000001</v>
          </cell>
          <cell r="E1735">
            <v>24.552120510000002</v>
          </cell>
          <cell r="F1735">
            <v>24.42294566</v>
          </cell>
          <cell r="G1735">
            <v>23.87257838</v>
          </cell>
          <cell r="H1735">
            <v>24.660432180000001</v>
          </cell>
          <cell r="I1735">
            <v>24.240743089999999</v>
          </cell>
          <cell r="J1735">
            <v>24.689605190000002</v>
          </cell>
          <cell r="K1735">
            <v>24.811638949999999</v>
          </cell>
          <cell r="L1735">
            <v>24.586623150000001</v>
          </cell>
          <cell r="M1735">
            <v>24.752291880000001</v>
          </cell>
          <cell r="N1735">
            <v>24.334005569999999</v>
          </cell>
          <cell r="O1735">
            <v>24.197102340000001</v>
          </cell>
        </row>
        <row r="1736">
          <cell r="A1736" t="str">
            <v>Actb</v>
          </cell>
          <cell r="B1736" t="str">
            <v>Actin, cytoplasmic 1;Actin, cytoplasmic 1, N-terminally processed</v>
          </cell>
          <cell r="C1736">
            <v>323.31</v>
          </cell>
          <cell r="D1736">
            <v>31.831948050000001</v>
          </cell>
          <cell r="E1736">
            <v>31.86010941</v>
          </cell>
          <cell r="F1736">
            <v>31.45726866</v>
          </cell>
          <cell r="G1736">
            <v>31.79774184</v>
          </cell>
          <cell r="H1736">
            <v>31.548144570000002</v>
          </cell>
          <cell r="I1736">
            <v>31.170992550000001</v>
          </cell>
          <cell r="J1736">
            <v>31.795440559999999</v>
          </cell>
          <cell r="K1736">
            <v>31.696285589999999</v>
          </cell>
          <cell r="L1736">
            <v>31.588905990000001</v>
          </cell>
          <cell r="M1736">
            <v>31.63203961</v>
          </cell>
          <cell r="N1736">
            <v>31.571434279999998</v>
          </cell>
          <cell r="O1736">
            <v>31.546431850000001</v>
          </cell>
        </row>
        <row r="1737">
          <cell r="A1737" t="str">
            <v>Cdc42</v>
          </cell>
          <cell r="B1737" t="str">
            <v>Cell division control protein 42 homolog</v>
          </cell>
          <cell r="C1737">
            <v>294.82</v>
          </cell>
          <cell r="D1737">
            <v>27.214324479999998</v>
          </cell>
          <cell r="E1737">
            <v>27.491337569999999</v>
          </cell>
          <cell r="F1737">
            <v>27.231580390000001</v>
          </cell>
          <cell r="G1737">
            <v>27.9449513</v>
          </cell>
          <cell r="H1737">
            <v>27.569235030000002</v>
          </cell>
          <cell r="I1737">
            <v>26.96630498</v>
          </cell>
          <cell r="J1737">
            <v>26.587004100000001</v>
          </cell>
          <cell r="K1737">
            <v>27.444001310000001</v>
          </cell>
          <cell r="L1737">
            <v>27.190640559999999</v>
          </cell>
          <cell r="M1737">
            <v>27.550529950000001</v>
          </cell>
          <cell r="N1737">
            <v>27.311632729999999</v>
          </cell>
          <cell r="O1737">
            <v>27.615218169999999</v>
          </cell>
        </row>
        <row r="1738">
          <cell r="A1738" t="str">
            <v>Eif4a1</v>
          </cell>
          <cell r="B1738" t="str">
            <v>Eukaryotic initiation factor 4A-I</v>
          </cell>
          <cell r="C1738">
            <v>323.31</v>
          </cell>
          <cell r="D1738">
            <v>24.314971700000001</v>
          </cell>
          <cell r="E1738">
            <v>24.72619529</v>
          </cell>
          <cell r="F1738">
            <v>24.40836131</v>
          </cell>
          <cell r="G1738">
            <v>24.211426230000001</v>
          </cell>
          <cell r="H1738">
            <v>25.261452429999999</v>
          </cell>
          <cell r="I1738">
            <v>24.45386607</v>
          </cell>
          <cell r="J1738">
            <v>24.231489580000002</v>
          </cell>
          <cell r="K1738">
            <v>24.739583849999999</v>
          </cell>
          <cell r="L1738">
            <v>24.426447979999999</v>
          </cell>
          <cell r="M1738">
            <v>24.310732779999999</v>
          </cell>
          <cell r="N1738">
            <v>24.498155629999999</v>
          </cell>
          <cell r="O1738">
            <v>24.436876720000001</v>
          </cell>
        </row>
        <row r="1739">
          <cell r="A1739" t="str">
            <v>Rps20</v>
          </cell>
          <cell r="B1739" t="str">
            <v>40S ribosomal protein S20</v>
          </cell>
          <cell r="C1739">
            <v>39.265999999999998</v>
          </cell>
          <cell r="D1739">
            <v>25.380089959999999</v>
          </cell>
          <cell r="E1739">
            <v>24.759436409999999</v>
          </cell>
          <cell r="F1739">
            <v>24.640737680000001</v>
          </cell>
          <cell r="G1739">
            <v>24.52743388</v>
          </cell>
          <cell r="H1739">
            <v>25.50001194</v>
          </cell>
          <cell r="I1739">
            <v>25.239450730000001</v>
          </cell>
          <cell r="J1739">
            <v>25.42911835</v>
          </cell>
          <cell r="K1739">
            <v>25.748930000000001</v>
          </cell>
          <cell r="L1739">
            <v>25.211888290000001</v>
          </cell>
          <cell r="M1739">
            <v>24.7036716</v>
          </cell>
          <cell r="N1739">
            <v>24.781971779999999</v>
          </cell>
          <cell r="O1739">
            <v>24.884106379999999</v>
          </cell>
        </row>
        <row r="1740">
          <cell r="A1740" t="str">
            <v>Dnajc5</v>
          </cell>
          <cell r="B1740" t="str">
            <v>DnaJ homolog subfamily C member 5</v>
          </cell>
          <cell r="C1740">
            <v>8.6635000000000009</v>
          </cell>
          <cell r="D1740">
            <v>20.662621659999999</v>
          </cell>
          <cell r="E1740">
            <v>21.00560952</v>
          </cell>
          <cell r="F1740">
            <v>22.144044449999999</v>
          </cell>
          <cell r="G1740">
            <v>20.146944040000001</v>
          </cell>
          <cell r="H1740">
            <v>22.224490639999999</v>
          </cell>
          <cell r="I1740">
            <v>21.284233090000001</v>
          </cell>
          <cell r="J1740">
            <v>20.434292939999999</v>
          </cell>
          <cell r="K1740">
            <v>21.935306270000002</v>
          </cell>
          <cell r="L1740">
            <v>21.48694021</v>
          </cell>
          <cell r="M1740">
            <v>22.61431408</v>
          </cell>
          <cell r="N1740">
            <v>22.985364839999999</v>
          </cell>
          <cell r="O1740">
            <v>22.121210489999999</v>
          </cell>
        </row>
        <row r="1741">
          <cell r="A1741" t="str">
            <v>Rab5b</v>
          </cell>
          <cell r="B1741" t="str">
            <v>Ras-related protein Rab-5B</v>
          </cell>
          <cell r="C1741">
            <v>19.251999999999999</v>
          </cell>
          <cell r="D1741">
            <v>23.114892990000001</v>
          </cell>
          <cell r="E1741">
            <v>23.245756230000001</v>
          </cell>
          <cell r="F1741">
            <v>23.163979950000002</v>
          </cell>
          <cell r="G1741">
            <v>23.576300610000001</v>
          </cell>
          <cell r="H1741">
            <v>22.79196306</v>
          </cell>
          <cell r="I1741">
            <v>22.98389594</v>
          </cell>
          <cell r="J1741">
            <v>23.272477080000002</v>
          </cell>
          <cell r="K1741">
            <v>23.3070126</v>
          </cell>
          <cell r="L1741">
            <v>23.174057430000001</v>
          </cell>
          <cell r="M1741">
            <v>23.371768880000001</v>
          </cell>
          <cell r="N1741">
            <v>23.577151300000001</v>
          </cell>
          <cell r="O1741">
            <v>23.372905459999998</v>
          </cell>
        </row>
        <row r="1742">
          <cell r="A1742" t="str">
            <v>Rab10</v>
          </cell>
          <cell r="B1742" t="str">
            <v>Ras-related protein Rab-10</v>
          </cell>
          <cell r="C1742">
            <v>104.04</v>
          </cell>
          <cell r="D1742">
            <v>24.522025070000002</v>
          </cell>
          <cell r="E1742">
            <v>24.77643166</v>
          </cell>
          <cell r="F1742">
            <v>24.19876198</v>
          </cell>
          <cell r="G1742">
            <v>25.571334090000001</v>
          </cell>
          <cell r="H1742">
            <v>23.917647160000001</v>
          </cell>
          <cell r="I1742">
            <v>24.988678180000001</v>
          </cell>
          <cell r="J1742">
            <v>24.576939159999998</v>
          </cell>
          <cell r="K1742">
            <v>24.72845834</v>
          </cell>
          <cell r="L1742">
            <v>24.435747760000002</v>
          </cell>
          <cell r="M1742">
            <v>25.303725929999999</v>
          </cell>
          <cell r="N1742">
            <v>25.240176030000001</v>
          </cell>
          <cell r="O1742">
            <v>25.183356830000001</v>
          </cell>
        </row>
        <row r="1743">
          <cell r="A1743" t="str">
            <v>Rab8b</v>
          </cell>
          <cell r="B1743" t="str">
            <v>Ras-related protein Rab-8B</v>
          </cell>
          <cell r="C1743">
            <v>18.007000000000001</v>
          </cell>
          <cell r="D1743">
            <v>18.526494629999998</v>
          </cell>
          <cell r="E1743">
            <v>17.87477771</v>
          </cell>
          <cell r="F1743">
            <v>21.09595835</v>
          </cell>
          <cell r="G1743">
            <v>21.57908772</v>
          </cell>
          <cell r="H1743">
            <v>21.553843870000001</v>
          </cell>
          <cell r="I1743">
            <v>21.173973329999999</v>
          </cell>
          <cell r="J1743">
            <v>20.264948069999999</v>
          </cell>
          <cell r="K1743">
            <v>18.635599289999998</v>
          </cell>
          <cell r="L1743">
            <v>19.59804025</v>
          </cell>
          <cell r="M1743">
            <v>23.05011068</v>
          </cell>
          <cell r="N1743">
            <v>21.397463800000001</v>
          </cell>
          <cell r="O1743">
            <v>23.018814979999998</v>
          </cell>
        </row>
        <row r="1744">
          <cell r="A1744" t="str">
            <v>Ube2m</v>
          </cell>
          <cell r="B1744" t="str">
            <v>NEDD8-conjugating enzyme Ubc12</v>
          </cell>
          <cell r="C1744">
            <v>3.5135000000000001</v>
          </cell>
          <cell r="D1744">
            <v>19.62890552</v>
          </cell>
          <cell r="E1744">
            <v>21.53224655</v>
          </cell>
          <cell r="F1744">
            <v>19.743734060000001</v>
          </cell>
          <cell r="G1744">
            <v>19.632678850000001</v>
          </cell>
          <cell r="H1744">
            <v>21.068625220000001</v>
          </cell>
          <cell r="I1744">
            <v>20.901698</v>
          </cell>
          <cell r="J1744">
            <v>21.567815110000002</v>
          </cell>
          <cell r="K1744">
            <v>21.65697952</v>
          </cell>
          <cell r="L1744">
            <v>20.706173369999998</v>
          </cell>
          <cell r="M1744">
            <v>21.351352680000002</v>
          </cell>
          <cell r="N1744">
            <v>20.686619879999999</v>
          </cell>
          <cell r="O1744">
            <v>21.372249310000001</v>
          </cell>
        </row>
        <row r="1745">
          <cell r="A1745" t="str">
            <v>Ube2n</v>
          </cell>
          <cell r="B1745" t="str">
            <v>Ubiquitin-conjugating enzyme E2 N</v>
          </cell>
          <cell r="C1745">
            <v>42.198999999999998</v>
          </cell>
          <cell r="D1745">
            <v>24.691950070000001</v>
          </cell>
          <cell r="E1745">
            <v>24.983728159999998</v>
          </cell>
          <cell r="F1745">
            <v>23.976023309999999</v>
          </cell>
          <cell r="G1745">
            <v>23.9529496</v>
          </cell>
          <cell r="H1745">
            <v>25.159462690000002</v>
          </cell>
          <cell r="I1745">
            <v>23.824933290000001</v>
          </cell>
          <cell r="J1745">
            <v>24.587797070000001</v>
          </cell>
          <cell r="K1745">
            <v>24.604292050000002</v>
          </cell>
          <cell r="L1745">
            <v>23.750488130000001</v>
          </cell>
          <cell r="M1745">
            <v>24.28748994</v>
          </cell>
          <cell r="N1745">
            <v>24.50547783</v>
          </cell>
          <cell r="O1745">
            <v>24.257522850000001</v>
          </cell>
        </row>
        <row r="1746">
          <cell r="A1746" t="str">
            <v>Fgf1</v>
          </cell>
          <cell r="B1746" t="str">
            <v>Fibroblast growth factor 1;Fibroblast growth factor</v>
          </cell>
          <cell r="C1746">
            <v>21.494</v>
          </cell>
          <cell r="D1746">
            <v>22.633810830000002</v>
          </cell>
          <cell r="E1746">
            <v>24.12631648</v>
          </cell>
          <cell r="F1746">
            <v>22.86864709</v>
          </cell>
          <cell r="G1746">
            <v>23.002108320000001</v>
          </cell>
          <cell r="H1746">
            <v>21.04918769</v>
          </cell>
          <cell r="I1746">
            <v>20.51047325</v>
          </cell>
          <cell r="J1746">
            <v>23.517527919999999</v>
          </cell>
          <cell r="K1746">
            <v>23.20059135</v>
          </cell>
          <cell r="L1746">
            <v>22.12308831</v>
          </cell>
          <cell r="M1746">
            <v>22.751003359999999</v>
          </cell>
          <cell r="N1746">
            <v>21.147478599999999</v>
          </cell>
          <cell r="O1746">
            <v>22.944467249999999</v>
          </cell>
        </row>
        <row r="1747">
          <cell r="A1747" t="str">
            <v>Actr2</v>
          </cell>
          <cell r="B1747" t="str">
            <v>Actin-related protein 2</v>
          </cell>
          <cell r="C1747">
            <v>230.5</v>
          </cell>
          <cell r="D1747">
            <v>24.413342610000001</v>
          </cell>
          <cell r="E1747">
            <v>24.44535299</v>
          </cell>
          <cell r="F1747">
            <v>24.80895585</v>
          </cell>
          <cell r="G1747">
            <v>24.089031940000002</v>
          </cell>
          <cell r="H1747">
            <v>24.488995710000001</v>
          </cell>
          <cell r="I1747">
            <v>24.455325550000001</v>
          </cell>
          <cell r="J1747">
            <v>24.811204719999999</v>
          </cell>
          <cell r="K1747">
            <v>24.64239877</v>
          </cell>
          <cell r="L1747">
            <v>24.69395797</v>
          </cell>
          <cell r="M1747">
            <v>24.264208660000001</v>
          </cell>
          <cell r="N1747">
            <v>24.38782527</v>
          </cell>
          <cell r="O1747">
            <v>24.59486528</v>
          </cell>
        </row>
        <row r="1748">
          <cell r="A1748" t="str">
            <v>Actr1a</v>
          </cell>
          <cell r="B1748" t="str">
            <v>Alpha-centractin</v>
          </cell>
          <cell r="C1748">
            <v>29.68</v>
          </cell>
          <cell r="D1748">
            <v>22.095916160000002</v>
          </cell>
          <cell r="E1748">
            <v>22.716195129999999</v>
          </cell>
          <cell r="F1748">
            <v>22.490778760000001</v>
          </cell>
          <cell r="G1748">
            <v>21.48090904</v>
          </cell>
          <cell r="H1748">
            <v>21.822995429999999</v>
          </cell>
          <cell r="I1748">
            <v>21.375149499999999</v>
          </cell>
          <cell r="J1748">
            <v>23.263988170000001</v>
          </cell>
          <cell r="K1748">
            <v>22.970368959999998</v>
          </cell>
          <cell r="L1748">
            <v>22.822062169999999</v>
          </cell>
          <cell r="M1748">
            <v>22.011124590000001</v>
          </cell>
          <cell r="N1748">
            <v>22.610333199999999</v>
          </cell>
          <cell r="O1748">
            <v>22.18910005</v>
          </cell>
        </row>
        <row r="1749">
          <cell r="A1749" t="str">
            <v>Cops2</v>
          </cell>
          <cell r="B1749" t="str">
            <v>COP9 signalosome complex subunit 2</v>
          </cell>
          <cell r="C1749">
            <v>32.475000000000001</v>
          </cell>
          <cell r="D1749">
            <v>21.405533800000001</v>
          </cell>
          <cell r="E1749">
            <v>20.508632349999999</v>
          </cell>
          <cell r="F1749">
            <v>21.062012719999998</v>
          </cell>
          <cell r="G1749">
            <v>20.771496710000001</v>
          </cell>
          <cell r="H1749">
            <v>19.819218549999999</v>
          </cell>
          <cell r="I1749">
            <v>20.267260010000001</v>
          </cell>
          <cell r="J1749">
            <v>22.566258520000002</v>
          </cell>
          <cell r="K1749">
            <v>21.724945770000001</v>
          </cell>
          <cell r="L1749">
            <v>22.04128652</v>
          </cell>
          <cell r="M1749">
            <v>21.556101989999998</v>
          </cell>
          <cell r="N1749">
            <v>21.512802610000001</v>
          </cell>
          <cell r="O1749">
            <v>20.55017909</v>
          </cell>
        </row>
        <row r="1750">
          <cell r="A1750" t="str">
            <v>Arl1</v>
          </cell>
          <cell r="B1750" t="str">
            <v>ADP-ribosylation factor-like protein 1</v>
          </cell>
          <cell r="C1750">
            <v>69.673000000000002</v>
          </cell>
          <cell r="D1750">
            <v>23.059817689999999</v>
          </cell>
          <cell r="E1750">
            <v>22.805986600000001</v>
          </cell>
          <cell r="F1750">
            <v>24.23559526</v>
          </cell>
          <cell r="G1750">
            <v>22.155429120000001</v>
          </cell>
          <cell r="H1750">
            <v>22.125355859999999</v>
          </cell>
          <cell r="I1750">
            <v>22.893380130000001</v>
          </cell>
          <cell r="J1750">
            <v>23.397021219999999</v>
          </cell>
          <cell r="K1750">
            <v>23.467139209999999</v>
          </cell>
          <cell r="L1750">
            <v>23.47856569</v>
          </cell>
          <cell r="M1750">
            <v>22.48587363</v>
          </cell>
          <cell r="N1750">
            <v>22.81487684</v>
          </cell>
          <cell r="O1750">
            <v>23.20775064</v>
          </cell>
        </row>
        <row r="1751">
          <cell r="A1751" t="str">
            <v>Abce1</v>
          </cell>
          <cell r="B1751" t="str">
            <v>ATP-binding cassette sub-family E member 1</v>
          </cell>
          <cell r="C1751">
            <v>44.344000000000001</v>
          </cell>
          <cell r="D1751">
            <v>21.109661259999999</v>
          </cell>
          <cell r="E1751">
            <v>20.989728790000001</v>
          </cell>
          <cell r="F1751">
            <v>20.450981930000001</v>
          </cell>
          <cell r="G1751">
            <v>19.922028520000001</v>
          </cell>
          <cell r="H1751">
            <v>20.573795950000001</v>
          </cell>
          <cell r="I1751">
            <v>20.5714747</v>
          </cell>
          <cell r="J1751">
            <v>22.19978218</v>
          </cell>
          <cell r="K1751">
            <v>21.85945375</v>
          </cell>
          <cell r="L1751">
            <v>21.195493219999999</v>
          </cell>
          <cell r="M1751">
            <v>20.61063755</v>
          </cell>
          <cell r="N1751">
            <v>21.276435549999999</v>
          </cell>
          <cell r="O1751">
            <v>21.064850440000001</v>
          </cell>
        </row>
        <row r="1752">
          <cell r="A1752" t="str">
            <v>Rap2b</v>
          </cell>
          <cell r="B1752" t="str">
            <v>Ras-related protein Rap-2b</v>
          </cell>
          <cell r="C1752">
            <v>7.3746</v>
          </cell>
          <cell r="D1752">
            <v>20.911536170000002</v>
          </cell>
          <cell r="E1752">
            <v>20.805625859999999</v>
          </cell>
          <cell r="F1752">
            <v>21.272632940000001</v>
          </cell>
          <cell r="G1752">
            <v>19.90733109</v>
          </cell>
          <cell r="H1752">
            <v>21.113927929999999</v>
          </cell>
          <cell r="I1752">
            <v>20.471769009999999</v>
          </cell>
          <cell r="J1752">
            <v>21.212787680000002</v>
          </cell>
          <cell r="K1752">
            <v>21.036101009999999</v>
          </cell>
          <cell r="L1752">
            <v>21.168613910000001</v>
          </cell>
          <cell r="M1752">
            <v>21.246528959999999</v>
          </cell>
          <cell r="N1752">
            <v>21.275456890000001</v>
          </cell>
          <cell r="O1752">
            <v>21.360234590000001</v>
          </cell>
        </row>
        <row r="1753">
          <cell r="A1753" t="str">
            <v>Psme3</v>
          </cell>
          <cell r="B1753" t="str">
            <v>Proteasome activator complex subunit 3</v>
          </cell>
          <cell r="C1753">
            <v>6.4710999999999999</v>
          </cell>
          <cell r="D1753" t="str">
            <v>NA</v>
          </cell>
          <cell r="E1753" t="str">
            <v>NA</v>
          </cell>
          <cell r="F1753" t="str">
            <v>NA</v>
          </cell>
          <cell r="G1753" t="str">
            <v>NA</v>
          </cell>
          <cell r="H1753" t="str">
            <v>NA</v>
          </cell>
          <cell r="I1753" t="str">
            <v>NA</v>
          </cell>
          <cell r="J1753">
            <v>21.502641570000002</v>
          </cell>
          <cell r="K1753">
            <v>19.48535613</v>
          </cell>
          <cell r="L1753">
            <v>20.351988110000001</v>
          </cell>
          <cell r="M1753">
            <v>20.116487240000001</v>
          </cell>
          <cell r="N1753">
            <v>18.330817069999998</v>
          </cell>
          <cell r="O1753">
            <v>17.534745210000001</v>
          </cell>
        </row>
        <row r="1754">
          <cell r="A1754" t="str">
            <v>Rab6b</v>
          </cell>
          <cell r="B1754" t="str">
            <v>Ras-related protein Rab-6B</v>
          </cell>
          <cell r="C1754">
            <v>9.9422999999999995</v>
          </cell>
          <cell r="D1754">
            <v>18.89896383</v>
          </cell>
          <cell r="E1754">
            <v>20.46778772</v>
          </cell>
          <cell r="F1754">
            <v>19.767932099999999</v>
          </cell>
          <cell r="G1754">
            <v>18.51894252</v>
          </cell>
          <cell r="H1754">
            <v>18.11025179</v>
          </cell>
          <cell r="I1754" t="str">
            <v>NA</v>
          </cell>
          <cell r="J1754">
            <v>20.226991139999999</v>
          </cell>
          <cell r="K1754">
            <v>20.656316319999998</v>
          </cell>
          <cell r="L1754">
            <v>19.116306649999999</v>
          </cell>
          <cell r="M1754">
            <v>19.42485022</v>
          </cell>
          <cell r="N1754">
            <v>19.526397710000001</v>
          </cell>
          <cell r="O1754">
            <v>20.34251248</v>
          </cell>
        </row>
        <row r="1755">
          <cell r="A1755" t="str">
            <v>Rpl27</v>
          </cell>
          <cell r="B1755" t="str">
            <v>60S ribosomal protein L27</v>
          </cell>
          <cell r="C1755">
            <v>50.439</v>
          </cell>
          <cell r="D1755">
            <v>26.644130659999998</v>
          </cell>
          <cell r="E1755">
            <v>26.03625761</v>
          </cell>
          <cell r="F1755">
            <v>26.74401993</v>
          </cell>
          <cell r="G1755">
            <v>25.577709989999999</v>
          </cell>
          <cell r="H1755">
            <v>25.792523760000002</v>
          </cell>
          <cell r="I1755">
            <v>26.77156102</v>
          </cell>
          <cell r="J1755">
            <v>26.418158129999998</v>
          </cell>
          <cell r="K1755">
            <v>26.92721697</v>
          </cell>
          <cell r="L1755">
            <v>26.86730244</v>
          </cell>
          <cell r="M1755">
            <v>25.89818872</v>
          </cell>
          <cell r="N1755">
            <v>26.071301259999998</v>
          </cell>
          <cell r="O1755">
            <v>26.409495199999999</v>
          </cell>
        </row>
        <row r="1756">
          <cell r="A1756" t="str">
            <v>Rpl37a</v>
          </cell>
          <cell r="B1756" t="str">
            <v>60S ribosomal protein L37a</v>
          </cell>
          <cell r="C1756">
            <v>27.09</v>
          </cell>
          <cell r="D1756">
            <v>25.13668526</v>
          </cell>
          <cell r="E1756">
            <v>24.858528539999998</v>
          </cell>
          <cell r="F1756">
            <v>25.140648779999999</v>
          </cell>
          <cell r="G1756">
            <v>24.935703409999999</v>
          </cell>
          <cell r="H1756">
            <v>24.86497499</v>
          </cell>
          <cell r="I1756">
            <v>25.703523780000001</v>
          </cell>
          <cell r="J1756">
            <v>23.684137759999999</v>
          </cell>
          <cell r="K1756">
            <v>24.74020986</v>
          </cell>
          <cell r="L1756">
            <v>24.877838929999999</v>
          </cell>
          <cell r="M1756">
            <v>24.053345459999999</v>
          </cell>
          <cell r="N1756">
            <v>23.809397570000002</v>
          </cell>
          <cell r="O1756">
            <v>25.285872260000001</v>
          </cell>
        </row>
        <row r="1757">
          <cell r="A1757" t="str">
            <v>Sec61a1</v>
          </cell>
          <cell r="B1757" t="str">
            <v>Protein transport protein Sec61 subunit alpha isoform 1</v>
          </cell>
          <cell r="C1757">
            <v>19.446000000000002</v>
          </cell>
          <cell r="D1757">
            <v>22.828937440000001</v>
          </cell>
          <cell r="E1757">
            <v>22.815001299999999</v>
          </cell>
          <cell r="F1757">
            <v>22.017559219999999</v>
          </cell>
          <cell r="G1757">
            <v>24.112892970000001</v>
          </cell>
          <cell r="H1757">
            <v>21.611074519999999</v>
          </cell>
          <cell r="I1757">
            <v>24.624576480000002</v>
          </cell>
          <cell r="J1757">
            <v>19.912047309999998</v>
          </cell>
          <cell r="K1757">
            <v>20.64298805</v>
          </cell>
          <cell r="L1757">
            <v>20.796390729999999</v>
          </cell>
          <cell r="M1757">
            <v>20.75544975</v>
          </cell>
          <cell r="N1757">
            <v>20.09941194</v>
          </cell>
          <cell r="O1757">
            <v>20.638964380000001</v>
          </cell>
        </row>
        <row r="1758">
          <cell r="A1758" t="str">
            <v>Arf4</v>
          </cell>
          <cell r="B1758" t="str">
            <v>ADP-ribosylation factor 4</v>
          </cell>
          <cell r="C1758">
            <v>53.965000000000003</v>
          </cell>
          <cell r="D1758">
            <v>24.352480159999999</v>
          </cell>
          <cell r="E1758">
            <v>24.916771229999998</v>
          </cell>
          <cell r="F1758">
            <v>24.208946050000002</v>
          </cell>
          <cell r="G1758">
            <v>24.273152970000002</v>
          </cell>
          <cell r="H1758">
            <v>25.028252089999999</v>
          </cell>
          <cell r="I1758">
            <v>23.779171770000001</v>
          </cell>
          <cell r="J1758">
            <v>24.55384973</v>
          </cell>
          <cell r="K1758">
            <v>24.10793069</v>
          </cell>
          <cell r="L1758">
            <v>23.791489169999998</v>
          </cell>
          <cell r="M1758">
            <v>24.700994850000001</v>
          </cell>
          <cell r="N1758">
            <v>24.23877203</v>
          </cell>
          <cell r="O1758">
            <v>24.409341439999999</v>
          </cell>
        </row>
        <row r="1759">
          <cell r="A1759" t="str">
            <v>Vbp1</v>
          </cell>
          <cell r="B1759" t="str">
            <v>Prefoldin subunit 3</v>
          </cell>
          <cell r="C1759">
            <v>12.616</v>
          </cell>
          <cell r="D1759">
            <v>19.272772549999999</v>
          </cell>
          <cell r="E1759">
            <v>19.368568400000001</v>
          </cell>
          <cell r="F1759">
            <v>18.849031620000002</v>
          </cell>
          <cell r="G1759">
            <v>18.657290289999999</v>
          </cell>
          <cell r="H1759">
            <v>19.527281689999999</v>
          </cell>
          <cell r="I1759">
            <v>19.786357509999998</v>
          </cell>
          <cell r="J1759">
            <v>21.89723279</v>
          </cell>
          <cell r="K1759">
            <v>20.693924370000001</v>
          </cell>
          <cell r="L1759">
            <v>20.773717059999999</v>
          </cell>
          <cell r="M1759">
            <v>20.691836200000001</v>
          </cell>
          <cell r="N1759">
            <v>20.57416031</v>
          </cell>
          <cell r="O1759">
            <v>20.159099529999999</v>
          </cell>
        </row>
        <row r="1760">
          <cell r="A1760" t="str">
            <v>Dad1</v>
          </cell>
          <cell r="B1760" t="str">
            <v>Dolichyl-diphosphooligosaccharide--protein glycosyltransferase subunit DAD1</v>
          </cell>
          <cell r="C1760">
            <v>22.055</v>
          </cell>
          <cell r="D1760">
            <v>23.434484300000001</v>
          </cell>
          <cell r="E1760">
            <v>22.47321659</v>
          </cell>
          <cell r="F1760">
            <v>21.49598138</v>
          </cell>
          <cell r="G1760">
            <v>24.60583505</v>
          </cell>
          <cell r="H1760" t="str">
            <v>NA</v>
          </cell>
          <cell r="I1760">
            <v>24.509941099999999</v>
          </cell>
          <cell r="J1760">
            <v>19.079057209999998</v>
          </cell>
          <cell r="K1760">
            <v>20.911493060000002</v>
          </cell>
          <cell r="L1760">
            <v>20.934069260000001</v>
          </cell>
          <cell r="M1760" t="str">
            <v>NA</v>
          </cell>
          <cell r="N1760">
            <v>19.099159109999999</v>
          </cell>
          <cell r="O1760">
            <v>21.41095194</v>
          </cell>
        </row>
        <row r="1761">
          <cell r="A1761" t="str">
            <v>Serpina7</v>
          </cell>
          <cell r="B1761" t="str">
            <v>Thyroxine-binding globulin</v>
          </cell>
          <cell r="C1761">
            <v>17.492000000000001</v>
          </cell>
          <cell r="D1761">
            <v>21.378310450000001</v>
          </cell>
          <cell r="E1761">
            <v>19.931821450000001</v>
          </cell>
          <cell r="F1761">
            <v>21.162838919999999</v>
          </cell>
          <cell r="G1761">
            <v>21.64914842</v>
          </cell>
          <cell r="H1761">
            <v>20.276964289999999</v>
          </cell>
          <cell r="I1761">
            <v>20.822863850000001</v>
          </cell>
          <cell r="J1761">
            <v>18.88293165</v>
          </cell>
          <cell r="K1761">
            <v>20.74990326</v>
          </cell>
          <cell r="L1761">
            <v>19.926400869999998</v>
          </cell>
          <cell r="M1761">
            <v>20.49672382</v>
          </cell>
          <cell r="N1761">
            <v>20.067244209999998</v>
          </cell>
          <cell r="O1761">
            <v>19.979736240000001</v>
          </cell>
        </row>
        <row r="1762">
          <cell r="A1762" t="str">
            <v>Ufm1</v>
          </cell>
          <cell r="B1762" t="str">
            <v>Ubiquitin-fold modifier 1</v>
          </cell>
          <cell r="C1762">
            <v>2.1633</v>
          </cell>
          <cell r="D1762">
            <v>23.662594080000002</v>
          </cell>
          <cell r="E1762">
            <v>23.850682039999999</v>
          </cell>
          <cell r="F1762">
            <v>22.71217807</v>
          </cell>
          <cell r="G1762">
            <v>23.757636099999999</v>
          </cell>
          <cell r="H1762">
            <v>23.580743439999999</v>
          </cell>
          <cell r="I1762">
            <v>23.047206859999999</v>
          </cell>
          <cell r="J1762">
            <v>23.56412847</v>
          </cell>
          <cell r="K1762">
            <v>23.509322359999999</v>
          </cell>
          <cell r="L1762">
            <v>22.101132410000002</v>
          </cell>
          <cell r="M1762">
            <v>23.539914499999998</v>
          </cell>
          <cell r="N1762">
            <v>22.428170739999999</v>
          </cell>
          <cell r="O1762">
            <v>23.205060490000001</v>
          </cell>
        </row>
        <row r="1763">
          <cell r="A1763" t="str">
            <v>Ap1s1</v>
          </cell>
          <cell r="B1763" t="str">
            <v>AP-1 complex subunit sigma-1A</v>
          </cell>
          <cell r="C1763">
            <v>8.6167999999999996</v>
          </cell>
          <cell r="D1763">
            <v>20.094199010000001</v>
          </cell>
          <cell r="E1763">
            <v>21.307204259999999</v>
          </cell>
          <cell r="F1763">
            <v>20.201965699999999</v>
          </cell>
          <cell r="G1763">
            <v>16.941573330000001</v>
          </cell>
          <cell r="H1763">
            <v>20.529577209999999</v>
          </cell>
          <cell r="I1763">
            <v>20.974047859999999</v>
          </cell>
          <cell r="J1763">
            <v>22.375495959999999</v>
          </cell>
          <cell r="K1763">
            <v>17.991862879999999</v>
          </cell>
          <cell r="L1763">
            <v>21.82697456</v>
          </cell>
          <cell r="M1763">
            <v>21.688250239999999</v>
          </cell>
          <cell r="N1763">
            <v>21.154491610000001</v>
          </cell>
          <cell r="O1763">
            <v>20.70105715</v>
          </cell>
        </row>
        <row r="1764">
          <cell r="A1764" t="str">
            <v>Nutf2</v>
          </cell>
          <cell r="B1764" t="str">
            <v>Nuclear transport factor 2</v>
          </cell>
          <cell r="C1764">
            <v>19.472999999999999</v>
          </cell>
          <cell r="D1764">
            <v>22.540877779999999</v>
          </cell>
          <cell r="E1764">
            <v>23.136555550000001</v>
          </cell>
          <cell r="F1764">
            <v>22.722386799999999</v>
          </cell>
          <cell r="G1764">
            <v>19.724548349999999</v>
          </cell>
          <cell r="H1764">
            <v>20.116890290000001</v>
          </cell>
          <cell r="I1764">
            <v>21.613693130000001</v>
          </cell>
          <cell r="J1764">
            <v>21.664873289999999</v>
          </cell>
          <cell r="K1764">
            <v>23.049881559999999</v>
          </cell>
          <cell r="L1764">
            <v>21.667264240000002</v>
          </cell>
          <cell r="M1764">
            <v>21.520567509999999</v>
          </cell>
          <cell r="N1764">
            <v>21.43129158</v>
          </cell>
          <cell r="O1764">
            <v>21.870285259999999</v>
          </cell>
        </row>
        <row r="1765">
          <cell r="A1765" t="str">
            <v>Ywhag</v>
          </cell>
          <cell r="B1765" t="str">
            <v>14-3-3 protein gamma;14-3-3 protein gamma, N-terminally processed</v>
          </cell>
          <cell r="C1765">
            <v>226.27</v>
          </cell>
          <cell r="D1765">
            <v>25.874792410000001</v>
          </cell>
          <cell r="E1765">
            <v>26.091704549999999</v>
          </cell>
          <cell r="F1765">
            <v>25.908535069999999</v>
          </cell>
          <cell r="G1765">
            <v>26.022561289999999</v>
          </cell>
          <cell r="H1765">
            <v>25.79866797</v>
          </cell>
          <cell r="I1765">
            <v>25.246965830000001</v>
          </cell>
          <cell r="J1765">
            <v>25.687315689999998</v>
          </cell>
          <cell r="K1765">
            <v>26.088126460000002</v>
          </cell>
          <cell r="L1765">
            <v>25.376317520000001</v>
          </cell>
          <cell r="M1765">
            <v>25.618265040000001</v>
          </cell>
          <cell r="N1765">
            <v>25.65330136</v>
          </cell>
          <cell r="O1765">
            <v>25.878830140000002</v>
          </cell>
        </row>
        <row r="1766">
          <cell r="A1766" t="str">
            <v>Rras2</v>
          </cell>
          <cell r="B1766" t="str">
            <v>Ras-related protein R-Ras2</v>
          </cell>
          <cell r="C1766">
            <v>119.16</v>
          </cell>
          <cell r="D1766">
            <v>22.368534449999999</v>
          </cell>
          <cell r="E1766">
            <v>21.243265860000001</v>
          </cell>
          <cell r="F1766">
            <v>21.847540009999999</v>
          </cell>
          <cell r="G1766">
            <v>23.548778469999998</v>
          </cell>
          <cell r="H1766">
            <v>22.929329509999999</v>
          </cell>
          <cell r="I1766">
            <v>22.154168630000001</v>
          </cell>
          <cell r="J1766">
            <v>21.452562589999999</v>
          </cell>
          <cell r="K1766">
            <v>21.669785480000002</v>
          </cell>
          <cell r="L1766">
            <v>23.886656869999999</v>
          </cell>
          <cell r="M1766">
            <v>22.101552689999998</v>
          </cell>
          <cell r="N1766">
            <v>22.887406009999999</v>
          </cell>
          <cell r="O1766">
            <v>22.754073569999999</v>
          </cell>
        </row>
        <row r="1767">
          <cell r="A1767" t="str">
            <v>Rps7</v>
          </cell>
          <cell r="B1767" t="str">
            <v>40S ribosomal protein S7</v>
          </cell>
          <cell r="C1767">
            <v>28.433</v>
          </cell>
          <cell r="D1767">
            <v>24.075008369999999</v>
          </cell>
          <cell r="E1767">
            <v>23.90015352</v>
          </cell>
          <cell r="F1767">
            <v>23.750978159999999</v>
          </cell>
          <cell r="G1767">
            <v>23.490885080000002</v>
          </cell>
          <cell r="H1767">
            <v>24.170183290000001</v>
          </cell>
          <cell r="I1767">
            <v>24.552766290000001</v>
          </cell>
          <cell r="J1767">
            <v>24.117678229999999</v>
          </cell>
          <cell r="K1767">
            <v>23.596949370000001</v>
          </cell>
          <cell r="L1767">
            <v>23.635520719999999</v>
          </cell>
          <cell r="M1767">
            <v>23.455895460000001</v>
          </cell>
          <cell r="N1767">
            <v>23.3745574</v>
          </cell>
          <cell r="O1767">
            <v>23.517547650000001</v>
          </cell>
        </row>
        <row r="1768">
          <cell r="A1768" t="str">
            <v>Ppp1ca</v>
          </cell>
          <cell r="B1768" t="str">
            <v>Serine/threonine-protein phosphatase PP1-alpha catalytic subunit</v>
          </cell>
          <cell r="C1768">
            <v>24.771000000000001</v>
          </cell>
          <cell r="D1768">
            <v>20.794657610000002</v>
          </cell>
          <cell r="E1768">
            <v>21.541622189999998</v>
          </cell>
          <cell r="F1768">
            <v>20.562943109999999</v>
          </cell>
          <cell r="G1768">
            <v>20.787637100000001</v>
          </cell>
          <cell r="H1768">
            <v>20.931801539999999</v>
          </cell>
          <cell r="I1768">
            <v>20.876232130000002</v>
          </cell>
          <cell r="J1768">
            <v>22.718085089999999</v>
          </cell>
          <cell r="K1768">
            <v>21.49684087</v>
          </cell>
          <cell r="L1768">
            <v>22.531144210000001</v>
          </cell>
          <cell r="M1768">
            <v>22.84740012</v>
          </cell>
          <cell r="N1768">
            <v>21.995022609999999</v>
          </cell>
          <cell r="O1768">
            <v>22.79539827</v>
          </cell>
        </row>
        <row r="1769">
          <cell r="A1769" t="str">
            <v>Ppp1cb</v>
          </cell>
          <cell r="B1769" t="str">
            <v>Serine/threonine-protein phosphatase PP1-beta catalytic subunit</v>
          </cell>
          <cell r="C1769">
            <v>96.82</v>
          </cell>
          <cell r="D1769">
            <v>24.418171099999999</v>
          </cell>
          <cell r="E1769">
            <v>24.856975089999999</v>
          </cell>
          <cell r="F1769">
            <v>24.458080240000001</v>
          </cell>
          <cell r="G1769">
            <v>24.10524229</v>
          </cell>
          <cell r="H1769">
            <v>24.38117287</v>
          </cell>
          <cell r="I1769">
            <v>24.242701700000001</v>
          </cell>
          <cell r="J1769">
            <v>25.568722340000001</v>
          </cell>
          <cell r="K1769">
            <v>24.953597460000001</v>
          </cell>
          <cell r="L1769">
            <v>25.028082489999999</v>
          </cell>
          <cell r="M1769">
            <v>24.68707676</v>
          </cell>
          <cell r="N1769">
            <v>24.980046829999999</v>
          </cell>
          <cell r="O1769">
            <v>24.627430969999999</v>
          </cell>
        </row>
        <row r="1770">
          <cell r="A1770" t="str">
            <v>Psmc1</v>
          </cell>
          <cell r="B1770" t="str">
            <v>26S protease regulatory subunit 4</v>
          </cell>
          <cell r="C1770">
            <v>182.3</v>
          </cell>
          <cell r="D1770">
            <v>24.30378284</v>
          </cell>
          <cell r="E1770">
            <v>24.294957050000001</v>
          </cell>
          <cell r="F1770">
            <v>24.34970113</v>
          </cell>
          <cell r="G1770">
            <v>23.292497099999999</v>
          </cell>
          <cell r="H1770">
            <v>22.726628699999999</v>
          </cell>
          <cell r="I1770">
            <v>24.082530070000001</v>
          </cell>
          <cell r="J1770">
            <v>24.419638679999998</v>
          </cell>
          <cell r="K1770">
            <v>24.043606319999999</v>
          </cell>
          <cell r="L1770">
            <v>24.3925932</v>
          </cell>
          <cell r="M1770">
            <v>23.512525069999999</v>
          </cell>
          <cell r="N1770">
            <v>23.644213919999999</v>
          </cell>
          <cell r="O1770">
            <v>23.779307159999998</v>
          </cell>
        </row>
        <row r="1771">
          <cell r="A1771" t="str">
            <v>Psmc5</v>
          </cell>
          <cell r="B1771" t="str">
            <v>26S protease regulatory subunit 8</v>
          </cell>
          <cell r="C1771">
            <v>289.64999999999998</v>
          </cell>
          <cell r="D1771">
            <v>23.655126119999998</v>
          </cell>
          <cell r="E1771">
            <v>24.035186530000001</v>
          </cell>
          <cell r="F1771">
            <v>24.24375272</v>
          </cell>
          <cell r="G1771">
            <v>22.244987099999999</v>
          </cell>
          <cell r="H1771">
            <v>23.197370379999999</v>
          </cell>
          <cell r="I1771">
            <v>23.749173939999999</v>
          </cell>
          <cell r="J1771">
            <v>24.166574839999999</v>
          </cell>
          <cell r="K1771">
            <v>23.81312728</v>
          </cell>
          <cell r="L1771">
            <v>24.01651747</v>
          </cell>
          <cell r="M1771">
            <v>22.958085629999999</v>
          </cell>
          <cell r="N1771">
            <v>23.189895409999998</v>
          </cell>
          <cell r="O1771">
            <v>23.569770510000001</v>
          </cell>
        </row>
        <row r="1772">
          <cell r="A1772" t="str">
            <v>Rps8</v>
          </cell>
          <cell r="B1772" t="str">
            <v>40S ribosomal protein S8</v>
          </cell>
          <cell r="C1772">
            <v>323.31</v>
          </cell>
          <cell r="D1772">
            <v>28.682593780000001</v>
          </cell>
          <cell r="E1772">
            <v>28.251880679999999</v>
          </cell>
          <cell r="F1772">
            <v>28.62090693</v>
          </cell>
          <cell r="G1772">
            <v>27.719105219999999</v>
          </cell>
          <cell r="H1772">
            <v>27.53393964</v>
          </cell>
          <cell r="I1772">
            <v>28.6106406</v>
          </cell>
          <cell r="J1772">
            <v>27.085321759999999</v>
          </cell>
          <cell r="K1772">
            <v>27.71938304</v>
          </cell>
          <cell r="L1772">
            <v>27.978272860000001</v>
          </cell>
          <cell r="M1772">
            <v>26.92671983</v>
          </cell>
          <cell r="N1772">
            <v>27.06215933</v>
          </cell>
          <cell r="O1772">
            <v>27.38643489</v>
          </cell>
        </row>
        <row r="1773">
          <cell r="A1773" t="str">
            <v>Rps15a</v>
          </cell>
          <cell r="B1773" t="str">
            <v>40S ribosomal protein S15a</v>
          </cell>
          <cell r="C1773">
            <v>18.515999999999998</v>
          </cell>
          <cell r="D1773">
            <v>26.038588789999999</v>
          </cell>
          <cell r="E1773">
            <v>25.985861929999999</v>
          </cell>
          <cell r="F1773">
            <v>25.743137099999998</v>
          </cell>
          <cell r="G1773">
            <v>25.426287420000001</v>
          </cell>
          <cell r="H1773">
            <v>25.179279269999999</v>
          </cell>
          <cell r="I1773">
            <v>26.003901939999999</v>
          </cell>
          <cell r="J1773">
            <v>25.433678430000001</v>
          </cell>
          <cell r="K1773">
            <v>25.59189469</v>
          </cell>
          <cell r="L1773">
            <v>25.749958970000002</v>
          </cell>
          <cell r="M1773">
            <v>25.22449306</v>
          </cell>
          <cell r="N1773">
            <v>25.103809630000001</v>
          </cell>
          <cell r="O1773">
            <v>25.301498649999999</v>
          </cell>
        </row>
        <row r="1774">
          <cell r="A1774" t="str">
            <v>Ywhae</v>
          </cell>
          <cell r="B1774" t="str">
            <v>14-3-3 protein epsilon</v>
          </cell>
          <cell r="C1774">
            <v>289.08999999999997</v>
          </cell>
          <cell r="D1774">
            <v>27.851233390000001</v>
          </cell>
          <cell r="E1774">
            <v>28.258249939999999</v>
          </cell>
          <cell r="F1774">
            <v>27.878025220000001</v>
          </cell>
          <cell r="G1774">
            <v>27.98755972</v>
          </cell>
          <cell r="H1774">
            <v>27.962892879999998</v>
          </cell>
          <cell r="I1774">
            <v>27.569248699999999</v>
          </cell>
          <cell r="J1774">
            <v>27.764118029999999</v>
          </cell>
          <cell r="K1774">
            <v>27.94860224</v>
          </cell>
          <cell r="L1774">
            <v>27.415579950000001</v>
          </cell>
          <cell r="M1774">
            <v>27.91663367</v>
          </cell>
          <cell r="N1774">
            <v>27.773239029999999</v>
          </cell>
          <cell r="O1774">
            <v>28.01033876</v>
          </cell>
        </row>
        <row r="1775">
          <cell r="A1775" t="str">
            <v>Rps14</v>
          </cell>
          <cell r="B1775" t="str">
            <v>40S ribosomal protein S14</v>
          </cell>
          <cell r="C1775">
            <v>52.853000000000002</v>
          </cell>
          <cell r="D1775">
            <v>25.100943430000001</v>
          </cell>
          <cell r="E1775">
            <v>24.45351711</v>
          </cell>
          <cell r="F1775">
            <v>25.076347389999999</v>
          </cell>
          <cell r="G1775">
            <v>25.145632630000001</v>
          </cell>
          <cell r="H1775">
            <v>24.671468149999999</v>
          </cell>
          <cell r="I1775">
            <v>24.949478389999999</v>
          </cell>
          <cell r="J1775">
            <v>24.94415103</v>
          </cell>
          <cell r="K1775">
            <v>24.771689439999999</v>
          </cell>
          <cell r="L1775">
            <v>24.738360790000002</v>
          </cell>
          <cell r="M1775">
            <v>24.48583842</v>
          </cell>
          <cell r="N1775">
            <v>23.869465989999998</v>
          </cell>
          <cell r="O1775">
            <v>24.436031700000001</v>
          </cell>
        </row>
        <row r="1776">
          <cell r="A1776" t="str">
            <v>Rps23</v>
          </cell>
          <cell r="B1776" t="str">
            <v>40S ribosomal protein S23</v>
          </cell>
          <cell r="C1776">
            <v>27.701000000000001</v>
          </cell>
          <cell r="D1776">
            <v>25.751200539999999</v>
          </cell>
          <cell r="E1776">
            <v>24.805200599999999</v>
          </cell>
          <cell r="F1776">
            <v>26.049184929999999</v>
          </cell>
          <cell r="G1776">
            <v>24.425681650000001</v>
          </cell>
          <cell r="H1776">
            <v>23.805414729999999</v>
          </cell>
          <cell r="I1776">
            <v>25.576573029999999</v>
          </cell>
          <cell r="J1776">
            <v>24.426975840000001</v>
          </cell>
          <cell r="K1776">
            <v>24.600090959999999</v>
          </cell>
          <cell r="L1776">
            <v>25.272126570000001</v>
          </cell>
          <cell r="M1776">
            <v>24.39464078</v>
          </cell>
          <cell r="N1776">
            <v>24.373958829999999</v>
          </cell>
          <cell r="O1776">
            <v>24.92352709</v>
          </cell>
        </row>
        <row r="1777">
          <cell r="A1777" t="str">
            <v>Rps11</v>
          </cell>
          <cell r="B1777" t="str">
            <v>40S ribosomal protein S11</v>
          </cell>
          <cell r="C1777">
            <v>41.993000000000002</v>
          </cell>
          <cell r="D1777">
            <v>26.42261701</v>
          </cell>
          <cell r="E1777">
            <v>26.013958850000002</v>
          </cell>
          <cell r="F1777">
            <v>26.435516629999999</v>
          </cell>
          <cell r="G1777">
            <v>25.94882132</v>
          </cell>
          <cell r="H1777">
            <v>25.854712899999999</v>
          </cell>
          <cell r="I1777">
            <v>26.407596229999999</v>
          </cell>
          <cell r="J1777">
            <v>25.643700800000001</v>
          </cell>
          <cell r="K1777">
            <v>26.025950649999999</v>
          </cell>
          <cell r="L1777">
            <v>26.018849360000001</v>
          </cell>
          <cell r="M1777">
            <v>25.803264460000001</v>
          </cell>
          <cell r="N1777">
            <v>25.702327560000001</v>
          </cell>
          <cell r="O1777">
            <v>26.178258549999999</v>
          </cell>
        </row>
        <row r="1778">
          <cell r="A1778" t="str">
            <v>Rps13</v>
          </cell>
          <cell r="B1778" t="str">
            <v>40S ribosomal protein S13</v>
          </cell>
          <cell r="C1778">
            <v>114.93</v>
          </cell>
          <cell r="D1778">
            <v>26.028295020000002</v>
          </cell>
          <cell r="E1778">
            <v>25.77541231</v>
          </cell>
          <cell r="F1778">
            <v>26.12564888</v>
          </cell>
          <cell r="G1778">
            <v>25.158652889999999</v>
          </cell>
          <cell r="H1778">
            <v>25.422972089999998</v>
          </cell>
          <cell r="I1778">
            <v>26.687876859999999</v>
          </cell>
          <cell r="J1778">
            <v>25.49822936</v>
          </cell>
          <cell r="K1778">
            <v>25.87551547</v>
          </cell>
          <cell r="L1778">
            <v>25.844477130000001</v>
          </cell>
          <cell r="M1778">
            <v>24.994755319999999</v>
          </cell>
          <cell r="N1778">
            <v>25.228393959999998</v>
          </cell>
          <cell r="O1778">
            <v>25.295188509999999</v>
          </cell>
        </row>
        <row r="1779">
          <cell r="A1779" t="str">
            <v>Snrpd1</v>
          </cell>
          <cell r="B1779" t="str">
            <v>Small nuclear ribonucleoprotein Sm D1</v>
          </cell>
          <cell r="C1779">
            <v>25.38</v>
          </cell>
          <cell r="D1779">
            <v>18.77075649</v>
          </cell>
          <cell r="E1779" t="str">
            <v>NA</v>
          </cell>
          <cell r="F1779" t="str">
            <v>NA</v>
          </cell>
          <cell r="G1779" t="str">
            <v>NA</v>
          </cell>
          <cell r="H1779">
            <v>18.496019669999999</v>
          </cell>
          <cell r="I1779" t="str">
            <v>NA</v>
          </cell>
          <cell r="J1779">
            <v>23.687959979999999</v>
          </cell>
          <cell r="K1779">
            <v>23.227450569999998</v>
          </cell>
          <cell r="L1779">
            <v>23.487039620000001</v>
          </cell>
          <cell r="M1779">
            <v>23.397575809999999</v>
          </cell>
          <cell r="N1779">
            <v>23.151040179999999</v>
          </cell>
          <cell r="O1779">
            <v>22.500027100000001</v>
          </cell>
        </row>
        <row r="1780">
          <cell r="A1780" t="str">
            <v>Snrpd2</v>
          </cell>
          <cell r="B1780" t="str">
            <v>Small nuclear ribonucleoprotein Sm D2</v>
          </cell>
          <cell r="C1780">
            <v>6.4230999999999998</v>
          </cell>
          <cell r="D1780" t="str">
            <v>NA</v>
          </cell>
          <cell r="E1780" t="str">
            <v>NA</v>
          </cell>
          <cell r="F1780" t="str">
            <v>NA</v>
          </cell>
          <cell r="G1780" t="str">
            <v>NA</v>
          </cell>
          <cell r="H1780" t="str">
            <v>NA</v>
          </cell>
          <cell r="I1780" t="str">
            <v>NA</v>
          </cell>
          <cell r="J1780">
            <v>20.751325019999999</v>
          </cell>
          <cell r="K1780">
            <v>19.97107312</v>
          </cell>
          <cell r="L1780">
            <v>19.842147629999999</v>
          </cell>
          <cell r="M1780">
            <v>20.528519790000001</v>
          </cell>
          <cell r="N1780">
            <v>20.052846899999999</v>
          </cell>
          <cell r="O1780">
            <v>18.943879710000001</v>
          </cell>
        </row>
        <row r="1781">
          <cell r="A1781" t="str">
            <v>Snrpd3</v>
          </cell>
          <cell r="B1781" t="str">
            <v>Small nuclear ribonucleoprotein Sm D3</v>
          </cell>
          <cell r="C1781">
            <v>34.353999999999999</v>
          </cell>
          <cell r="D1781">
            <v>19.858342180000001</v>
          </cell>
          <cell r="E1781">
            <v>19.810154229999998</v>
          </cell>
          <cell r="F1781" t="str">
            <v>NA</v>
          </cell>
          <cell r="G1781" t="str">
            <v>NA</v>
          </cell>
          <cell r="H1781">
            <v>20.153186569999999</v>
          </cell>
          <cell r="I1781">
            <v>21.532124199999998</v>
          </cell>
          <cell r="J1781">
            <v>24.192031239999999</v>
          </cell>
          <cell r="K1781">
            <v>23.303628379999999</v>
          </cell>
          <cell r="L1781">
            <v>23.699973780000001</v>
          </cell>
          <cell r="M1781">
            <v>23.59633715</v>
          </cell>
          <cell r="N1781">
            <v>23.644484670000001</v>
          </cell>
          <cell r="O1781">
            <v>22.841838360000001</v>
          </cell>
        </row>
        <row r="1782">
          <cell r="A1782" t="str">
            <v>Arf6</v>
          </cell>
          <cell r="B1782" t="str">
            <v>ADP-ribosylation factor 6</v>
          </cell>
          <cell r="C1782">
            <v>37.415999999999997</v>
          </cell>
          <cell r="D1782">
            <v>24.57772817</v>
          </cell>
          <cell r="E1782">
            <v>24.484673470000001</v>
          </cell>
          <cell r="F1782">
            <v>25.44016311</v>
          </cell>
          <cell r="G1782">
            <v>25.196727249999999</v>
          </cell>
          <cell r="H1782">
            <v>25.148302789999999</v>
          </cell>
          <cell r="I1782">
            <v>25.340302520000002</v>
          </cell>
          <cell r="J1782">
            <v>25.396335140000001</v>
          </cell>
          <cell r="K1782">
            <v>24.905572710000001</v>
          </cell>
          <cell r="L1782">
            <v>25.829964499999999</v>
          </cell>
          <cell r="M1782">
            <v>25.472366900000001</v>
          </cell>
          <cell r="N1782">
            <v>25.354423959999998</v>
          </cell>
          <cell r="O1782">
            <v>25.093160180000002</v>
          </cell>
        </row>
        <row r="1783">
          <cell r="A1783" t="str">
            <v>Psmc6</v>
          </cell>
          <cell r="B1783" t="str">
            <v>26S protease regulatory subunit 10B</v>
          </cell>
          <cell r="C1783">
            <v>132.18</v>
          </cell>
          <cell r="D1783">
            <v>24.077597090000001</v>
          </cell>
          <cell r="E1783">
            <v>24.39280286</v>
          </cell>
          <cell r="F1783">
            <v>24.101853129999999</v>
          </cell>
          <cell r="G1783">
            <v>23.424351420000001</v>
          </cell>
          <cell r="H1783">
            <v>23.362796530000001</v>
          </cell>
          <cell r="I1783">
            <v>23.246788410000001</v>
          </cell>
          <cell r="J1783">
            <v>24.632488720000001</v>
          </cell>
          <cell r="K1783">
            <v>24.17025254</v>
          </cell>
          <cell r="L1783">
            <v>24.402113069999999</v>
          </cell>
          <cell r="M1783">
            <v>23.463424759999999</v>
          </cell>
          <cell r="N1783">
            <v>23.211620010000001</v>
          </cell>
          <cell r="O1783">
            <v>23.599940069999999</v>
          </cell>
        </row>
        <row r="1784">
          <cell r="A1784" t="str">
            <v>Selt</v>
          </cell>
          <cell r="B1784" t="str">
            <v>Selenoprotein T</v>
          </cell>
          <cell r="C1784">
            <v>8.4787999999999997</v>
          </cell>
          <cell r="D1784">
            <v>21.78023636</v>
          </cell>
          <cell r="E1784">
            <v>21.69150093</v>
          </cell>
          <cell r="F1784">
            <v>21.329898849999999</v>
          </cell>
          <cell r="G1784">
            <v>21.469198779999999</v>
          </cell>
          <cell r="H1784">
            <v>19.93444259</v>
          </cell>
          <cell r="I1784">
            <v>22.562920609999999</v>
          </cell>
          <cell r="J1784" t="str">
            <v>NA</v>
          </cell>
          <cell r="K1784">
            <v>19.50741141</v>
          </cell>
          <cell r="L1784">
            <v>20.255387979999998</v>
          </cell>
          <cell r="M1784" t="str">
            <v>NA</v>
          </cell>
          <cell r="N1784" t="str">
            <v>NA</v>
          </cell>
          <cell r="O1784">
            <v>18.5330482</v>
          </cell>
        </row>
        <row r="1785">
          <cell r="A1785" t="str">
            <v>Dynlrb1</v>
          </cell>
          <cell r="B1785" t="str">
            <v>Dynein light chain roadblock-type 1</v>
          </cell>
          <cell r="C1785">
            <v>7.6543999999999999</v>
          </cell>
          <cell r="D1785">
            <v>21.359781160000001</v>
          </cell>
          <cell r="E1785">
            <v>21.31200162</v>
          </cell>
          <cell r="F1785">
            <v>21.919648429999999</v>
          </cell>
          <cell r="G1785">
            <v>20.381845349999999</v>
          </cell>
          <cell r="H1785">
            <v>21.992008349999999</v>
          </cell>
          <cell r="I1785">
            <v>21.53683367</v>
          </cell>
          <cell r="J1785">
            <v>21.212681549999999</v>
          </cell>
          <cell r="K1785">
            <v>21.683468600000001</v>
          </cell>
          <cell r="L1785">
            <v>21.446823259999999</v>
          </cell>
          <cell r="M1785">
            <v>20.837647929999999</v>
          </cell>
          <cell r="N1785">
            <v>19.011752900000001</v>
          </cell>
          <cell r="O1785">
            <v>20.328946500000001</v>
          </cell>
        </row>
        <row r="1786">
          <cell r="A1786" t="str">
            <v>Rps4x;Gm15013</v>
          </cell>
          <cell r="B1786" t="str">
            <v>40S ribosomal protein S4, X isoform;40S ribosomal protein S4</v>
          </cell>
          <cell r="C1786">
            <v>137.88999999999999</v>
          </cell>
          <cell r="D1786">
            <v>26.375300429999999</v>
          </cell>
          <cell r="E1786">
            <v>26.188112449999998</v>
          </cell>
          <cell r="F1786">
            <v>26.264185059999999</v>
          </cell>
          <cell r="G1786">
            <v>26.112558440000001</v>
          </cell>
          <cell r="H1786">
            <v>25.78108289</v>
          </cell>
          <cell r="I1786">
            <v>26.954946190000001</v>
          </cell>
          <cell r="J1786">
            <v>25.593513949999998</v>
          </cell>
          <cell r="K1786">
            <v>26.029796130000001</v>
          </cell>
          <cell r="L1786">
            <v>25.977879940000001</v>
          </cell>
          <cell r="M1786">
            <v>25.58657462</v>
          </cell>
          <cell r="N1786">
            <v>25.57291382</v>
          </cell>
          <cell r="O1786">
            <v>26.129007260000002</v>
          </cell>
        </row>
        <row r="1787">
          <cell r="A1787" t="str">
            <v>Ap2s1</v>
          </cell>
          <cell r="B1787" t="str">
            <v>AP-2 complex subunit sigma</v>
          </cell>
          <cell r="C1787">
            <v>8.6460000000000008</v>
          </cell>
          <cell r="D1787">
            <v>21.38488035</v>
          </cell>
          <cell r="E1787">
            <v>21.48082157</v>
          </cell>
          <cell r="F1787">
            <v>22.204318310000001</v>
          </cell>
          <cell r="G1787">
            <v>22.722226119999998</v>
          </cell>
          <cell r="H1787">
            <v>21.885954779999999</v>
          </cell>
          <cell r="I1787">
            <v>22.021032699999999</v>
          </cell>
          <cell r="J1787">
            <v>23.476626629999998</v>
          </cell>
          <cell r="K1787">
            <v>23.140780029999998</v>
          </cell>
          <cell r="L1787">
            <v>23.43038761</v>
          </cell>
          <cell r="M1787">
            <v>23.93986653</v>
          </cell>
          <cell r="N1787">
            <v>22.947698490000001</v>
          </cell>
          <cell r="O1787">
            <v>23.766399830000001</v>
          </cell>
        </row>
        <row r="1788">
          <cell r="A1788" t="str">
            <v>Rhob</v>
          </cell>
          <cell r="B1788" t="str">
            <v>Rho-related GTP-binding protein RhoB</v>
          </cell>
          <cell r="C1788">
            <v>5.2015000000000002</v>
          </cell>
          <cell r="D1788">
            <v>21.703312690000001</v>
          </cell>
          <cell r="E1788" t="str">
            <v>NA</v>
          </cell>
          <cell r="F1788">
            <v>21.394876060000001</v>
          </cell>
          <cell r="G1788">
            <v>20.32390096</v>
          </cell>
          <cell r="H1788">
            <v>21.48499782</v>
          </cell>
          <cell r="I1788" t="str">
            <v>NA</v>
          </cell>
          <cell r="J1788">
            <v>21.690572370000002</v>
          </cell>
          <cell r="K1788">
            <v>21.54139842</v>
          </cell>
          <cell r="L1788">
            <v>21.783372660000001</v>
          </cell>
          <cell r="M1788">
            <v>21.758989239999998</v>
          </cell>
          <cell r="N1788">
            <v>22.61225391</v>
          </cell>
          <cell r="O1788">
            <v>22.730203899999999</v>
          </cell>
        </row>
        <row r="1789">
          <cell r="A1789" t="str">
            <v>Hpcal1</v>
          </cell>
          <cell r="B1789" t="str">
            <v>Hippocalcin-like protein 1</v>
          </cell>
          <cell r="C1789">
            <v>107.21</v>
          </cell>
          <cell r="D1789">
            <v>26.129841880000001</v>
          </cell>
          <cell r="E1789">
            <v>25.705490000000001</v>
          </cell>
          <cell r="F1789">
            <v>25.73513861</v>
          </cell>
          <cell r="G1789">
            <v>25.082129179999999</v>
          </cell>
          <cell r="H1789">
            <v>26.538933279999998</v>
          </cell>
          <cell r="I1789">
            <v>26.032821510000002</v>
          </cell>
          <cell r="J1789">
            <v>24.843242100000001</v>
          </cell>
          <cell r="K1789">
            <v>25.693184200000001</v>
          </cell>
          <cell r="L1789">
            <v>24.871761039999999</v>
          </cell>
          <cell r="M1789">
            <v>27.56719579</v>
          </cell>
          <cell r="N1789">
            <v>25.169877759999999</v>
          </cell>
          <cell r="O1789">
            <v>24.880117729999998</v>
          </cell>
        </row>
        <row r="1790">
          <cell r="A1790" t="str">
            <v>Rpl23a</v>
          </cell>
          <cell r="B1790" t="str">
            <v>60S ribosomal protein L23a</v>
          </cell>
          <cell r="C1790">
            <v>16.138000000000002</v>
          </cell>
          <cell r="D1790">
            <v>24.599507299999999</v>
          </cell>
          <cell r="E1790">
            <v>23.592604609999999</v>
          </cell>
          <cell r="F1790">
            <v>23.826485250000001</v>
          </cell>
          <cell r="G1790">
            <v>23.720141689999998</v>
          </cell>
          <cell r="H1790">
            <v>24.554841119999999</v>
          </cell>
          <cell r="I1790">
            <v>25.71693891</v>
          </cell>
          <cell r="J1790">
            <v>23.98966879</v>
          </cell>
          <cell r="K1790">
            <v>23.584383890000002</v>
          </cell>
          <cell r="L1790">
            <v>25.08851095</v>
          </cell>
          <cell r="M1790">
            <v>24.912753989999999</v>
          </cell>
          <cell r="N1790">
            <v>24.48309605</v>
          </cell>
          <cell r="O1790">
            <v>24.73788446</v>
          </cell>
        </row>
        <row r="1791">
          <cell r="A1791" t="str">
            <v>Rps6</v>
          </cell>
          <cell r="B1791" t="str">
            <v>40S ribosomal protein S6</v>
          </cell>
          <cell r="C1791">
            <v>74.649000000000001</v>
          </cell>
          <cell r="D1791">
            <v>27.680466599999999</v>
          </cell>
          <cell r="E1791">
            <v>26.9258241</v>
          </cell>
          <cell r="F1791">
            <v>27.476565969999999</v>
          </cell>
          <cell r="G1791">
            <v>26.678189530000001</v>
          </cell>
          <cell r="H1791">
            <v>26.222043020000001</v>
          </cell>
          <cell r="I1791">
            <v>27.637914009999999</v>
          </cell>
          <cell r="J1791">
            <v>26.338404789999998</v>
          </cell>
          <cell r="K1791">
            <v>26.788462150000001</v>
          </cell>
          <cell r="L1791">
            <v>27.037822479999999</v>
          </cell>
          <cell r="M1791">
            <v>26.11021985</v>
          </cell>
          <cell r="N1791">
            <v>26.51947053</v>
          </cell>
          <cell r="O1791">
            <v>26.932927469999999</v>
          </cell>
        </row>
        <row r="1792">
          <cell r="A1792" t="str">
            <v>Mtpn</v>
          </cell>
          <cell r="B1792" t="str">
            <v>Myotrophin</v>
          </cell>
          <cell r="C1792">
            <v>122.82</v>
          </cell>
          <cell r="D1792">
            <v>24.27465815</v>
          </cell>
          <cell r="E1792">
            <v>25.022880959999998</v>
          </cell>
          <cell r="F1792">
            <v>23.929014909999999</v>
          </cell>
          <cell r="G1792">
            <v>23.893758089999999</v>
          </cell>
          <cell r="H1792">
            <v>23.586797300000001</v>
          </cell>
          <cell r="I1792">
            <v>23.720840249999998</v>
          </cell>
          <cell r="J1792">
            <v>23.99222142</v>
          </cell>
          <cell r="K1792">
            <v>24.635517190000002</v>
          </cell>
          <cell r="L1792">
            <v>23.269608699999999</v>
          </cell>
          <cell r="M1792">
            <v>23.713728069999998</v>
          </cell>
          <cell r="N1792">
            <v>23.33562736</v>
          </cell>
          <cell r="O1792">
            <v>23.66588286</v>
          </cell>
        </row>
        <row r="1793">
          <cell r="A1793" t="str">
            <v>Hist1h4a</v>
          </cell>
          <cell r="B1793" t="str">
            <v>Histone H4</v>
          </cell>
          <cell r="C1793">
            <v>320.37</v>
          </cell>
          <cell r="D1793">
            <v>27.476182139999999</v>
          </cell>
          <cell r="E1793">
            <v>26.846852290000001</v>
          </cell>
          <cell r="F1793">
            <v>27.260627240000002</v>
          </cell>
          <cell r="G1793">
            <v>26.876597960000002</v>
          </cell>
          <cell r="H1793">
            <v>27.4763223</v>
          </cell>
          <cell r="I1793">
            <v>27.026453459999999</v>
          </cell>
          <cell r="J1793">
            <v>33.612164040000003</v>
          </cell>
          <cell r="K1793">
            <v>32.848376889999997</v>
          </cell>
          <cell r="L1793">
            <v>33.049829780000003</v>
          </cell>
          <cell r="M1793">
            <v>33.721389799999997</v>
          </cell>
          <cell r="N1793">
            <v>33.195682589999997</v>
          </cell>
          <cell r="O1793">
            <v>32.39989473</v>
          </cell>
        </row>
        <row r="1794">
          <cell r="A1794" t="str">
            <v>Atp6v1b2</v>
          </cell>
          <cell r="B1794" t="str">
            <v>V-type proton ATPase subunit B, brain isoform</v>
          </cell>
          <cell r="C1794">
            <v>150.02000000000001</v>
          </cell>
          <cell r="D1794">
            <v>24.173064660000001</v>
          </cell>
          <cell r="E1794">
            <v>24.109192610000001</v>
          </cell>
          <cell r="F1794">
            <v>24.16870475</v>
          </cell>
          <cell r="G1794">
            <v>24.126583480000001</v>
          </cell>
          <cell r="H1794">
            <v>24.324589339999999</v>
          </cell>
          <cell r="I1794">
            <v>24.145934069999999</v>
          </cell>
          <cell r="J1794">
            <v>24.133741610000001</v>
          </cell>
          <cell r="K1794">
            <v>24.37094085</v>
          </cell>
          <cell r="L1794">
            <v>24.691611699999999</v>
          </cell>
          <cell r="M1794">
            <v>24.567625580000001</v>
          </cell>
          <cell r="N1794">
            <v>24.611256940000001</v>
          </cell>
          <cell r="O1794">
            <v>24.76577545</v>
          </cell>
        </row>
        <row r="1795">
          <cell r="A1795" t="str">
            <v>Rab1A</v>
          </cell>
          <cell r="B1795" t="str">
            <v>Ras-related protein Rab-1A</v>
          </cell>
          <cell r="C1795">
            <v>1.8956999999999999</v>
          </cell>
          <cell r="D1795">
            <v>21.686207889999999</v>
          </cell>
          <cell r="E1795">
            <v>21.29924626</v>
          </cell>
          <cell r="F1795">
            <v>21.617566849999999</v>
          </cell>
          <cell r="G1795">
            <v>21.460419009999999</v>
          </cell>
          <cell r="H1795">
            <v>21.365047709999999</v>
          </cell>
          <cell r="I1795">
            <v>22.003791710000002</v>
          </cell>
          <cell r="J1795">
            <v>20.56515752</v>
          </cell>
          <cell r="K1795">
            <v>20.783672459999998</v>
          </cell>
          <cell r="L1795">
            <v>20.862485240000002</v>
          </cell>
          <cell r="M1795">
            <v>20.962191369999999</v>
          </cell>
          <cell r="N1795">
            <v>21.430245070000002</v>
          </cell>
          <cell r="O1795">
            <v>21.030266340000001</v>
          </cell>
        </row>
        <row r="1796">
          <cell r="A1796" t="str">
            <v>Ran;1700009N14Rik</v>
          </cell>
          <cell r="B1796" t="str">
            <v>GTP-binding nuclear protein Ran</v>
          </cell>
          <cell r="C1796">
            <v>194.34</v>
          </cell>
          <cell r="D1796">
            <v>24.803241669999998</v>
          </cell>
          <cell r="E1796">
            <v>25.64628553</v>
          </cell>
          <cell r="F1796">
            <v>25.19855424</v>
          </cell>
          <cell r="G1796">
            <v>24.17908418</v>
          </cell>
          <cell r="H1796">
            <v>25.035880469999999</v>
          </cell>
          <cell r="I1796">
            <v>24.648613489999999</v>
          </cell>
          <cell r="J1796">
            <v>25.355808710000002</v>
          </cell>
          <cell r="K1796">
            <v>25.544405149999999</v>
          </cell>
          <cell r="L1796">
            <v>25.35031038</v>
          </cell>
          <cell r="M1796">
            <v>25.3219852</v>
          </cell>
          <cell r="N1796">
            <v>24.572842690000002</v>
          </cell>
          <cell r="O1796">
            <v>24.844260810000002</v>
          </cell>
        </row>
        <row r="1797">
          <cell r="A1797" t="str">
            <v>Rpl23</v>
          </cell>
          <cell r="B1797" t="str">
            <v>60S ribosomal protein L23</v>
          </cell>
          <cell r="C1797">
            <v>69.921000000000006</v>
          </cell>
          <cell r="D1797">
            <v>24.581235</v>
          </cell>
          <cell r="E1797">
            <v>23.735423350000001</v>
          </cell>
          <cell r="F1797">
            <v>24.680313980000001</v>
          </cell>
          <cell r="G1797">
            <v>22.347404210000001</v>
          </cell>
          <cell r="H1797">
            <v>22.819500000000001</v>
          </cell>
          <cell r="I1797">
            <v>24.240475799999999</v>
          </cell>
          <cell r="J1797">
            <v>23.821745660000001</v>
          </cell>
          <cell r="K1797">
            <v>24.03363139</v>
          </cell>
          <cell r="L1797">
            <v>24.328610250000001</v>
          </cell>
          <cell r="M1797">
            <v>22.773926370000002</v>
          </cell>
          <cell r="N1797">
            <v>22.869373329999998</v>
          </cell>
          <cell r="O1797">
            <v>22.96045599</v>
          </cell>
        </row>
        <row r="1798">
          <cell r="A1798" t="str">
            <v>Rap1a</v>
          </cell>
          <cell r="B1798" t="str">
            <v>Ras-related protein Rap-1A</v>
          </cell>
          <cell r="C1798">
            <v>44.048000000000002</v>
          </cell>
          <cell r="D1798">
            <v>24.09926282</v>
          </cell>
          <cell r="E1798">
            <v>23.937321860000001</v>
          </cell>
          <cell r="F1798">
            <v>24.199094299999999</v>
          </cell>
          <cell r="G1798">
            <v>24.380046799999999</v>
          </cell>
          <cell r="H1798">
            <v>24.251725610000001</v>
          </cell>
          <cell r="I1798">
            <v>24.437247209999999</v>
          </cell>
          <cell r="J1798">
            <v>24.408678309999999</v>
          </cell>
          <cell r="K1798">
            <v>24.372960519999999</v>
          </cell>
          <cell r="L1798">
            <v>24.811230070000001</v>
          </cell>
          <cell r="M1798">
            <v>24.371387769999998</v>
          </cell>
          <cell r="N1798">
            <v>24.460874090000001</v>
          </cell>
          <cell r="O1798">
            <v>24.792665979999999</v>
          </cell>
        </row>
        <row r="1799">
          <cell r="A1799" t="str">
            <v>Rps15</v>
          </cell>
          <cell r="B1799" t="str">
            <v>40S ribosomal protein S15</v>
          </cell>
          <cell r="C1799">
            <v>27.010999999999999</v>
          </cell>
          <cell r="D1799">
            <v>24.017711609999999</v>
          </cell>
          <cell r="E1799">
            <v>22.822432559999999</v>
          </cell>
          <cell r="F1799">
            <v>24.171247690000001</v>
          </cell>
          <cell r="G1799">
            <v>23.339207259999998</v>
          </cell>
          <cell r="H1799">
            <v>23.421736769999999</v>
          </cell>
          <cell r="I1799">
            <v>24.78290861</v>
          </cell>
          <cell r="J1799">
            <v>23.650156259999999</v>
          </cell>
          <cell r="K1799">
            <v>24.698331700000001</v>
          </cell>
          <cell r="L1799">
            <v>24.196587770000001</v>
          </cell>
          <cell r="M1799">
            <v>23.305888070000002</v>
          </cell>
          <cell r="N1799">
            <v>23.667847569999999</v>
          </cell>
          <cell r="O1799">
            <v>23.507470040000001</v>
          </cell>
        </row>
        <row r="1800">
          <cell r="A1800" t="str">
            <v>Rps24</v>
          </cell>
          <cell r="B1800" t="str">
            <v>40S ribosomal protein S24</v>
          </cell>
          <cell r="C1800">
            <v>13.231999999999999</v>
          </cell>
          <cell r="D1800">
            <v>26.54969801</v>
          </cell>
          <cell r="E1800">
            <v>25.179139410000001</v>
          </cell>
          <cell r="F1800">
            <v>26.108856299999999</v>
          </cell>
          <cell r="G1800">
            <v>24.792954730000002</v>
          </cell>
          <cell r="H1800">
            <v>25.32338129</v>
          </cell>
          <cell r="I1800">
            <v>26.437247209999999</v>
          </cell>
          <cell r="J1800">
            <v>24.957512550000001</v>
          </cell>
          <cell r="K1800">
            <v>24.87733781</v>
          </cell>
          <cell r="L1800">
            <v>25.505557939999999</v>
          </cell>
          <cell r="M1800">
            <v>24.116941990000001</v>
          </cell>
          <cell r="N1800">
            <v>23.832395569999999</v>
          </cell>
          <cell r="O1800">
            <v>24.4996343</v>
          </cell>
        </row>
        <row r="1801">
          <cell r="A1801" t="str">
            <v>Rps26</v>
          </cell>
          <cell r="B1801" t="str">
            <v>40S ribosomal protein S26</v>
          </cell>
          <cell r="C1801">
            <v>31.474</v>
          </cell>
          <cell r="D1801">
            <v>26.00057133</v>
          </cell>
          <cell r="E1801">
            <v>25.957699819999998</v>
          </cell>
          <cell r="F1801">
            <v>25.782616189999999</v>
          </cell>
          <cell r="G1801">
            <v>25.433503429999998</v>
          </cell>
          <cell r="H1801">
            <v>25.817035489999999</v>
          </cell>
          <cell r="I1801">
            <v>26.617423819999999</v>
          </cell>
          <cell r="J1801">
            <v>25.953052589999999</v>
          </cell>
          <cell r="K1801">
            <v>25.928796720000001</v>
          </cell>
          <cell r="L1801">
            <v>25.412559389999998</v>
          </cell>
          <cell r="M1801">
            <v>25.611772680000001</v>
          </cell>
          <cell r="N1801">
            <v>25.418308410000002</v>
          </cell>
          <cell r="O1801">
            <v>26.049016699999999</v>
          </cell>
        </row>
        <row r="1802">
          <cell r="A1802" t="str">
            <v>Tceb2</v>
          </cell>
          <cell r="B1802" t="str">
            <v>Transcription elongation factor B polypeptide 2</v>
          </cell>
          <cell r="C1802">
            <v>28.814</v>
          </cell>
          <cell r="D1802">
            <v>22.67902514</v>
          </cell>
          <cell r="E1802">
            <v>22.884501570000001</v>
          </cell>
          <cell r="F1802">
            <v>22.317861220000001</v>
          </cell>
          <cell r="G1802">
            <v>23.13753766</v>
          </cell>
          <cell r="H1802">
            <v>21.895638479999999</v>
          </cell>
          <cell r="I1802">
            <v>22.009450080000001</v>
          </cell>
          <cell r="J1802">
            <v>23.096589529999999</v>
          </cell>
          <cell r="K1802">
            <v>22.986815849999999</v>
          </cell>
          <cell r="L1802">
            <v>22.533819730000001</v>
          </cell>
          <cell r="M1802">
            <v>22.859009140000001</v>
          </cell>
          <cell r="N1802">
            <v>22.281365300000001</v>
          </cell>
          <cell r="O1802">
            <v>22.37315774</v>
          </cell>
        </row>
        <row r="1803">
          <cell r="A1803" t="str">
            <v>Gnb1</v>
          </cell>
          <cell r="B1803" t="str">
            <v>Guanine nucleotide-binding protein G(I)/G(S)/G(T) subunit beta-1</v>
          </cell>
          <cell r="C1803">
            <v>323.31</v>
          </cell>
          <cell r="D1803">
            <v>25.627019310000001</v>
          </cell>
          <cell r="E1803">
            <v>25.312291859999998</v>
          </cell>
          <cell r="F1803">
            <v>25.907950719999999</v>
          </cell>
          <cell r="G1803">
            <v>26.12266438</v>
          </cell>
          <cell r="H1803">
            <v>26.160993999999999</v>
          </cell>
          <cell r="I1803">
            <v>25.50067091</v>
          </cell>
          <cell r="J1803">
            <v>26.103367219999999</v>
          </cell>
          <cell r="K1803">
            <v>26.213677830000002</v>
          </cell>
          <cell r="L1803">
            <v>26.128674140000001</v>
          </cell>
          <cell r="M1803">
            <v>26.120763799999999</v>
          </cell>
          <cell r="N1803">
            <v>26.285786559999998</v>
          </cell>
          <cell r="O1803">
            <v>26.605721880000001</v>
          </cell>
        </row>
        <row r="1804">
          <cell r="A1804" t="str">
            <v>Gnb2</v>
          </cell>
          <cell r="B1804" t="str">
            <v>Guanine nucleotide-binding protein G(I)/G(S)/G(T) subunit beta-2</v>
          </cell>
          <cell r="C1804">
            <v>301.10000000000002</v>
          </cell>
          <cell r="D1804">
            <v>26.86298596</v>
          </cell>
          <cell r="E1804">
            <v>27.010329779999999</v>
          </cell>
          <cell r="F1804">
            <v>27.056722919999999</v>
          </cell>
          <cell r="G1804">
            <v>27.615606029999999</v>
          </cell>
          <cell r="H1804">
            <v>27.351771459999998</v>
          </cell>
          <cell r="I1804">
            <v>26.833893280000002</v>
          </cell>
          <cell r="J1804">
            <v>27.054195440000001</v>
          </cell>
          <cell r="K1804">
            <v>26.991792440000001</v>
          </cell>
          <cell r="L1804">
            <v>27.279685780000001</v>
          </cell>
          <cell r="M1804">
            <v>27.683755229999999</v>
          </cell>
          <cell r="N1804">
            <v>27.43349461</v>
          </cell>
          <cell r="O1804">
            <v>28.422420729999999</v>
          </cell>
        </row>
        <row r="1805">
          <cell r="A1805" t="str">
            <v>Rpl30</v>
          </cell>
          <cell r="B1805" t="str">
            <v>60S ribosomal protein L30</v>
          </cell>
          <cell r="C1805">
            <v>123.59</v>
          </cell>
          <cell r="D1805">
            <v>25.48887942</v>
          </cell>
          <cell r="E1805">
            <v>25.716805040000001</v>
          </cell>
          <cell r="F1805">
            <v>26.144773520000001</v>
          </cell>
          <cell r="G1805">
            <v>24.615724060000002</v>
          </cell>
          <cell r="H1805">
            <v>24.398424670000001</v>
          </cell>
          <cell r="I1805">
            <v>26.172493630000002</v>
          </cell>
          <cell r="J1805">
            <v>25.799659139999999</v>
          </cell>
          <cell r="K1805">
            <v>26.0171961</v>
          </cell>
          <cell r="L1805">
            <v>26.347864640000001</v>
          </cell>
          <cell r="M1805">
            <v>24.261194769999999</v>
          </cell>
          <cell r="N1805">
            <v>24.744826270000001</v>
          </cell>
          <cell r="O1805">
            <v>24.904584199999999</v>
          </cell>
        </row>
        <row r="1806">
          <cell r="A1806" t="str">
            <v>Rpl39</v>
          </cell>
          <cell r="B1806" t="str">
            <v>60S ribosomal protein L39</v>
          </cell>
          <cell r="C1806">
            <v>6.7962999999999996</v>
          </cell>
          <cell r="D1806">
            <v>24.426399499999999</v>
          </cell>
          <cell r="E1806">
            <v>23.826502219999998</v>
          </cell>
          <cell r="F1806">
            <v>24.352243319999999</v>
          </cell>
          <cell r="G1806">
            <v>24.703329220000001</v>
          </cell>
          <cell r="H1806">
            <v>23.276328289999999</v>
          </cell>
          <cell r="I1806">
            <v>25.161170779999999</v>
          </cell>
          <cell r="J1806">
            <v>24.289652409999999</v>
          </cell>
          <cell r="K1806">
            <v>24.016524440000001</v>
          </cell>
          <cell r="L1806">
            <v>24.77961286</v>
          </cell>
          <cell r="M1806">
            <v>23.700135209999999</v>
          </cell>
          <cell r="N1806">
            <v>24.339980390000001</v>
          </cell>
          <cell r="O1806">
            <v>24.234240849999999</v>
          </cell>
        </row>
        <row r="1807">
          <cell r="A1807" t="str">
            <v>Cycs</v>
          </cell>
          <cell r="B1807" t="str">
            <v>Cytochrome c, somatic</v>
          </cell>
          <cell r="C1807">
            <v>190.99</v>
          </cell>
          <cell r="D1807">
            <v>25.075681880000001</v>
          </cell>
          <cell r="E1807">
            <v>24.710797450000001</v>
          </cell>
          <cell r="F1807">
            <v>25.048447400000001</v>
          </cell>
          <cell r="G1807">
            <v>24.582971610000001</v>
          </cell>
          <cell r="H1807">
            <v>25.067060980000001</v>
          </cell>
          <cell r="I1807">
            <v>24.790718519999999</v>
          </cell>
          <cell r="J1807">
            <v>24.198108009999999</v>
          </cell>
          <cell r="K1807">
            <v>24.768532319999998</v>
          </cell>
          <cell r="L1807">
            <v>24.92340042</v>
          </cell>
          <cell r="M1807">
            <v>25.197012999999998</v>
          </cell>
          <cell r="N1807">
            <v>24.14582201</v>
          </cell>
          <cell r="O1807">
            <v>24.515720590000001</v>
          </cell>
        </row>
        <row r="1808">
          <cell r="A1808" t="str">
            <v>Rpl31</v>
          </cell>
          <cell r="B1808" t="str">
            <v>60S ribosomal protein L31</v>
          </cell>
          <cell r="C1808">
            <v>18.216999999999999</v>
          </cell>
          <cell r="D1808">
            <v>25.347898199999999</v>
          </cell>
          <cell r="E1808">
            <v>25.505565959999998</v>
          </cell>
          <cell r="F1808">
            <v>25.165732309999999</v>
          </cell>
          <cell r="G1808">
            <v>25.40424947</v>
          </cell>
          <cell r="H1808">
            <v>25.26655603</v>
          </cell>
          <cell r="I1808">
            <v>26.462619979999999</v>
          </cell>
          <cell r="J1808">
            <v>24.13419695</v>
          </cell>
          <cell r="K1808">
            <v>24.65114625</v>
          </cell>
          <cell r="L1808">
            <v>24.813169559999999</v>
          </cell>
          <cell r="M1808">
            <v>24.768302049999999</v>
          </cell>
          <cell r="N1808">
            <v>24.6981167</v>
          </cell>
          <cell r="O1808">
            <v>25.735040940000001</v>
          </cell>
        </row>
        <row r="1809">
          <cell r="A1809" t="str">
            <v>Rps3</v>
          </cell>
          <cell r="B1809" t="str">
            <v>40S ribosomal protein S3</v>
          </cell>
          <cell r="C1809">
            <v>229.32</v>
          </cell>
          <cell r="D1809">
            <v>26.25761391</v>
          </cell>
          <cell r="E1809">
            <v>26.016382449999998</v>
          </cell>
          <cell r="F1809">
            <v>26.051786310000001</v>
          </cell>
          <cell r="G1809">
            <v>25.441516100000001</v>
          </cell>
          <cell r="H1809">
            <v>25.352846920000001</v>
          </cell>
          <cell r="I1809">
            <v>26.179551700000001</v>
          </cell>
          <cell r="J1809">
            <v>25.909520570000002</v>
          </cell>
          <cell r="K1809">
            <v>25.94463567</v>
          </cell>
          <cell r="L1809">
            <v>25.855320070000001</v>
          </cell>
          <cell r="M1809">
            <v>25.118116100000002</v>
          </cell>
          <cell r="N1809">
            <v>25.085911930000002</v>
          </cell>
          <cell r="O1809">
            <v>25.40076698</v>
          </cell>
        </row>
        <row r="1810">
          <cell r="A1810" t="str">
            <v>Rpl32</v>
          </cell>
          <cell r="B1810" t="str">
            <v>60S ribosomal protein L32</v>
          </cell>
          <cell r="C1810">
            <v>141.78</v>
          </cell>
          <cell r="D1810">
            <v>25.475985919999999</v>
          </cell>
          <cell r="E1810">
            <v>25.54047679</v>
          </cell>
          <cell r="F1810">
            <v>25.748993519999999</v>
          </cell>
          <cell r="G1810">
            <v>25.23372646</v>
          </cell>
          <cell r="H1810">
            <v>24.90530862</v>
          </cell>
          <cell r="I1810">
            <v>25.950050619999999</v>
          </cell>
          <cell r="J1810">
            <v>24.878895270000001</v>
          </cell>
          <cell r="K1810">
            <v>25.41377237</v>
          </cell>
          <cell r="L1810">
            <v>25.551566059999999</v>
          </cell>
          <cell r="M1810">
            <v>24.46978798</v>
          </cell>
          <cell r="N1810">
            <v>24.667669979999999</v>
          </cell>
          <cell r="O1810">
            <v>25.411308229999999</v>
          </cell>
        </row>
        <row r="1811">
          <cell r="A1811" t="str">
            <v>Rpl8</v>
          </cell>
          <cell r="B1811" t="str">
            <v>60S ribosomal protein L8</v>
          </cell>
          <cell r="C1811">
            <v>120.5</v>
          </cell>
          <cell r="D1811">
            <v>26.570523430000001</v>
          </cell>
          <cell r="E1811">
            <v>25.80967248</v>
          </cell>
          <cell r="F1811">
            <v>26.70112546</v>
          </cell>
          <cell r="G1811">
            <v>25.974014260000001</v>
          </cell>
          <cell r="H1811">
            <v>26.070096790000001</v>
          </cell>
          <cell r="I1811">
            <v>26.960501529999998</v>
          </cell>
          <cell r="J1811">
            <v>24.993360899999999</v>
          </cell>
          <cell r="K1811">
            <v>25.7066354</v>
          </cell>
          <cell r="L1811">
            <v>25.811340340000001</v>
          </cell>
          <cell r="M1811">
            <v>25.586984990000001</v>
          </cell>
          <cell r="N1811">
            <v>25.404786529999999</v>
          </cell>
          <cell r="O1811">
            <v>26.401261860000002</v>
          </cell>
        </row>
        <row r="1812">
          <cell r="A1812" t="str">
            <v>Ybx1</v>
          </cell>
          <cell r="B1812" t="str">
            <v>Nuclease-sensitive element-binding protein 1</v>
          </cell>
          <cell r="C1812">
            <v>211.14</v>
          </cell>
          <cell r="D1812">
            <v>21.621885089999999</v>
          </cell>
          <cell r="E1812">
            <v>21.926484859999999</v>
          </cell>
          <cell r="F1812">
            <v>22.230239619999999</v>
          </cell>
          <cell r="G1812">
            <v>20.89417658</v>
          </cell>
          <cell r="H1812">
            <v>21.361582909999999</v>
          </cell>
          <cell r="I1812">
            <v>22.50496485</v>
          </cell>
          <cell r="J1812">
            <v>22.722470900000001</v>
          </cell>
          <cell r="K1812">
            <v>23.007868290000001</v>
          </cell>
          <cell r="L1812">
            <v>22.852815190000001</v>
          </cell>
          <cell r="M1812">
            <v>23.425746140000001</v>
          </cell>
          <cell r="N1812">
            <v>22.680876529999999</v>
          </cell>
          <cell r="O1812">
            <v>22.603320539999999</v>
          </cell>
        </row>
        <row r="1813">
          <cell r="A1813" t="str">
            <v>Pfn1</v>
          </cell>
          <cell r="B1813" t="str">
            <v>Profilin-1;Profilin</v>
          </cell>
          <cell r="C1813">
            <v>133.63999999999999</v>
          </cell>
          <cell r="D1813">
            <v>26.91251668</v>
          </cell>
          <cell r="E1813">
            <v>27.356784909999998</v>
          </cell>
          <cell r="F1813">
            <v>26.633778710000001</v>
          </cell>
          <cell r="G1813">
            <v>25.914991100000002</v>
          </cell>
          <cell r="H1813">
            <v>26.860905200000001</v>
          </cell>
          <cell r="I1813">
            <v>26.469003390000001</v>
          </cell>
          <cell r="J1813">
            <v>26.795236410000001</v>
          </cell>
          <cell r="K1813">
            <v>26.886867509999998</v>
          </cell>
          <cell r="L1813">
            <v>26.589159240000001</v>
          </cell>
          <cell r="M1813">
            <v>26.942413129999998</v>
          </cell>
          <cell r="N1813">
            <v>26.836963350000001</v>
          </cell>
          <cell r="O1813">
            <v>26.947189560000002</v>
          </cell>
        </row>
        <row r="1814">
          <cell r="A1814" t="str">
            <v>Rps27a</v>
          </cell>
          <cell r="B1814" t="str">
            <v>Ubiquitin-40S ribosomal protein S27a;Ubiquitin;40S ribosomal protein S27a</v>
          </cell>
          <cell r="C1814">
            <v>126.97</v>
          </cell>
          <cell r="D1814">
            <v>29.261393030000001</v>
          </cell>
          <cell r="E1814">
            <v>28.943248860000001</v>
          </cell>
          <cell r="F1814">
            <v>29.198512690000001</v>
          </cell>
          <cell r="G1814">
            <v>29.71149767</v>
          </cell>
          <cell r="H1814">
            <v>29.742702000000001</v>
          </cell>
          <cell r="I1814">
            <v>29.504636569999999</v>
          </cell>
          <cell r="J1814">
            <v>30.291904710000001</v>
          </cell>
          <cell r="K1814">
            <v>29.789275270000001</v>
          </cell>
          <cell r="L1814">
            <v>29.115963870000002</v>
          </cell>
          <cell r="M1814">
            <v>30.62577053</v>
          </cell>
          <cell r="N1814">
            <v>30.375193110000001</v>
          </cell>
          <cell r="O1814">
            <v>29.250098640000001</v>
          </cell>
        </row>
        <row r="1815">
          <cell r="A1815" t="str">
            <v>Rac1</v>
          </cell>
          <cell r="B1815" t="str">
            <v>Ras-related C3 botulinum toxin substrate 1</v>
          </cell>
          <cell r="C1815">
            <v>147.25</v>
          </cell>
          <cell r="D1815">
            <v>27.810029369999999</v>
          </cell>
          <cell r="E1815">
            <v>27.62091809</v>
          </cell>
          <cell r="F1815">
            <v>28.021219339999998</v>
          </cell>
          <cell r="G1815">
            <v>28.14471271</v>
          </cell>
          <cell r="H1815">
            <v>28.123658379999998</v>
          </cell>
          <cell r="I1815">
            <v>27.782311979999999</v>
          </cell>
          <cell r="J1815">
            <v>27.755492700000001</v>
          </cell>
          <cell r="K1815">
            <v>27.889585820000001</v>
          </cell>
          <cell r="L1815">
            <v>27.838889729999998</v>
          </cell>
          <cell r="M1815">
            <v>27.939041660000001</v>
          </cell>
          <cell r="N1815">
            <v>27.99853942</v>
          </cell>
          <cell r="O1815">
            <v>28.226468659999998</v>
          </cell>
        </row>
        <row r="1816">
          <cell r="A1816" t="str">
            <v>Pafah1b1</v>
          </cell>
          <cell r="B1816" t="str">
            <v>Platelet-activating factor acetylhydrolase IB subunit alpha</v>
          </cell>
          <cell r="C1816">
            <v>80.364999999999995</v>
          </cell>
          <cell r="D1816">
            <v>22.814359899999999</v>
          </cell>
          <cell r="E1816">
            <v>23.260439649999999</v>
          </cell>
          <cell r="F1816">
            <v>23.105350099999999</v>
          </cell>
          <cell r="G1816">
            <v>22.601729299999999</v>
          </cell>
          <cell r="H1816">
            <v>23.05551221</v>
          </cell>
          <cell r="I1816">
            <v>22.353858219999999</v>
          </cell>
          <cell r="J1816">
            <v>22.882214520000002</v>
          </cell>
          <cell r="K1816">
            <v>23.481287819999999</v>
          </cell>
          <cell r="L1816">
            <v>23.046691840000001</v>
          </cell>
          <cell r="M1816">
            <v>22.616223900000001</v>
          </cell>
          <cell r="N1816">
            <v>22.909623180000001</v>
          </cell>
          <cell r="O1816">
            <v>22.738804949999999</v>
          </cell>
        </row>
        <row r="1817">
          <cell r="A1817" t="str">
            <v>Rab3a</v>
          </cell>
          <cell r="B1817" t="str">
            <v>Ras-related protein Rab-3A</v>
          </cell>
          <cell r="C1817">
            <v>18.286000000000001</v>
          </cell>
          <cell r="D1817">
            <v>22.551524140000001</v>
          </cell>
          <cell r="E1817">
            <v>22.13306845</v>
          </cell>
          <cell r="F1817">
            <v>22.514578329999999</v>
          </cell>
          <cell r="G1817">
            <v>22.83616774</v>
          </cell>
          <cell r="H1817">
            <v>22.46160746</v>
          </cell>
          <cell r="I1817">
            <v>23.032440730000001</v>
          </cell>
          <cell r="J1817">
            <v>21.371152089999999</v>
          </cell>
          <cell r="K1817">
            <v>21.07818335</v>
          </cell>
          <cell r="L1817">
            <v>21.184420150000001</v>
          </cell>
          <cell r="M1817">
            <v>20.68571841</v>
          </cell>
          <cell r="N1817">
            <v>21.43988603</v>
          </cell>
          <cell r="O1817">
            <v>21.143152140000002</v>
          </cell>
        </row>
        <row r="1818">
          <cell r="A1818" t="str">
            <v>Hspa8</v>
          </cell>
          <cell r="B1818" t="str">
            <v>Heat shock cognate 71 kDa protein</v>
          </cell>
          <cell r="C1818">
            <v>323.31</v>
          </cell>
          <cell r="D1818">
            <v>28.048334619999999</v>
          </cell>
          <cell r="E1818">
            <v>27.944931560000001</v>
          </cell>
          <cell r="F1818">
            <v>27.881588149999999</v>
          </cell>
          <cell r="G1818">
            <v>28.15096174</v>
          </cell>
          <cell r="H1818">
            <v>28.296188600000001</v>
          </cell>
          <cell r="I1818">
            <v>28.211415379999998</v>
          </cell>
          <cell r="J1818">
            <v>28.621295029999999</v>
          </cell>
          <cell r="K1818">
            <v>28.373727259999999</v>
          </cell>
          <cell r="L1818">
            <v>28.581146350000001</v>
          </cell>
          <cell r="M1818">
            <v>28.58534964</v>
          </cell>
          <cell r="N1818">
            <v>28.53351765</v>
          </cell>
          <cell r="O1818">
            <v>28.36922654</v>
          </cell>
        </row>
        <row r="1819">
          <cell r="A1819" t="str">
            <v>Vamp3;Vamp2</v>
          </cell>
          <cell r="B1819" t="str">
            <v>Vesicle-associated membrane protein 3;Vesicle-associated membrane protein 2</v>
          </cell>
          <cell r="C1819">
            <v>64.325000000000003</v>
          </cell>
          <cell r="D1819">
            <v>24.434338879999999</v>
          </cell>
          <cell r="E1819">
            <v>24.534114110000001</v>
          </cell>
          <cell r="F1819">
            <v>24.326389370000001</v>
          </cell>
          <cell r="G1819">
            <v>24.539491680000001</v>
          </cell>
          <cell r="H1819">
            <v>24.180754589999999</v>
          </cell>
          <cell r="I1819">
            <v>24.64700101</v>
          </cell>
          <cell r="J1819">
            <v>24.899274299999998</v>
          </cell>
          <cell r="K1819">
            <v>24.56341917</v>
          </cell>
          <cell r="L1819">
            <v>24.737386180000001</v>
          </cell>
          <cell r="M1819">
            <v>25.106904220000001</v>
          </cell>
          <cell r="N1819">
            <v>25.050185840000001</v>
          </cell>
          <cell r="O1819">
            <v>25.541287749999999</v>
          </cell>
        </row>
        <row r="1820">
          <cell r="A1820" t="str">
            <v>Tpt1</v>
          </cell>
          <cell r="B1820" t="str">
            <v>Translationally-controlled tumor protein</v>
          </cell>
          <cell r="C1820">
            <v>8.5792000000000002</v>
          </cell>
          <cell r="D1820">
            <v>24.944834400000001</v>
          </cell>
          <cell r="E1820">
            <v>25.258049849999999</v>
          </cell>
          <cell r="F1820">
            <v>24.622146619999999</v>
          </cell>
          <cell r="G1820">
            <v>23.924241240000001</v>
          </cell>
          <cell r="H1820">
            <v>24.724645710000001</v>
          </cell>
          <cell r="I1820">
            <v>24.693501980000001</v>
          </cell>
          <cell r="J1820">
            <v>24.911340429999999</v>
          </cell>
          <cell r="K1820">
            <v>25.15523954</v>
          </cell>
          <cell r="L1820">
            <v>24.415115660000001</v>
          </cell>
          <cell r="M1820">
            <v>25.10419271</v>
          </cell>
          <cell r="N1820">
            <v>25.387340030000001</v>
          </cell>
          <cell r="O1820">
            <v>25.029882350000001</v>
          </cell>
        </row>
        <row r="1821">
          <cell r="A1821" t="str">
            <v>Dnaja1</v>
          </cell>
          <cell r="B1821" t="str">
            <v>DnaJ homolog subfamily A member 1</v>
          </cell>
          <cell r="C1821">
            <v>125.66</v>
          </cell>
          <cell r="D1821">
            <v>22.309150219999999</v>
          </cell>
          <cell r="E1821">
            <v>22.0245979</v>
          </cell>
          <cell r="F1821">
            <v>22.147285759999999</v>
          </cell>
          <cell r="G1821">
            <v>21.948434779999999</v>
          </cell>
          <cell r="H1821">
            <v>22.143627240000001</v>
          </cell>
          <cell r="I1821">
            <v>22.39312031</v>
          </cell>
          <cell r="J1821">
            <v>23.858669410000001</v>
          </cell>
          <cell r="K1821">
            <v>23.238747050000001</v>
          </cell>
          <cell r="L1821">
            <v>23.22937391</v>
          </cell>
          <cell r="M1821">
            <v>23.404173419999999</v>
          </cell>
          <cell r="N1821">
            <v>23.117755129999999</v>
          </cell>
          <cell r="O1821">
            <v>23.133608590000001</v>
          </cell>
        </row>
        <row r="1822">
          <cell r="A1822" t="str">
            <v>Hspd1</v>
          </cell>
          <cell r="B1822" t="str">
            <v>60 kDa heat shock protein, mitochondrial</v>
          </cell>
          <cell r="C1822">
            <v>151.69999999999999</v>
          </cell>
          <cell r="D1822">
            <v>23.08856304</v>
          </cell>
          <cell r="E1822">
            <v>23.818223660000001</v>
          </cell>
          <cell r="F1822">
            <v>22.530458249999999</v>
          </cell>
          <cell r="G1822">
            <v>22.668166190000001</v>
          </cell>
          <cell r="H1822">
            <v>22.039307869999998</v>
          </cell>
          <cell r="I1822">
            <v>23.12400027</v>
          </cell>
          <cell r="J1822">
            <v>22.918454700000002</v>
          </cell>
          <cell r="K1822">
            <v>21.683494639999999</v>
          </cell>
          <cell r="L1822">
            <v>21.97477606</v>
          </cell>
          <cell r="M1822">
            <v>22.95109764</v>
          </cell>
          <cell r="N1822">
            <v>22.113432410000001</v>
          </cell>
          <cell r="O1822">
            <v>22.09042389</v>
          </cell>
        </row>
        <row r="1823">
          <cell r="A1823" t="str">
            <v>Mapk1</v>
          </cell>
          <cell r="B1823" t="str">
            <v>Mitogen-activated protein kinase 1</v>
          </cell>
          <cell r="C1823">
            <v>11.308999999999999</v>
          </cell>
          <cell r="D1823">
            <v>20.570703529999999</v>
          </cell>
          <cell r="E1823">
            <v>21.060977640000001</v>
          </cell>
          <cell r="F1823">
            <v>21.589297009999999</v>
          </cell>
          <cell r="G1823">
            <v>21.40002393</v>
          </cell>
          <cell r="H1823">
            <v>21.081920929999999</v>
          </cell>
          <cell r="I1823">
            <v>20.704757900000001</v>
          </cell>
          <cell r="J1823">
            <v>20.324451669999998</v>
          </cell>
          <cell r="K1823">
            <v>21.299964469999999</v>
          </cell>
          <cell r="L1823">
            <v>21.053643879999999</v>
          </cell>
          <cell r="M1823">
            <v>20.587373370000002</v>
          </cell>
          <cell r="N1823">
            <v>20.673660609999999</v>
          </cell>
          <cell r="O1823">
            <v>20.73057807</v>
          </cell>
        </row>
        <row r="1824">
          <cell r="A1824" t="str">
            <v>Ppp1cc</v>
          </cell>
          <cell r="B1824" t="str">
            <v>Serine/threonine-protein phosphatase PP1-gamma catalytic subunit</v>
          </cell>
          <cell r="C1824">
            <v>31.731000000000002</v>
          </cell>
          <cell r="D1824">
            <v>20.512750400000002</v>
          </cell>
          <cell r="E1824">
            <v>20.132000120000001</v>
          </cell>
          <cell r="F1824">
            <v>19.708517860000001</v>
          </cell>
          <cell r="G1824">
            <v>20.91360444</v>
          </cell>
          <cell r="H1824">
            <v>21.12494719</v>
          </cell>
          <cell r="I1824">
            <v>20.93845825</v>
          </cell>
          <cell r="J1824">
            <v>21.002885710000001</v>
          </cell>
          <cell r="K1824">
            <v>21.111234970000002</v>
          </cell>
          <cell r="L1824">
            <v>21.119159969999998</v>
          </cell>
          <cell r="M1824">
            <v>20.941596140000001</v>
          </cell>
          <cell r="N1824">
            <v>20.926732380000001</v>
          </cell>
          <cell r="O1824">
            <v>21.239453340000001</v>
          </cell>
        </row>
        <row r="1825">
          <cell r="A1825" t="str">
            <v>Gnas</v>
          </cell>
          <cell r="B1825" t="str">
            <v>Guanine nucleotide-binding protein G(s) subunit alpha isoforms short;Guanine nucleotide-binding protein G(s) subunit alpha isoforms XLas</v>
          </cell>
          <cell r="C1825">
            <v>81.099999999999994</v>
          </cell>
          <cell r="D1825">
            <v>25.278083479999999</v>
          </cell>
          <cell r="E1825">
            <v>24.83536479</v>
          </cell>
          <cell r="F1825">
            <v>25.473650230000001</v>
          </cell>
          <cell r="G1825">
            <v>25.31029139</v>
          </cell>
          <cell r="H1825">
            <v>25.49967423</v>
          </cell>
          <cell r="I1825">
            <v>25.334303429999999</v>
          </cell>
          <cell r="J1825">
            <v>25.30301644</v>
          </cell>
          <cell r="K1825">
            <v>25.139926339999999</v>
          </cell>
          <cell r="L1825">
            <v>25.316463880000001</v>
          </cell>
          <cell r="M1825">
            <v>25.358946540000002</v>
          </cell>
          <cell r="N1825">
            <v>25.57764762</v>
          </cell>
          <cell r="O1825">
            <v>25.875962250000001</v>
          </cell>
        </row>
        <row r="1826">
          <cell r="A1826" t="str">
            <v>Ywhaz</v>
          </cell>
          <cell r="B1826" t="str">
            <v>14-3-3 protein zeta/delta</v>
          </cell>
          <cell r="C1826">
            <v>323.31</v>
          </cell>
          <cell r="D1826">
            <v>28.60616572</v>
          </cell>
          <cell r="E1826">
            <v>28.535124700000001</v>
          </cell>
          <cell r="F1826">
            <v>28.619898890000002</v>
          </cell>
          <cell r="G1826">
            <v>28.61949229</v>
          </cell>
          <cell r="H1826">
            <v>28.533321090000001</v>
          </cell>
          <cell r="I1826">
            <v>28.085435</v>
          </cell>
          <cell r="J1826">
            <v>28.13363652</v>
          </cell>
          <cell r="K1826">
            <v>28.358951569999999</v>
          </cell>
          <cell r="L1826">
            <v>27.762645549999998</v>
          </cell>
          <cell r="M1826">
            <v>28.29520389</v>
          </cell>
          <cell r="N1826">
            <v>28.201358469999999</v>
          </cell>
          <cell r="O1826">
            <v>28.255625479999999</v>
          </cell>
        </row>
        <row r="1827">
          <cell r="A1827" t="str">
            <v>Dynll1</v>
          </cell>
          <cell r="B1827" t="str">
            <v>Dynein light chain 1, cytoplasmic</v>
          </cell>
          <cell r="C1827">
            <v>48.234000000000002</v>
          </cell>
          <cell r="D1827" t="str">
            <v>NA</v>
          </cell>
          <cell r="E1827">
            <v>23.395082479999999</v>
          </cell>
          <cell r="F1827">
            <v>23.962090709999998</v>
          </cell>
          <cell r="G1827" t="str">
            <v>NA</v>
          </cell>
          <cell r="H1827">
            <v>23.638144619999998</v>
          </cell>
          <cell r="I1827">
            <v>24.336889429999999</v>
          </cell>
          <cell r="J1827">
            <v>23.960616460000001</v>
          </cell>
          <cell r="K1827">
            <v>22.220163360000001</v>
          </cell>
          <cell r="L1827">
            <v>23.26401199</v>
          </cell>
          <cell r="M1827" t="str">
            <v>NA</v>
          </cell>
          <cell r="N1827" t="str">
            <v>NA</v>
          </cell>
          <cell r="O1827">
            <v>22.46464228</v>
          </cell>
        </row>
        <row r="1828">
          <cell r="A1828" t="str">
            <v>Actg1</v>
          </cell>
          <cell r="B1828" t="str">
            <v>Actin, cytoplasmic 2;Actin, cytoplasmic 2, N-terminally processed</v>
          </cell>
          <cell r="C1828">
            <v>41.033000000000001</v>
          </cell>
          <cell r="D1828">
            <v>13.122306379999999</v>
          </cell>
          <cell r="E1828">
            <v>22.179189139999998</v>
          </cell>
          <cell r="F1828" t="str">
            <v>NA</v>
          </cell>
          <cell r="G1828" t="str">
            <v>NA</v>
          </cell>
          <cell r="H1828" t="str">
            <v>NA</v>
          </cell>
          <cell r="I1828" t="str">
            <v>NA</v>
          </cell>
          <cell r="J1828">
            <v>22.60275584</v>
          </cell>
          <cell r="K1828" t="str">
            <v>NA</v>
          </cell>
          <cell r="L1828" t="str">
            <v>NA</v>
          </cell>
          <cell r="M1828">
            <v>22.966285460000002</v>
          </cell>
          <cell r="N1828" t="str">
            <v>NA</v>
          </cell>
          <cell r="O1828">
            <v>22.928968749999999</v>
          </cell>
        </row>
        <row r="1829">
          <cell r="A1829" t="str">
            <v>Rps17</v>
          </cell>
          <cell r="B1829" t="str">
            <v>40S ribosomal protein S17</v>
          </cell>
          <cell r="C1829">
            <v>20.643999999999998</v>
          </cell>
          <cell r="D1829">
            <v>25.004113700000001</v>
          </cell>
          <cell r="E1829">
            <v>23.713752880000001</v>
          </cell>
          <cell r="F1829">
            <v>23.884457999999999</v>
          </cell>
          <cell r="G1829">
            <v>23.82760768</v>
          </cell>
          <cell r="H1829">
            <v>23.506760790000001</v>
          </cell>
          <cell r="I1829">
            <v>24.697921449999999</v>
          </cell>
          <cell r="J1829">
            <v>24.605284489999999</v>
          </cell>
          <cell r="K1829">
            <v>24.3882583</v>
          </cell>
          <cell r="L1829">
            <v>24.566198440000001</v>
          </cell>
          <cell r="M1829">
            <v>25.153715080000001</v>
          </cell>
          <cell r="N1829">
            <v>25.630975589999998</v>
          </cell>
          <cell r="O1829">
            <v>24.512803909999999</v>
          </cell>
        </row>
        <row r="1830">
          <cell r="A1830" t="str">
            <v>Rala</v>
          </cell>
          <cell r="B1830" t="str">
            <v>Ras-related protein Ral-A</v>
          </cell>
          <cell r="C1830">
            <v>47.642000000000003</v>
          </cell>
          <cell r="D1830">
            <v>25.097070009999999</v>
          </cell>
          <cell r="E1830">
            <v>24.473849170000001</v>
          </cell>
          <cell r="F1830">
            <v>24.776922769999999</v>
          </cell>
          <cell r="G1830">
            <v>24.64053114</v>
          </cell>
          <cell r="H1830">
            <v>24.49916752</v>
          </cell>
          <cell r="I1830">
            <v>25.108148880000002</v>
          </cell>
          <cell r="J1830">
            <v>24.961090349999999</v>
          </cell>
          <cell r="K1830">
            <v>24.84257586</v>
          </cell>
          <cell r="L1830">
            <v>24.182436760000002</v>
          </cell>
          <cell r="M1830">
            <v>24.252529079999999</v>
          </cell>
          <cell r="N1830">
            <v>24.818384850000001</v>
          </cell>
          <cell r="O1830">
            <v>24.483775560000002</v>
          </cell>
        </row>
        <row r="1831">
          <cell r="A1831" t="str">
            <v>Rps10</v>
          </cell>
          <cell r="B1831" t="str">
            <v>40S ribosomal protein S10</v>
          </cell>
          <cell r="C1831">
            <v>4.774</v>
          </cell>
          <cell r="D1831">
            <v>23.05684003</v>
          </cell>
          <cell r="E1831">
            <v>22.793307009999999</v>
          </cell>
          <cell r="F1831">
            <v>22.678277309999999</v>
          </cell>
          <cell r="G1831">
            <v>22.437031149999999</v>
          </cell>
          <cell r="H1831">
            <v>22.830820379999999</v>
          </cell>
          <cell r="I1831">
            <v>21.731378530000001</v>
          </cell>
          <cell r="J1831">
            <v>23.361743140000002</v>
          </cell>
          <cell r="K1831">
            <v>23.09286414</v>
          </cell>
          <cell r="L1831">
            <v>23.159301450000001</v>
          </cell>
          <cell r="M1831">
            <v>22.774099369999998</v>
          </cell>
          <cell r="N1831">
            <v>22.929771649999999</v>
          </cell>
          <cell r="O1831">
            <v>22.200546790000001</v>
          </cell>
        </row>
        <row r="1832">
          <cell r="A1832" t="str">
            <v>Ppp3ca</v>
          </cell>
          <cell r="B1832" t="str">
            <v>Serine/threonine-protein phosphatase 2B catalytic subunit alpha isoform</v>
          </cell>
          <cell r="C1832">
            <v>41.082999999999998</v>
          </cell>
          <cell r="D1832">
            <v>21.05151949</v>
          </cell>
          <cell r="E1832">
            <v>21.456868320000002</v>
          </cell>
          <cell r="F1832">
            <v>21.459551210000001</v>
          </cell>
          <cell r="G1832">
            <v>19.872509229999999</v>
          </cell>
          <cell r="H1832">
            <v>21.179265210000001</v>
          </cell>
          <cell r="I1832">
            <v>21.11827036</v>
          </cell>
          <cell r="J1832">
            <v>23.16173847</v>
          </cell>
          <cell r="K1832">
            <v>22.96008767</v>
          </cell>
          <cell r="L1832">
            <v>22.022877319999999</v>
          </cell>
          <cell r="M1832">
            <v>22.565083829999999</v>
          </cell>
          <cell r="N1832">
            <v>22.868863619999999</v>
          </cell>
          <cell r="O1832">
            <v>22.581193639999999</v>
          </cell>
        </row>
        <row r="1833">
          <cell r="A1833" t="str">
            <v>Ppp2ca;Ppp2cb</v>
          </cell>
          <cell r="B1833" t="str">
            <v>Serine/threonine-protein phosphatase 2A catalytic subunit alpha isoform;Serine/threonine-protein phosphatase 2A catalytic subunit beta isoform</v>
          </cell>
          <cell r="C1833">
            <v>100.11</v>
          </cell>
          <cell r="D1833">
            <v>23.01018629</v>
          </cell>
          <cell r="E1833">
            <v>23.339281069999998</v>
          </cell>
          <cell r="F1833">
            <v>22.405973759999998</v>
          </cell>
          <cell r="G1833">
            <v>22.162233149999999</v>
          </cell>
          <cell r="H1833">
            <v>22.96362358</v>
          </cell>
          <cell r="I1833">
            <v>22.815968130000002</v>
          </cell>
          <cell r="J1833">
            <v>23.85463674</v>
          </cell>
          <cell r="K1833">
            <v>23.65413891</v>
          </cell>
          <cell r="L1833">
            <v>23.377867009999999</v>
          </cell>
          <cell r="M1833">
            <v>23.07222814</v>
          </cell>
          <cell r="N1833">
            <v>23.574311900000001</v>
          </cell>
          <cell r="O1833">
            <v>22.960825329999999</v>
          </cell>
        </row>
        <row r="1834">
          <cell r="A1834" t="str">
            <v>Rpl22</v>
          </cell>
          <cell r="B1834" t="str">
            <v>60S ribosomal protein L22</v>
          </cell>
          <cell r="C1834">
            <v>5.6881000000000004</v>
          </cell>
          <cell r="D1834">
            <v>24.45638722</v>
          </cell>
          <cell r="E1834">
            <v>23.36313307</v>
          </cell>
          <cell r="F1834">
            <v>23.12685463</v>
          </cell>
          <cell r="G1834">
            <v>24.39306852</v>
          </cell>
          <cell r="H1834">
            <v>23.083333929999998</v>
          </cell>
          <cell r="I1834">
            <v>24.85312021</v>
          </cell>
          <cell r="J1834">
            <v>24.962491379999999</v>
          </cell>
          <cell r="K1834">
            <v>24.598158479999999</v>
          </cell>
          <cell r="L1834">
            <v>23.674595230000001</v>
          </cell>
          <cell r="M1834">
            <v>24.371578339999999</v>
          </cell>
          <cell r="N1834">
            <v>23.8166239</v>
          </cell>
          <cell r="O1834">
            <v>24.05352972</v>
          </cell>
        </row>
        <row r="1835">
          <cell r="A1835" t="str">
            <v>Actc1;Acta2;Actg2;Acta1</v>
          </cell>
          <cell r="B1835" t="str">
            <v>Actin, alpha cardiac muscle 1;Actin, aortic smooth muscle;Actin, gamma-enteric smooth muscle;Actin, alpha skeletal muscle</v>
          </cell>
          <cell r="C1835">
            <v>19.719000000000001</v>
          </cell>
          <cell r="D1835">
            <v>26.714313730000001</v>
          </cell>
          <cell r="E1835">
            <v>29.206155150000001</v>
          </cell>
          <cell r="F1835">
            <v>29.145937539999998</v>
          </cell>
          <cell r="G1835">
            <v>26.408300839999999</v>
          </cell>
          <cell r="H1835">
            <v>28.964219310000001</v>
          </cell>
          <cell r="I1835">
            <v>25.896346609999998</v>
          </cell>
          <cell r="J1835">
            <v>27.11410489</v>
          </cell>
          <cell r="K1835">
            <v>29.1769988</v>
          </cell>
          <cell r="L1835">
            <v>26.764611559999999</v>
          </cell>
          <cell r="M1835">
            <v>26.295530339999999</v>
          </cell>
          <cell r="N1835">
            <v>26.523401580000002</v>
          </cell>
          <cell r="O1835">
            <v>28.93249956</v>
          </cell>
        </row>
        <row r="1836">
          <cell r="A1836" t="str">
            <v>Gnb2l1</v>
          </cell>
          <cell r="B1836" t="str">
            <v>Guanine nucleotide-binding protein subunit beta-2-like 1;Guanine nucleotide-binding protein subunit beta-2-like 1, N-terminally processed</v>
          </cell>
          <cell r="C1836">
            <v>87.376000000000005</v>
          </cell>
          <cell r="D1836">
            <v>23.297311950000001</v>
          </cell>
          <cell r="E1836">
            <v>23.265376060000001</v>
          </cell>
          <cell r="F1836">
            <v>23.20521196</v>
          </cell>
          <cell r="G1836">
            <v>22.04002633</v>
          </cell>
          <cell r="H1836">
            <v>23.201141549999999</v>
          </cell>
          <cell r="I1836">
            <v>22.946346160000001</v>
          </cell>
          <cell r="J1836">
            <v>25.132812980000001</v>
          </cell>
          <cell r="K1836">
            <v>24.735068569999999</v>
          </cell>
          <cell r="L1836">
            <v>24.339355829999999</v>
          </cell>
          <cell r="M1836">
            <v>24.06454754</v>
          </cell>
          <cell r="N1836">
            <v>24.232302000000001</v>
          </cell>
          <cell r="O1836">
            <v>23.722422819999998</v>
          </cell>
        </row>
        <row r="1837">
          <cell r="A1837" t="str">
            <v>Prkacb</v>
          </cell>
          <cell r="B1837" t="str">
            <v>cAMP-dependent protein kinase catalytic subunit beta</v>
          </cell>
          <cell r="C1837">
            <v>2.0994999999999999</v>
          </cell>
          <cell r="D1837">
            <v>19.15963571</v>
          </cell>
          <cell r="E1837">
            <v>19.754083569999999</v>
          </cell>
          <cell r="F1837">
            <v>19.764325469999999</v>
          </cell>
          <cell r="G1837">
            <v>19.85221559</v>
          </cell>
          <cell r="H1837">
            <v>19.704965340000001</v>
          </cell>
          <cell r="I1837">
            <v>18.859750550000001</v>
          </cell>
          <cell r="J1837">
            <v>20.553472670000001</v>
          </cell>
          <cell r="K1837">
            <v>19.43018665</v>
          </cell>
          <cell r="L1837">
            <v>19.567781480000001</v>
          </cell>
          <cell r="M1837">
            <v>19.529412820000001</v>
          </cell>
          <cell r="N1837">
            <v>19.757489920000001</v>
          </cell>
          <cell r="O1837">
            <v>18.443088119999999</v>
          </cell>
        </row>
        <row r="1838">
          <cell r="A1838" t="str">
            <v>Ywhaq</v>
          </cell>
          <cell r="B1838" t="str">
            <v>14-3-3 protein theta</v>
          </cell>
          <cell r="C1838">
            <v>323.31</v>
          </cell>
          <cell r="D1838">
            <v>25.83968934</v>
          </cell>
          <cell r="E1838">
            <v>26.197251019999999</v>
          </cell>
          <cell r="F1838">
            <v>25.735596860000001</v>
          </cell>
          <cell r="G1838">
            <v>25.813424340000001</v>
          </cell>
          <cell r="H1838">
            <v>26.103779629999998</v>
          </cell>
          <cell r="I1838">
            <v>25.532313460000001</v>
          </cell>
          <cell r="J1838">
            <v>25.989029930000001</v>
          </cell>
          <cell r="K1838">
            <v>25.71556022</v>
          </cell>
          <cell r="L1838">
            <v>25.306062350000001</v>
          </cell>
          <cell r="M1838">
            <v>25.59791259</v>
          </cell>
          <cell r="N1838">
            <v>25.81822485</v>
          </cell>
          <cell r="O1838">
            <v>25.698437049999999</v>
          </cell>
        </row>
        <row r="1839">
          <cell r="A1839" t="str">
            <v>Tuba1a;Tuba3a</v>
          </cell>
          <cell r="B1839" t="str">
            <v>Tubulin alpha-1A chain;Tubulin alpha-3 chain</v>
          </cell>
          <cell r="C1839">
            <v>39.46</v>
          </cell>
          <cell r="D1839">
            <v>24.726076559999999</v>
          </cell>
          <cell r="E1839">
            <v>24.925157110000001</v>
          </cell>
          <cell r="F1839">
            <v>25.505571809999999</v>
          </cell>
          <cell r="G1839">
            <v>24.318472530000001</v>
          </cell>
          <cell r="H1839">
            <v>25.101147879999999</v>
          </cell>
          <cell r="I1839">
            <v>24.87595683</v>
          </cell>
          <cell r="J1839">
            <v>25.46673212</v>
          </cell>
          <cell r="K1839">
            <v>24.78294352</v>
          </cell>
          <cell r="L1839">
            <v>24.515256820000001</v>
          </cell>
          <cell r="M1839">
            <v>23.927908169999998</v>
          </cell>
          <cell r="N1839">
            <v>23.98450957</v>
          </cell>
          <cell r="O1839">
            <v>23.615804619999999</v>
          </cell>
        </row>
        <row r="1840">
          <cell r="A1840" t="str">
            <v>Tubb4b;Tubb4a</v>
          </cell>
          <cell r="B1840" t="str">
            <v>Tubulin beta-4B chain;Tubulin beta-4A chain</v>
          </cell>
          <cell r="C1840">
            <v>323.31</v>
          </cell>
          <cell r="D1840">
            <v>28.966408000000001</v>
          </cell>
          <cell r="E1840">
            <v>28.89475066</v>
          </cell>
          <cell r="F1840">
            <v>29.766144629999999</v>
          </cell>
          <cell r="G1840">
            <v>28.506274179999998</v>
          </cell>
          <cell r="H1840">
            <v>28.849587469999999</v>
          </cell>
          <cell r="I1840">
            <v>28.683852470000001</v>
          </cell>
          <cell r="J1840">
            <v>29.482033640000001</v>
          </cell>
          <cell r="K1840">
            <v>28.843828769999998</v>
          </cell>
          <cell r="L1840">
            <v>28.607070830000001</v>
          </cell>
          <cell r="M1840">
            <v>28.120688220000002</v>
          </cell>
          <cell r="N1840">
            <v>28.173447079999999</v>
          </cell>
          <cell r="O1840">
            <v>27.924076060000001</v>
          </cell>
        </row>
        <row r="1841">
          <cell r="A1841" t="str">
            <v>Tuba1c</v>
          </cell>
          <cell r="B1841" t="str">
            <v>Tubulin alpha-1C chain</v>
          </cell>
          <cell r="C1841">
            <v>43.613</v>
          </cell>
          <cell r="D1841">
            <v>21.430763469999999</v>
          </cell>
          <cell r="E1841">
            <v>21.832382920000001</v>
          </cell>
          <cell r="F1841">
            <v>21.441968379999999</v>
          </cell>
          <cell r="G1841">
            <v>20.818812000000001</v>
          </cell>
          <cell r="H1841">
            <v>20.97208745</v>
          </cell>
          <cell r="I1841">
            <v>20.40744544</v>
          </cell>
          <cell r="J1841">
            <v>21.972997079999999</v>
          </cell>
          <cell r="K1841">
            <v>21.630346200000002</v>
          </cell>
          <cell r="L1841">
            <v>22.144673059999999</v>
          </cell>
          <cell r="M1841">
            <v>21.070460520000001</v>
          </cell>
          <cell r="N1841">
            <v>21.369958350000001</v>
          </cell>
          <cell r="O1841">
            <v>21.341171930000002</v>
          </cell>
        </row>
        <row r="1842">
          <cell r="A1842" t="str">
            <v>Hist1h3a</v>
          </cell>
          <cell r="B1842" t="str">
            <v>Histone H3.1</v>
          </cell>
          <cell r="C1842">
            <v>32.454999999999998</v>
          </cell>
          <cell r="D1842">
            <v>22.470386390000002</v>
          </cell>
          <cell r="E1842" t="str">
            <v>NA</v>
          </cell>
          <cell r="F1842">
            <v>22.15946164</v>
          </cell>
          <cell r="G1842" t="str">
            <v>NA</v>
          </cell>
          <cell r="H1842" t="str">
            <v>NA</v>
          </cell>
          <cell r="I1842">
            <v>21.589607879999999</v>
          </cell>
          <cell r="J1842">
            <v>28.85178054</v>
          </cell>
          <cell r="K1842">
            <v>28.815538830000001</v>
          </cell>
          <cell r="L1842">
            <v>28.989499349999999</v>
          </cell>
          <cell r="M1842">
            <v>27.68682153</v>
          </cell>
          <cell r="N1842">
            <v>28.82232917</v>
          </cell>
          <cell r="O1842">
            <v>27.060595989999999</v>
          </cell>
        </row>
        <row r="1843">
          <cell r="A1843" t="str">
            <v>Ywhah</v>
          </cell>
          <cell r="B1843" t="str">
            <v>14-3-3 protein eta</v>
          </cell>
          <cell r="C1843">
            <v>198.08</v>
          </cell>
          <cell r="D1843">
            <v>24.51417292</v>
          </cell>
          <cell r="E1843">
            <v>24.773074950000002</v>
          </cell>
          <cell r="F1843">
            <v>24.034827790000001</v>
          </cell>
          <cell r="G1843">
            <v>24.85713612</v>
          </cell>
          <cell r="H1843">
            <v>23.87830276</v>
          </cell>
          <cell r="I1843">
            <v>23.93606144</v>
          </cell>
          <cell r="J1843">
            <v>25.5863643</v>
          </cell>
          <cell r="K1843">
            <v>25.349705350000001</v>
          </cell>
          <cell r="L1843">
            <v>24.939471109999999</v>
          </cell>
          <cell r="M1843">
            <v>25.106026400000001</v>
          </cell>
          <cell r="N1843">
            <v>25.128118440000001</v>
          </cell>
          <cell r="O1843">
            <v>25.057538189999999</v>
          </cell>
        </row>
        <row r="1844">
          <cell r="A1844" t="str">
            <v>Sbds</v>
          </cell>
          <cell r="B1844" t="str">
            <v>Ribosome maturation protein SBDS</v>
          </cell>
          <cell r="C1844">
            <v>8.3567999999999998</v>
          </cell>
          <cell r="D1844">
            <v>20.18247306</v>
          </cell>
          <cell r="E1844">
            <v>20.409159989999999</v>
          </cell>
          <cell r="F1844">
            <v>20.450200370000001</v>
          </cell>
          <cell r="G1844">
            <v>19.658069869999999</v>
          </cell>
          <cell r="H1844">
            <v>20.5549018</v>
          </cell>
          <cell r="I1844">
            <v>19.88530583</v>
          </cell>
          <cell r="J1844">
            <v>21.70552605</v>
          </cell>
          <cell r="K1844">
            <v>21.54203042</v>
          </cell>
          <cell r="L1844">
            <v>19.55511036</v>
          </cell>
          <cell r="M1844">
            <v>20.454648729999999</v>
          </cell>
          <cell r="N1844">
            <v>20.96226652</v>
          </cell>
          <cell r="O1844">
            <v>20.470077589999999</v>
          </cell>
        </row>
        <row r="1845">
          <cell r="A1845" t="str">
            <v>Smpdl3a</v>
          </cell>
          <cell r="B1845" t="str">
            <v>Acid sphingomyelinase-like phosphodiesterase 3a</v>
          </cell>
          <cell r="C1845">
            <v>8.7570999999999994</v>
          </cell>
          <cell r="D1845">
            <v>20.038380440000001</v>
          </cell>
          <cell r="E1845">
            <v>20.834708299999999</v>
          </cell>
          <cell r="F1845">
            <v>21.140380589999999</v>
          </cell>
          <cell r="G1845">
            <v>20.446843220000002</v>
          </cell>
          <cell r="H1845">
            <v>21.93839513</v>
          </cell>
          <cell r="I1845">
            <v>21.232559439999999</v>
          </cell>
          <cell r="J1845">
            <v>19.61832244</v>
          </cell>
          <cell r="K1845">
            <v>18.612678219999999</v>
          </cell>
          <cell r="L1845">
            <v>18.87580737</v>
          </cell>
          <cell r="M1845">
            <v>19.916041490000001</v>
          </cell>
          <cell r="N1845">
            <v>19.75187163</v>
          </cell>
          <cell r="O1845">
            <v>19.78246759</v>
          </cell>
        </row>
        <row r="1846">
          <cell r="A1846" t="str">
            <v>Kpnb1</v>
          </cell>
          <cell r="B1846" t="str">
            <v>Importin subunit beta-1</v>
          </cell>
          <cell r="C1846">
            <v>81.869</v>
          </cell>
          <cell r="D1846">
            <v>21.856211290000001</v>
          </cell>
          <cell r="E1846">
            <v>22.238959359999999</v>
          </cell>
          <cell r="F1846">
            <v>22.160383499999998</v>
          </cell>
          <cell r="G1846">
            <v>21.312630469999998</v>
          </cell>
          <cell r="H1846">
            <v>22.13222751</v>
          </cell>
          <cell r="I1846">
            <v>21.689330080000001</v>
          </cell>
          <cell r="J1846">
            <v>22.801424449999999</v>
          </cell>
          <cell r="K1846">
            <v>22.717182780000002</v>
          </cell>
          <cell r="L1846">
            <v>22.823199979999998</v>
          </cell>
          <cell r="M1846">
            <v>22.390371200000001</v>
          </cell>
          <cell r="N1846">
            <v>22.52694997</v>
          </cell>
          <cell r="O1846">
            <v>22.345112700000001</v>
          </cell>
        </row>
        <row r="1847">
          <cell r="A1847" t="str">
            <v>Psmb7</v>
          </cell>
          <cell r="B1847" t="str">
            <v>Proteasome subunit beta type-7</v>
          </cell>
          <cell r="C1847">
            <v>103.73</v>
          </cell>
          <cell r="D1847">
            <v>24.063562480000002</v>
          </cell>
          <cell r="E1847">
            <v>23.81400245</v>
          </cell>
          <cell r="F1847">
            <v>23.969999120000001</v>
          </cell>
          <cell r="G1847">
            <v>23.55473142</v>
          </cell>
          <cell r="H1847">
            <v>23.371361919999998</v>
          </cell>
          <cell r="I1847">
            <v>23.688807740000001</v>
          </cell>
          <cell r="J1847">
            <v>23.976564079999999</v>
          </cell>
          <cell r="K1847">
            <v>23.277731729999999</v>
          </cell>
          <cell r="L1847">
            <v>23.641487009999999</v>
          </cell>
          <cell r="M1847">
            <v>24.136810400000002</v>
          </cell>
          <cell r="N1847">
            <v>23.799138429999999</v>
          </cell>
          <cell r="O1847">
            <v>23.64503625</v>
          </cell>
        </row>
        <row r="1848">
          <cell r="A1848" t="str">
            <v>Lxn</v>
          </cell>
          <cell r="B1848" t="str">
            <v>Latexin</v>
          </cell>
          <cell r="C1848">
            <v>36.408000000000001</v>
          </cell>
          <cell r="D1848">
            <v>22.604901099999999</v>
          </cell>
          <cell r="E1848">
            <v>23.16242343</v>
          </cell>
          <cell r="F1848">
            <v>20.995076000000001</v>
          </cell>
          <cell r="G1848">
            <v>21.674638999999999</v>
          </cell>
          <cell r="H1848">
            <v>21.820762210000002</v>
          </cell>
          <cell r="I1848">
            <v>22.785585829999999</v>
          </cell>
          <cell r="J1848">
            <v>22.936239029999999</v>
          </cell>
          <cell r="K1848">
            <v>23.405015079999998</v>
          </cell>
          <cell r="L1848">
            <v>22.523626239999999</v>
          </cell>
          <cell r="M1848">
            <v>21.99943244</v>
          </cell>
          <cell r="N1848">
            <v>22.343831349999999</v>
          </cell>
          <cell r="O1848">
            <v>22.636969749999999</v>
          </cell>
        </row>
        <row r="1849">
          <cell r="A1849" t="str">
            <v>Plxna1</v>
          </cell>
          <cell r="B1849" t="str">
            <v>Plexin-A1</v>
          </cell>
          <cell r="C1849">
            <v>32.265000000000001</v>
          </cell>
          <cell r="D1849">
            <v>16.483703989999999</v>
          </cell>
          <cell r="E1849">
            <v>16.07379135</v>
          </cell>
          <cell r="F1849">
            <v>16.545786970000002</v>
          </cell>
          <cell r="G1849">
            <v>14.677948199999999</v>
          </cell>
          <cell r="H1849">
            <v>15.240650759999999</v>
          </cell>
          <cell r="I1849">
            <v>15.69649622</v>
          </cell>
          <cell r="J1849">
            <v>19.66894022</v>
          </cell>
          <cell r="K1849">
            <v>18.416991899999999</v>
          </cell>
          <cell r="L1849">
            <v>19.572785629999998</v>
          </cell>
          <cell r="M1849">
            <v>19.57750352</v>
          </cell>
          <cell r="N1849">
            <v>19.50926282</v>
          </cell>
          <cell r="O1849">
            <v>19.515034839999998</v>
          </cell>
        </row>
        <row r="1850">
          <cell r="A1850" t="str">
            <v>Itpr3</v>
          </cell>
          <cell r="B1850" t="str">
            <v>Inositol 1,4,5-trisphosphate receptor type 3</v>
          </cell>
          <cell r="C1850">
            <v>127.39</v>
          </cell>
          <cell r="D1850">
            <v>20.244078179999999</v>
          </cell>
          <cell r="E1850">
            <v>20.11705954</v>
          </cell>
          <cell r="F1850">
            <v>19.56871555</v>
          </cell>
          <cell r="G1850">
            <v>20.296508029999998</v>
          </cell>
          <cell r="H1850">
            <v>17.10514624</v>
          </cell>
          <cell r="I1850">
            <v>21.239352650000001</v>
          </cell>
          <cell r="J1850">
            <v>17.57510658</v>
          </cell>
          <cell r="K1850">
            <v>17.762263860000001</v>
          </cell>
          <cell r="L1850">
            <v>18.96554703</v>
          </cell>
          <cell r="M1850">
            <v>15.66357333</v>
          </cell>
          <cell r="N1850">
            <v>14.126393970000001</v>
          </cell>
          <cell r="O1850">
            <v>17.09069392</v>
          </cell>
        </row>
        <row r="1851">
          <cell r="A1851" t="str">
            <v>Pkn1</v>
          </cell>
          <cell r="B1851" t="str">
            <v>Serine/threonine-protein kinase N1</v>
          </cell>
          <cell r="C1851">
            <v>20.202000000000002</v>
          </cell>
          <cell r="D1851">
            <v>18.344055279999999</v>
          </cell>
          <cell r="E1851">
            <v>18.187084120000002</v>
          </cell>
          <cell r="F1851">
            <v>17.8999299</v>
          </cell>
          <cell r="G1851">
            <v>17.432216589999999</v>
          </cell>
          <cell r="H1851" t="str">
            <v>NA</v>
          </cell>
          <cell r="I1851">
            <v>17.489176539999999</v>
          </cell>
          <cell r="J1851">
            <v>20.345270559999999</v>
          </cell>
          <cell r="K1851">
            <v>20.23151682</v>
          </cell>
          <cell r="L1851">
            <v>20.023775969999999</v>
          </cell>
          <cell r="M1851">
            <v>19.301653890000001</v>
          </cell>
          <cell r="N1851">
            <v>19.383136440000001</v>
          </cell>
          <cell r="O1851">
            <v>20.183586999999999</v>
          </cell>
        </row>
        <row r="1852">
          <cell r="A1852" t="str">
            <v>Sepp1</v>
          </cell>
          <cell r="B1852" t="str">
            <v>Selenoprotein P</v>
          </cell>
          <cell r="C1852">
            <v>59.468000000000004</v>
          </cell>
          <cell r="D1852">
            <v>23.54544799</v>
          </cell>
          <cell r="E1852">
            <v>23.250989100000002</v>
          </cell>
          <cell r="F1852">
            <v>23.500491360000002</v>
          </cell>
          <cell r="G1852">
            <v>24.139817040000001</v>
          </cell>
          <cell r="H1852">
            <v>24.217361220000001</v>
          </cell>
          <cell r="I1852">
            <v>23.06896609</v>
          </cell>
          <cell r="J1852">
            <v>22.910625029999999</v>
          </cell>
          <cell r="K1852">
            <v>22.73009798</v>
          </cell>
          <cell r="L1852">
            <v>22.887368349999999</v>
          </cell>
          <cell r="M1852">
            <v>23.813517600000001</v>
          </cell>
          <cell r="N1852">
            <v>24.008758310000001</v>
          </cell>
          <cell r="O1852">
            <v>23.265834980000001</v>
          </cell>
        </row>
        <row r="1853">
          <cell r="A1853" t="str">
            <v>Vamp7</v>
          </cell>
          <cell r="B1853" t="str">
            <v>Vesicle-associated membrane protein 7</v>
          </cell>
          <cell r="C1853">
            <v>2.8140000000000001</v>
          </cell>
          <cell r="D1853" t="str">
            <v>NA</v>
          </cell>
          <cell r="E1853">
            <v>18.411247970000002</v>
          </cell>
          <cell r="F1853" t="str">
            <v>NA</v>
          </cell>
          <cell r="G1853">
            <v>19.70177893</v>
          </cell>
          <cell r="H1853" t="str">
            <v>NA</v>
          </cell>
          <cell r="I1853">
            <v>19.8978705</v>
          </cell>
          <cell r="J1853">
            <v>18.812969089999999</v>
          </cell>
          <cell r="K1853">
            <v>19.62335925</v>
          </cell>
          <cell r="L1853">
            <v>18.549773729999998</v>
          </cell>
          <cell r="M1853">
            <v>19.187020950000001</v>
          </cell>
          <cell r="N1853">
            <v>19.327187559999999</v>
          </cell>
          <cell r="O1853">
            <v>18.859326750000001</v>
          </cell>
        </row>
        <row r="1854">
          <cell r="A1854" t="str">
            <v>Pebp1</v>
          </cell>
          <cell r="B1854" t="str">
            <v>Phosphatidylethanolamine-binding protein 1;Hippocampal cholinergic neurostimulating peptide</v>
          </cell>
          <cell r="C1854">
            <v>237.96</v>
          </cell>
          <cell r="D1854">
            <v>26.163007610000001</v>
          </cell>
          <cell r="E1854">
            <v>27.509842840000001</v>
          </cell>
          <cell r="F1854">
            <v>26.575601240000001</v>
          </cell>
          <cell r="G1854">
            <v>25.678825150000002</v>
          </cell>
          <cell r="H1854">
            <v>26.245293969999999</v>
          </cell>
          <cell r="I1854">
            <v>26.668817480000001</v>
          </cell>
          <cell r="J1854">
            <v>26.121145569999999</v>
          </cell>
          <cell r="K1854">
            <v>26.689347949999998</v>
          </cell>
          <cell r="L1854">
            <v>25.755127250000001</v>
          </cell>
          <cell r="M1854">
            <v>25.980478170000001</v>
          </cell>
          <cell r="N1854">
            <v>25.269845979999999</v>
          </cell>
          <cell r="O1854">
            <v>25.607331290000001</v>
          </cell>
        </row>
        <row r="1855">
          <cell r="A1855" t="str">
            <v>Stam</v>
          </cell>
          <cell r="B1855" t="str">
            <v>Signal transducing adapter molecule 1</v>
          </cell>
          <cell r="C1855">
            <v>26.09</v>
          </cell>
          <cell r="D1855">
            <v>16.58307443</v>
          </cell>
          <cell r="E1855">
            <v>20.581480030000002</v>
          </cell>
          <cell r="F1855">
            <v>19.013604520000001</v>
          </cell>
          <cell r="G1855">
            <v>19.172716390000001</v>
          </cell>
          <cell r="H1855">
            <v>19.012137859999999</v>
          </cell>
          <cell r="I1855">
            <v>18.04501685</v>
          </cell>
          <cell r="J1855">
            <v>22.348220309999999</v>
          </cell>
          <cell r="K1855">
            <v>21.625529369999999</v>
          </cell>
          <cell r="L1855">
            <v>21.721969770000001</v>
          </cell>
          <cell r="M1855">
            <v>21.983993210000001</v>
          </cell>
          <cell r="N1855">
            <v>21.57169472</v>
          </cell>
          <cell r="O1855">
            <v>21.43522243</v>
          </cell>
        </row>
        <row r="1856">
          <cell r="A1856" t="str">
            <v>Stim1</v>
          </cell>
          <cell r="B1856" t="str">
            <v>Stromal interaction molecule 1</v>
          </cell>
          <cell r="C1856">
            <v>31.456</v>
          </cell>
          <cell r="D1856">
            <v>21.796619880000002</v>
          </cell>
          <cell r="E1856">
            <v>21.614452589999999</v>
          </cell>
          <cell r="F1856">
            <v>21.211484989999999</v>
          </cell>
          <cell r="G1856">
            <v>22.25623624</v>
          </cell>
          <cell r="H1856">
            <v>20.49771621</v>
          </cell>
          <cell r="I1856">
            <v>23.100373430000001</v>
          </cell>
          <cell r="J1856">
            <v>18.65022287</v>
          </cell>
          <cell r="K1856">
            <v>19.888545700000002</v>
          </cell>
          <cell r="L1856">
            <v>19.939761650000001</v>
          </cell>
          <cell r="M1856">
            <v>19.114326739999999</v>
          </cell>
          <cell r="N1856">
            <v>18.368542990000002</v>
          </cell>
          <cell r="O1856">
            <v>19.78677682</v>
          </cell>
        </row>
        <row r="1857">
          <cell r="A1857" t="str">
            <v>Rock1</v>
          </cell>
          <cell r="B1857" t="str">
            <v>Rho-associated protein kinase 1</v>
          </cell>
          <cell r="C1857">
            <v>67.010000000000005</v>
          </cell>
          <cell r="D1857">
            <v>19.368128500000001</v>
          </cell>
          <cell r="E1857">
            <v>19.445971449999998</v>
          </cell>
          <cell r="F1857">
            <v>19.92631171</v>
          </cell>
          <cell r="G1857">
            <v>20.03779059</v>
          </cell>
          <cell r="H1857">
            <v>20.197992190000001</v>
          </cell>
          <cell r="I1857">
            <v>19.602022600000002</v>
          </cell>
          <cell r="J1857">
            <v>20.82443945</v>
          </cell>
          <cell r="K1857">
            <v>20.502814770000001</v>
          </cell>
          <cell r="L1857">
            <v>20.49434364</v>
          </cell>
          <cell r="M1857">
            <v>19.9038656</v>
          </cell>
          <cell r="N1857">
            <v>19.996493999999998</v>
          </cell>
          <cell r="O1857">
            <v>20.58143385</v>
          </cell>
        </row>
        <row r="1858">
          <cell r="A1858" t="str">
            <v>Smad1</v>
          </cell>
          <cell r="B1858" t="str">
            <v>Mothers against decapentaplegic homolog;Mothers against decapentaplegic homolog 1</v>
          </cell>
          <cell r="C1858">
            <v>1.9068000000000001</v>
          </cell>
          <cell r="D1858" t="str">
            <v>NA</v>
          </cell>
          <cell r="E1858" t="str">
            <v>NA</v>
          </cell>
          <cell r="F1858">
            <v>17.53136645</v>
          </cell>
          <cell r="G1858" t="str">
            <v>NA</v>
          </cell>
          <cell r="H1858" t="str">
            <v>NA</v>
          </cell>
          <cell r="I1858" t="str">
            <v>NA</v>
          </cell>
          <cell r="J1858" t="str">
            <v>NA</v>
          </cell>
          <cell r="K1858" t="str">
            <v>NA</v>
          </cell>
          <cell r="L1858">
            <v>17.6125948</v>
          </cell>
          <cell r="M1858" t="str">
            <v>NA</v>
          </cell>
          <cell r="N1858">
            <v>17.661953960000002</v>
          </cell>
          <cell r="O1858">
            <v>17.067733820000001</v>
          </cell>
        </row>
        <row r="1859">
          <cell r="A1859" t="str">
            <v>Hint1</v>
          </cell>
          <cell r="B1859" t="str">
            <v>Histidine triad nucleotide-binding protein 1</v>
          </cell>
          <cell r="C1859">
            <v>49.554000000000002</v>
          </cell>
          <cell r="D1859">
            <v>24.321451400000001</v>
          </cell>
          <cell r="E1859">
            <v>25.223408450000001</v>
          </cell>
          <cell r="F1859">
            <v>25.282373100000001</v>
          </cell>
          <cell r="G1859">
            <v>25.03425386</v>
          </cell>
          <cell r="H1859">
            <v>25.899688390000001</v>
          </cell>
          <cell r="I1859">
            <v>25.23019219</v>
          </cell>
          <cell r="J1859">
            <v>24.305071080000001</v>
          </cell>
          <cell r="K1859">
            <v>25.113111450000002</v>
          </cell>
          <cell r="L1859">
            <v>24.866909929999998</v>
          </cell>
          <cell r="M1859">
            <v>24.662677810000002</v>
          </cell>
          <cell r="N1859">
            <v>24.987678649999999</v>
          </cell>
          <cell r="O1859">
            <v>24.399219389999999</v>
          </cell>
        </row>
        <row r="1860">
          <cell r="A1860" t="str">
            <v>Ufd1l</v>
          </cell>
          <cell r="B1860" t="str">
            <v>Ubiquitin fusion degradation protein 1 homolog</v>
          </cell>
          <cell r="C1860">
            <v>2.4855</v>
          </cell>
          <cell r="D1860">
            <v>19.26500192</v>
          </cell>
          <cell r="E1860">
            <v>19.447821940000001</v>
          </cell>
          <cell r="F1860">
            <v>19.39080869</v>
          </cell>
          <cell r="G1860" t="str">
            <v>NA</v>
          </cell>
          <cell r="H1860" t="str">
            <v>NA</v>
          </cell>
          <cell r="I1860">
            <v>19.690468119999998</v>
          </cell>
          <cell r="J1860">
            <v>20.41882816</v>
          </cell>
          <cell r="K1860">
            <v>19.663304289999999</v>
          </cell>
          <cell r="L1860">
            <v>18.91311249</v>
          </cell>
          <cell r="M1860">
            <v>17.99030127</v>
          </cell>
          <cell r="N1860" t="str">
            <v>NA</v>
          </cell>
          <cell r="O1860">
            <v>19.727282030000001</v>
          </cell>
        </row>
        <row r="1861">
          <cell r="A1861" t="str">
            <v>F7</v>
          </cell>
          <cell r="B1861" t="str">
            <v>Coagulation factor VII;Factor VII light chain;Factor VII heavy chain</v>
          </cell>
          <cell r="C1861">
            <v>2.7193000000000001</v>
          </cell>
          <cell r="D1861">
            <v>17.360094199999999</v>
          </cell>
          <cell r="E1861">
            <v>17.519532850000001</v>
          </cell>
          <cell r="F1861">
            <v>17.208952650000001</v>
          </cell>
          <cell r="G1861">
            <v>18.499936009999999</v>
          </cell>
          <cell r="H1861">
            <v>19.27965236</v>
          </cell>
          <cell r="I1861">
            <v>17.22185443</v>
          </cell>
          <cell r="J1861">
            <v>17.669682649999999</v>
          </cell>
          <cell r="K1861">
            <v>17.32539182</v>
          </cell>
          <cell r="L1861">
            <v>18.283151350000001</v>
          </cell>
          <cell r="M1861">
            <v>18.846201149999999</v>
          </cell>
          <cell r="N1861">
            <v>19.026320299999998</v>
          </cell>
          <cell r="O1861">
            <v>18.921477500000002</v>
          </cell>
        </row>
        <row r="1862">
          <cell r="A1862" t="str">
            <v>Usp9x</v>
          </cell>
          <cell r="B1862" t="str">
            <v>Ubiquitin carboxyl-terminal hydrolase;Probable ubiquitin carboxyl-terminal hydrolase FAF-X</v>
          </cell>
          <cell r="C1862">
            <v>118.06</v>
          </cell>
          <cell r="D1862">
            <v>19.559321350000001</v>
          </cell>
          <cell r="E1862">
            <v>20.259612140000002</v>
          </cell>
          <cell r="F1862">
            <v>19.608488560000001</v>
          </cell>
          <cell r="G1862">
            <v>18.038495130000001</v>
          </cell>
          <cell r="H1862">
            <v>18.547532220000001</v>
          </cell>
          <cell r="I1862">
            <v>19.122933440000001</v>
          </cell>
          <cell r="J1862">
            <v>20.877151170000001</v>
          </cell>
          <cell r="K1862">
            <v>20.09902679</v>
          </cell>
          <cell r="L1862">
            <v>19.97364142</v>
          </cell>
          <cell r="M1862">
            <v>19.45915102</v>
          </cell>
          <cell r="N1862">
            <v>19.654000790000001</v>
          </cell>
          <cell r="O1862">
            <v>19.986084160000001</v>
          </cell>
        </row>
        <row r="1863">
          <cell r="A1863" t="str">
            <v>Rit1</v>
          </cell>
          <cell r="B1863" t="str">
            <v>GTP-binding protein Rit1</v>
          </cell>
          <cell r="C1863">
            <v>8.5145999999999997</v>
          </cell>
          <cell r="D1863">
            <v>20.95020091</v>
          </cell>
          <cell r="E1863">
            <v>20.474157250000001</v>
          </cell>
          <cell r="F1863">
            <v>20.905463319999999</v>
          </cell>
          <cell r="G1863">
            <v>19.160146749999999</v>
          </cell>
          <cell r="H1863">
            <v>19.65404908</v>
          </cell>
          <cell r="I1863">
            <v>20.46397524</v>
          </cell>
          <cell r="J1863">
            <v>20.325826079999999</v>
          </cell>
          <cell r="K1863">
            <v>20.244847620000002</v>
          </cell>
          <cell r="L1863">
            <v>20.481939069999999</v>
          </cell>
          <cell r="M1863">
            <v>19.963068450000002</v>
          </cell>
          <cell r="N1863">
            <v>20.20901074</v>
          </cell>
          <cell r="O1863">
            <v>20.839028330000001</v>
          </cell>
        </row>
        <row r="1864">
          <cell r="A1864" t="str">
            <v>Slc9a3r1</v>
          </cell>
          <cell r="B1864" t="str">
            <v>Na(+)/H(+) exchange regulatory cofactor NHE-RF1</v>
          </cell>
          <cell r="C1864">
            <v>224.27</v>
          </cell>
          <cell r="D1864">
            <v>25.863075989999999</v>
          </cell>
          <cell r="E1864">
            <v>25.514934780000001</v>
          </cell>
          <cell r="F1864">
            <v>25.956794250000002</v>
          </cell>
          <cell r="G1864">
            <v>26.517905599999999</v>
          </cell>
          <cell r="H1864">
            <v>26.76187341</v>
          </cell>
          <cell r="I1864">
            <v>26.17132561</v>
          </cell>
          <cell r="J1864">
            <v>25.339772050000001</v>
          </cell>
          <cell r="K1864">
            <v>25.398625200000001</v>
          </cell>
          <cell r="L1864">
            <v>25.742229510000001</v>
          </cell>
          <cell r="M1864">
            <v>26.217071149999999</v>
          </cell>
          <cell r="N1864">
            <v>25.784697000000001</v>
          </cell>
          <cell r="O1864">
            <v>26.01662035</v>
          </cell>
        </row>
        <row r="1865">
          <cell r="A1865" t="str">
            <v>Stx4</v>
          </cell>
          <cell r="B1865" t="str">
            <v>Syntaxin-4</v>
          </cell>
          <cell r="C1865">
            <v>11.28</v>
          </cell>
          <cell r="D1865">
            <v>20.325551829999998</v>
          </cell>
          <cell r="E1865">
            <v>20.411735629999999</v>
          </cell>
          <cell r="F1865">
            <v>20.888914339999999</v>
          </cell>
          <cell r="G1865">
            <v>21.455943090000002</v>
          </cell>
          <cell r="H1865">
            <v>20.360730279999999</v>
          </cell>
          <cell r="I1865">
            <v>20.449864139999999</v>
          </cell>
          <cell r="J1865">
            <v>26.17813679</v>
          </cell>
          <cell r="K1865">
            <v>27.442559630000002</v>
          </cell>
          <cell r="L1865">
            <v>20.548224780000002</v>
          </cell>
          <cell r="M1865">
            <v>21.220527709999999</v>
          </cell>
          <cell r="N1865">
            <v>21.357680760000001</v>
          </cell>
          <cell r="O1865">
            <v>21.728016010000001</v>
          </cell>
        </row>
        <row r="1866">
          <cell r="A1866" t="str">
            <v>Vasp</v>
          </cell>
          <cell r="B1866" t="str">
            <v>Vasodilator-stimulated phosphoprotein</v>
          </cell>
          <cell r="C1866">
            <v>22.995999999999999</v>
          </cell>
          <cell r="D1866">
            <v>20.038261370000001</v>
          </cell>
          <cell r="E1866">
            <v>20.399357739999999</v>
          </cell>
          <cell r="F1866">
            <v>20.538149270000002</v>
          </cell>
          <cell r="G1866">
            <v>20.842949149999999</v>
          </cell>
          <cell r="H1866">
            <v>21.29692086</v>
          </cell>
          <cell r="I1866">
            <v>20.904489989999998</v>
          </cell>
          <cell r="J1866">
            <v>20.956043279999999</v>
          </cell>
          <cell r="K1866">
            <v>21.30836407</v>
          </cell>
          <cell r="L1866">
            <v>21.683143009999998</v>
          </cell>
          <cell r="M1866">
            <v>20.890238839999999</v>
          </cell>
          <cell r="N1866">
            <v>20.555238450000001</v>
          </cell>
          <cell r="O1866">
            <v>21.36845799</v>
          </cell>
        </row>
        <row r="1867">
          <cell r="A1867" t="str">
            <v>Sparcl1</v>
          </cell>
          <cell r="B1867" t="str">
            <v>SPARC-like protein 1</v>
          </cell>
          <cell r="C1867">
            <v>42.860999999999997</v>
          </cell>
          <cell r="D1867">
            <v>19.125616140000002</v>
          </cell>
          <cell r="E1867">
            <v>18.617955340000002</v>
          </cell>
          <cell r="F1867">
            <v>18.561868539999999</v>
          </cell>
          <cell r="G1867">
            <v>20.303441809999999</v>
          </cell>
          <cell r="H1867">
            <v>18.924359290000002</v>
          </cell>
          <cell r="I1867">
            <v>18.40472536</v>
          </cell>
          <cell r="J1867">
            <v>20.817651919999999</v>
          </cell>
          <cell r="K1867">
            <v>21.13755231</v>
          </cell>
          <cell r="L1867">
            <v>20.710644850000001</v>
          </cell>
          <cell r="M1867">
            <v>22.940089270000001</v>
          </cell>
          <cell r="N1867">
            <v>23.042227870000001</v>
          </cell>
          <cell r="O1867">
            <v>22.069092380000001</v>
          </cell>
        </row>
        <row r="1868">
          <cell r="A1868" t="str">
            <v>Naca</v>
          </cell>
          <cell r="B1868" t="str">
            <v>Nascent polypeptide-associated complex subunit alpha, muscle-specific form;Nascent polypeptide-associated complex subunit alpha</v>
          </cell>
          <cell r="C1868">
            <v>95.182000000000002</v>
          </cell>
          <cell r="D1868">
            <v>20.997512459999999</v>
          </cell>
          <cell r="E1868">
            <v>20.60394046</v>
          </cell>
          <cell r="F1868">
            <v>19.26828137</v>
          </cell>
          <cell r="G1868">
            <v>19.42997377</v>
          </cell>
          <cell r="H1868">
            <v>20.707494220000001</v>
          </cell>
          <cell r="I1868">
            <v>19.929643030000001</v>
          </cell>
          <cell r="J1868">
            <v>21.31817655</v>
          </cell>
          <cell r="K1868">
            <v>21.191867739999999</v>
          </cell>
          <cell r="L1868">
            <v>20.594271920000001</v>
          </cell>
          <cell r="M1868">
            <v>21.048252160000001</v>
          </cell>
          <cell r="N1868">
            <v>21.158996470000002</v>
          </cell>
          <cell r="O1868">
            <v>20.208344619999998</v>
          </cell>
        </row>
        <row r="1869">
          <cell r="A1869" t="str">
            <v>Casp3</v>
          </cell>
          <cell r="B1869" t="str">
            <v>Caspase-3;Caspase-3 subunit p17;Caspase-3 subunit p12</v>
          </cell>
          <cell r="C1869">
            <v>5.0358999999999998</v>
          </cell>
          <cell r="D1869">
            <v>16.259344850000002</v>
          </cell>
          <cell r="E1869">
            <v>19.171298719999999</v>
          </cell>
          <cell r="F1869">
            <v>16.231481299999999</v>
          </cell>
          <cell r="G1869" t="str">
            <v>NA</v>
          </cell>
          <cell r="H1869">
            <v>16.786009530000001</v>
          </cell>
          <cell r="I1869" t="str">
            <v>NA</v>
          </cell>
          <cell r="J1869">
            <v>20.73138792</v>
          </cell>
          <cell r="K1869">
            <v>17.742843619999999</v>
          </cell>
          <cell r="L1869">
            <v>19.81135798</v>
          </cell>
          <cell r="M1869">
            <v>18.679968559999999</v>
          </cell>
          <cell r="N1869">
            <v>18.860602750000002</v>
          </cell>
          <cell r="O1869">
            <v>16.63267299</v>
          </cell>
        </row>
        <row r="1870">
          <cell r="A1870" t="str">
            <v>Urod</v>
          </cell>
          <cell r="B1870" t="str">
            <v>Uroporphyrinogen decarboxylase</v>
          </cell>
          <cell r="C1870">
            <v>7.7991000000000001</v>
          </cell>
          <cell r="D1870" t="str">
            <v>NA</v>
          </cell>
          <cell r="E1870" t="str">
            <v>NA</v>
          </cell>
          <cell r="F1870" t="str">
            <v>NA</v>
          </cell>
          <cell r="G1870" t="str">
            <v>NA</v>
          </cell>
          <cell r="H1870" t="str">
            <v>NA</v>
          </cell>
          <cell r="I1870" t="str">
            <v>NA</v>
          </cell>
          <cell r="J1870">
            <v>20.289507759999999</v>
          </cell>
          <cell r="K1870">
            <v>19.033790719999999</v>
          </cell>
          <cell r="L1870">
            <v>19.748103059999998</v>
          </cell>
          <cell r="M1870" t="str">
            <v>NA</v>
          </cell>
          <cell r="N1870" t="str">
            <v>NA</v>
          </cell>
          <cell r="O1870">
            <v>19.274018430000002</v>
          </cell>
        </row>
        <row r="1871">
          <cell r="A1871" t="str">
            <v>Ctps1</v>
          </cell>
          <cell r="B1871" t="str">
            <v>CTP synthase 1</v>
          </cell>
          <cell r="C1871">
            <v>66.486000000000004</v>
          </cell>
          <cell r="D1871">
            <v>18.828357159999999</v>
          </cell>
          <cell r="E1871">
            <v>19.643577759999999</v>
          </cell>
          <cell r="F1871">
            <v>18.749989580000001</v>
          </cell>
          <cell r="G1871">
            <v>18.100940120000001</v>
          </cell>
          <cell r="H1871" t="str">
            <v>NA</v>
          </cell>
          <cell r="I1871">
            <v>17.422679309999999</v>
          </cell>
          <cell r="J1871">
            <v>23.123511310000001</v>
          </cell>
          <cell r="K1871">
            <v>22.548592630000002</v>
          </cell>
          <cell r="L1871">
            <v>22.6764367</v>
          </cell>
          <cell r="M1871">
            <v>21.682731669999999</v>
          </cell>
          <cell r="N1871">
            <v>21.779450990000001</v>
          </cell>
          <cell r="O1871">
            <v>21.927440619999999</v>
          </cell>
        </row>
        <row r="1872">
          <cell r="A1872" t="str">
            <v>Gaa</v>
          </cell>
          <cell r="B1872" t="str">
            <v>Lysosomal alpha-glucosidase</v>
          </cell>
          <cell r="C1872">
            <v>52.253</v>
          </cell>
          <cell r="D1872">
            <v>20.45517731</v>
          </cell>
          <cell r="E1872">
            <v>19.836989590000002</v>
          </cell>
          <cell r="F1872">
            <v>20.111789290000001</v>
          </cell>
          <cell r="G1872">
            <v>20.544265020000001</v>
          </cell>
          <cell r="H1872">
            <v>20.105454030000001</v>
          </cell>
          <cell r="I1872">
            <v>20.323795090000001</v>
          </cell>
          <cell r="J1872">
            <v>20.189195609999999</v>
          </cell>
          <cell r="K1872">
            <v>19.865870080000001</v>
          </cell>
          <cell r="L1872">
            <v>19.653572409999999</v>
          </cell>
          <cell r="M1872">
            <v>19.49793472</v>
          </cell>
          <cell r="N1872">
            <v>19.740163670000001</v>
          </cell>
          <cell r="O1872">
            <v>19.436961199999999</v>
          </cell>
        </row>
        <row r="1873">
          <cell r="A1873" t="str">
            <v>Cct7</v>
          </cell>
          <cell r="B1873" t="str">
            <v>T-complex protein 1 subunit eta</v>
          </cell>
          <cell r="C1873">
            <v>195.95</v>
          </cell>
          <cell r="D1873">
            <v>23.367468580000001</v>
          </cell>
          <cell r="E1873">
            <v>23.4633188</v>
          </cell>
          <cell r="F1873">
            <v>22.892843450000001</v>
          </cell>
          <cell r="G1873">
            <v>23.226518070000001</v>
          </cell>
          <cell r="H1873">
            <v>23.022637419999999</v>
          </cell>
          <cell r="I1873">
            <v>23.184349130000001</v>
          </cell>
          <cell r="J1873">
            <v>24.35210983</v>
          </cell>
          <cell r="K1873">
            <v>23.539774040000001</v>
          </cell>
          <cell r="L1873">
            <v>23.996833630000001</v>
          </cell>
          <cell r="M1873">
            <v>23.278507040000001</v>
          </cell>
          <cell r="N1873">
            <v>23.265539820000001</v>
          </cell>
          <cell r="O1873">
            <v>23.453733700000001</v>
          </cell>
        </row>
        <row r="1874">
          <cell r="A1874" t="str">
            <v>Cct2</v>
          </cell>
          <cell r="B1874" t="str">
            <v>T-complex protein 1 subunit beta</v>
          </cell>
          <cell r="C1874">
            <v>146.35</v>
          </cell>
          <cell r="D1874">
            <v>23.092152110000001</v>
          </cell>
          <cell r="E1874">
            <v>23.315082409999999</v>
          </cell>
          <cell r="F1874">
            <v>21.61218663</v>
          </cell>
          <cell r="G1874">
            <v>22.143853589999999</v>
          </cell>
          <cell r="H1874">
            <v>23.191583569999999</v>
          </cell>
          <cell r="I1874">
            <v>22.317456530000001</v>
          </cell>
          <cell r="J1874">
            <v>24.115267419999999</v>
          </cell>
          <cell r="K1874">
            <v>23.721627510000001</v>
          </cell>
          <cell r="L1874">
            <v>23.509776949999999</v>
          </cell>
          <cell r="M1874">
            <v>23.521827250000001</v>
          </cell>
          <cell r="N1874">
            <v>23.671483469999998</v>
          </cell>
          <cell r="O1874">
            <v>23.119316739999999</v>
          </cell>
        </row>
        <row r="1875">
          <cell r="A1875" t="str">
            <v>Cct4</v>
          </cell>
          <cell r="B1875" t="str">
            <v>T-complex protein 1 subunit delta</v>
          </cell>
          <cell r="C1875">
            <v>283.51</v>
          </cell>
          <cell r="D1875">
            <v>23.92208372</v>
          </cell>
          <cell r="E1875">
            <v>23.86855461</v>
          </cell>
          <cell r="F1875">
            <v>23.818071750000001</v>
          </cell>
          <cell r="G1875">
            <v>23.6532366</v>
          </cell>
          <cell r="H1875">
            <v>23.528597649999998</v>
          </cell>
          <cell r="I1875">
            <v>23.6915479</v>
          </cell>
          <cell r="J1875">
            <v>24.544578000000001</v>
          </cell>
          <cell r="K1875">
            <v>23.876056720000001</v>
          </cell>
          <cell r="L1875">
            <v>24.10077879</v>
          </cell>
          <cell r="M1875">
            <v>23.57630472</v>
          </cell>
          <cell r="N1875">
            <v>23.44173589</v>
          </cell>
          <cell r="O1875">
            <v>23.63086376</v>
          </cell>
        </row>
        <row r="1876">
          <cell r="A1876" t="str">
            <v>Cct5</v>
          </cell>
          <cell r="B1876" t="str">
            <v>T-complex protein 1 subunit epsilon</v>
          </cell>
          <cell r="C1876">
            <v>79.090999999999994</v>
          </cell>
          <cell r="D1876">
            <v>23.088378209999998</v>
          </cell>
          <cell r="E1876">
            <v>23.194837759999999</v>
          </cell>
          <cell r="F1876">
            <v>22.670197640000001</v>
          </cell>
          <cell r="G1876">
            <v>22.585007600000001</v>
          </cell>
          <cell r="H1876">
            <v>23.335050580000001</v>
          </cell>
          <cell r="I1876">
            <v>22.9779011</v>
          </cell>
          <cell r="J1876">
            <v>24.344441369999998</v>
          </cell>
          <cell r="K1876">
            <v>23.703059580000001</v>
          </cell>
          <cell r="L1876">
            <v>23.801604319999999</v>
          </cell>
          <cell r="M1876">
            <v>23.219737559999999</v>
          </cell>
          <cell r="N1876">
            <v>23.310708949999999</v>
          </cell>
          <cell r="O1876">
            <v>23.471515700000001</v>
          </cell>
        </row>
        <row r="1877">
          <cell r="A1877" t="str">
            <v>Cct6a</v>
          </cell>
          <cell r="B1877" t="str">
            <v>T-complex protein 1 subunit zeta</v>
          </cell>
          <cell r="C1877">
            <v>77.83</v>
          </cell>
          <cell r="D1877">
            <v>24.692693259999999</v>
          </cell>
          <cell r="E1877">
            <v>24.286118550000001</v>
          </cell>
          <cell r="F1877">
            <v>24.193184169999999</v>
          </cell>
          <cell r="G1877">
            <v>23.72466326</v>
          </cell>
          <cell r="H1877">
            <v>23.908280189999999</v>
          </cell>
          <cell r="I1877">
            <v>24.550036760000001</v>
          </cell>
          <cell r="J1877">
            <v>24.585468089999999</v>
          </cell>
          <cell r="K1877">
            <v>24.542576019999998</v>
          </cell>
          <cell r="L1877">
            <v>24.368245219999999</v>
          </cell>
          <cell r="M1877">
            <v>24.21563879</v>
          </cell>
          <cell r="N1877">
            <v>24.402146940000002</v>
          </cell>
          <cell r="O1877">
            <v>24.09847229</v>
          </cell>
        </row>
        <row r="1878">
          <cell r="A1878" t="str">
            <v>Cct3</v>
          </cell>
          <cell r="B1878" t="str">
            <v>T-complex protein 1 subunit gamma</v>
          </cell>
          <cell r="C1878">
            <v>151.37</v>
          </cell>
          <cell r="D1878">
            <v>23.723368019999999</v>
          </cell>
          <cell r="E1878">
            <v>23.780698529999999</v>
          </cell>
          <cell r="F1878">
            <v>23.605633569999998</v>
          </cell>
          <cell r="G1878">
            <v>22.86569695</v>
          </cell>
          <cell r="H1878">
            <v>23.656357679999999</v>
          </cell>
          <cell r="I1878">
            <v>23.697532039999999</v>
          </cell>
          <cell r="J1878">
            <v>24.950588759999999</v>
          </cell>
          <cell r="K1878">
            <v>24.45498757</v>
          </cell>
          <cell r="L1878">
            <v>24.646959219999999</v>
          </cell>
          <cell r="M1878">
            <v>23.819490340000002</v>
          </cell>
          <cell r="N1878">
            <v>24.100425449999999</v>
          </cell>
          <cell r="O1878">
            <v>23.97351003</v>
          </cell>
        </row>
        <row r="1879">
          <cell r="A1879" t="str">
            <v>Nucb2</v>
          </cell>
          <cell r="B1879" t="str">
            <v>Nucleobindin-2;Nesfatin-1</v>
          </cell>
          <cell r="C1879">
            <v>67.948999999999998</v>
          </cell>
          <cell r="D1879">
            <v>22.292666959999998</v>
          </cell>
          <cell r="E1879">
            <v>23.052076960000001</v>
          </cell>
          <cell r="F1879">
            <v>22.100875299999998</v>
          </cell>
          <cell r="G1879">
            <v>23.457491489999999</v>
          </cell>
          <cell r="H1879">
            <v>21.92269426</v>
          </cell>
          <cell r="I1879">
            <v>23.875038790000001</v>
          </cell>
          <cell r="J1879">
            <v>20.6092002</v>
          </cell>
          <cell r="K1879">
            <v>21.62001631</v>
          </cell>
          <cell r="L1879">
            <v>21.384416049999999</v>
          </cell>
          <cell r="M1879">
            <v>21.44729036</v>
          </cell>
          <cell r="N1879">
            <v>21.469284429999998</v>
          </cell>
          <cell r="O1879">
            <v>21.96491533</v>
          </cell>
        </row>
        <row r="1880">
          <cell r="A1880" t="str">
            <v>Tgfbi</v>
          </cell>
          <cell r="B1880" t="str">
            <v>Transforming growth factor-beta-induced protein ig-h3</v>
          </cell>
          <cell r="C1880">
            <v>115.69</v>
          </cell>
          <cell r="D1880">
            <v>23.827929170000001</v>
          </cell>
          <cell r="E1880">
            <v>22.37709078</v>
          </cell>
          <cell r="F1880">
            <v>23.872631720000001</v>
          </cell>
          <cell r="G1880">
            <v>24.058314119999999</v>
          </cell>
          <cell r="H1880">
            <v>24.461399369999999</v>
          </cell>
          <cell r="I1880">
            <v>23.55391401</v>
          </cell>
          <cell r="J1880">
            <v>23.26686595</v>
          </cell>
          <cell r="K1880">
            <v>23.676420870000001</v>
          </cell>
          <cell r="L1880">
            <v>24.249403690000001</v>
          </cell>
          <cell r="M1880">
            <v>24.225371989999999</v>
          </cell>
          <cell r="N1880">
            <v>24.333445909999998</v>
          </cell>
          <cell r="O1880">
            <v>24.040246010000001</v>
          </cell>
        </row>
        <row r="1881">
          <cell r="A1881" t="str">
            <v>Renbp</v>
          </cell>
          <cell r="B1881" t="str">
            <v>N-acylglucosamine 2-epimerase</v>
          </cell>
          <cell r="C1881">
            <v>20.204999999999998</v>
          </cell>
          <cell r="D1881">
            <v>20.490294590000001</v>
          </cell>
          <cell r="E1881">
            <v>18.800007440000002</v>
          </cell>
          <cell r="F1881">
            <v>20.538569519999999</v>
          </cell>
          <cell r="G1881">
            <v>19.820738240000001</v>
          </cell>
          <cell r="H1881">
            <v>20.211758660000001</v>
          </cell>
          <cell r="I1881">
            <v>20.269217909999998</v>
          </cell>
          <cell r="J1881">
            <v>20.228514050000001</v>
          </cell>
          <cell r="K1881">
            <v>20.7712301</v>
          </cell>
          <cell r="L1881">
            <v>20.401908049999999</v>
          </cell>
          <cell r="M1881">
            <v>19.80412411</v>
          </cell>
          <cell r="N1881">
            <v>20.01168573</v>
          </cell>
          <cell r="O1881">
            <v>19.76611553</v>
          </cell>
        </row>
        <row r="1882">
          <cell r="A1882" t="str">
            <v>Wnk1</v>
          </cell>
          <cell r="B1882" t="str">
            <v>Serine/threonine-protein kinase WNK1</v>
          </cell>
          <cell r="C1882">
            <v>15.180999999999999</v>
          </cell>
          <cell r="D1882">
            <v>18.457189029999999</v>
          </cell>
          <cell r="E1882">
            <v>17.936027589999998</v>
          </cell>
          <cell r="F1882">
            <v>17.125253730000001</v>
          </cell>
          <cell r="G1882">
            <v>13.97619295</v>
          </cell>
          <cell r="H1882">
            <v>15.770374650000001</v>
          </cell>
          <cell r="I1882">
            <v>15.045943830000001</v>
          </cell>
          <cell r="J1882">
            <v>19.684252579999999</v>
          </cell>
          <cell r="K1882">
            <v>19.04750018</v>
          </cell>
          <cell r="L1882">
            <v>19.42924996</v>
          </cell>
          <cell r="M1882">
            <v>19.09466132</v>
          </cell>
          <cell r="N1882">
            <v>18.12794804</v>
          </cell>
          <cell r="O1882">
            <v>18.82051379</v>
          </cell>
        </row>
        <row r="1883">
          <cell r="A1883" t="str">
            <v>Rpl36a;Gm6525</v>
          </cell>
          <cell r="B1883" t="str">
            <v>60S ribosomal protein L36a</v>
          </cell>
          <cell r="C1883">
            <v>13.420999999999999</v>
          </cell>
          <cell r="D1883">
            <v>22.95656048</v>
          </cell>
          <cell r="E1883">
            <v>23.749289699999999</v>
          </cell>
          <cell r="F1883">
            <v>22.106626070000001</v>
          </cell>
          <cell r="G1883">
            <v>24.347546359999999</v>
          </cell>
          <cell r="H1883">
            <v>22.464563609999999</v>
          </cell>
          <cell r="I1883">
            <v>21.17732852</v>
          </cell>
          <cell r="J1883">
            <v>21.889917430000001</v>
          </cell>
          <cell r="K1883">
            <v>23.01512846</v>
          </cell>
          <cell r="L1883">
            <v>22.73201405</v>
          </cell>
          <cell r="M1883">
            <v>24.58339711</v>
          </cell>
          <cell r="N1883">
            <v>23.39529886</v>
          </cell>
          <cell r="O1883">
            <v>25.037980340000001</v>
          </cell>
        </row>
        <row r="1884">
          <cell r="A1884" t="str">
            <v>Arf1;Arf3</v>
          </cell>
          <cell r="B1884" t="str">
            <v>ADP-ribosylation factor 1;ADP-ribosylation factor 3</v>
          </cell>
          <cell r="C1884">
            <v>107.67</v>
          </cell>
          <cell r="D1884">
            <v>27.252742909999998</v>
          </cell>
          <cell r="E1884">
            <v>27.43903332</v>
          </cell>
          <cell r="F1884">
            <v>27.290758329999999</v>
          </cell>
          <cell r="G1884">
            <v>27.460698300000001</v>
          </cell>
          <cell r="H1884">
            <v>27.525255739999999</v>
          </cell>
          <cell r="I1884">
            <v>26.96872742</v>
          </cell>
          <cell r="J1884">
            <v>27.482704219999999</v>
          </cell>
          <cell r="K1884">
            <v>27.498900880000001</v>
          </cell>
          <cell r="L1884">
            <v>27.381339860000001</v>
          </cell>
          <cell r="M1884">
            <v>27.652466950000001</v>
          </cell>
          <cell r="N1884">
            <v>27.625282590000001</v>
          </cell>
          <cell r="O1884">
            <v>27.651810699999999</v>
          </cell>
        </row>
        <row r="1885">
          <cell r="A1885" t="str">
            <v>Arf5</v>
          </cell>
          <cell r="B1885" t="str">
            <v>ADP-ribosylation factor 5</v>
          </cell>
          <cell r="C1885">
            <v>18.794</v>
          </cell>
          <cell r="D1885">
            <v>17.86457214</v>
          </cell>
          <cell r="E1885">
            <v>20.699122920000001</v>
          </cell>
          <cell r="F1885">
            <v>21.388479319999998</v>
          </cell>
          <cell r="G1885">
            <v>22.18086023</v>
          </cell>
          <cell r="H1885">
            <v>22.165251770000001</v>
          </cell>
          <cell r="I1885">
            <v>22.250722020000001</v>
          </cell>
          <cell r="J1885">
            <v>21.995918570000001</v>
          </cell>
          <cell r="K1885">
            <v>22.208394139999999</v>
          </cell>
          <cell r="L1885">
            <v>21.903032150000001</v>
          </cell>
          <cell r="M1885">
            <v>22.815498810000001</v>
          </cell>
          <cell r="N1885">
            <v>22.585316469999999</v>
          </cell>
          <cell r="O1885">
            <v>23.11032513</v>
          </cell>
        </row>
        <row r="1886">
          <cell r="A1886" t="str">
            <v>Ap2m1</v>
          </cell>
          <cell r="B1886" t="str">
            <v>AP-2 complex subunit mu</v>
          </cell>
          <cell r="C1886">
            <v>47.456000000000003</v>
          </cell>
          <cell r="D1886">
            <v>22.491568600000001</v>
          </cell>
          <cell r="E1886">
            <v>22.360591889999998</v>
          </cell>
          <cell r="F1886">
            <v>22.75715276</v>
          </cell>
          <cell r="G1886">
            <v>21.737492870000001</v>
          </cell>
          <cell r="H1886">
            <v>22.46156122</v>
          </cell>
          <cell r="I1886">
            <v>22.489632440000001</v>
          </cell>
          <cell r="J1886">
            <v>23.924663689999999</v>
          </cell>
          <cell r="K1886">
            <v>23.451398489999999</v>
          </cell>
          <cell r="L1886">
            <v>23.714904480000001</v>
          </cell>
          <cell r="M1886">
            <v>23.399570730000001</v>
          </cell>
          <cell r="N1886">
            <v>23.538631150000001</v>
          </cell>
          <cell r="O1886">
            <v>23.619531009999999</v>
          </cell>
        </row>
        <row r="1887">
          <cell r="A1887" t="str">
            <v>Rhog</v>
          </cell>
          <cell r="B1887" t="str">
            <v>Rho-related GTP-binding protein RhoG</v>
          </cell>
          <cell r="C1887">
            <v>169.37</v>
          </cell>
          <cell r="D1887">
            <v>24.797851219999998</v>
          </cell>
          <cell r="E1887">
            <v>25.180282729999998</v>
          </cell>
          <cell r="F1887">
            <v>25.49779247</v>
          </cell>
          <cell r="G1887">
            <v>25.211152850000001</v>
          </cell>
          <cell r="H1887">
            <v>24.8302117</v>
          </cell>
          <cell r="I1887">
            <v>25.192413980000001</v>
          </cell>
          <cell r="J1887">
            <v>24.732059110000002</v>
          </cell>
          <cell r="K1887">
            <v>25.032302990000002</v>
          </cell>
          <cell r="L1887">
            <v>25.045473659999999</v>
          </cell>
          <cell r="M1887">
            <v>25.029711209999999</v>
          </cell>
          <cell r="N1887">
            <v>25.211315429999999</v>
          </cell>
          <cell r="O1887">
            <v>25.3424996</v>
          </cell>
        </row>
        <row r="1888">
          <cell r="A1888" t="str">
            <v>Serping1</v>
          </cell>
          <cell r="B1888" t="str">
            <v>Plasma protease C1 inhibitor</v>
          </cell>
          <cell r="C1888">
            <v>295.82</v>
          </cell>
          <cell r="D1888">
            <v>24.909468520000001</v>
          </cell>
          <cell r="E1888">
            <v>24.639217370000001</v>
          </cell>
          <cell r="F1888">
            <v>25.030726040000001</v>
          </cell>
          <cell r="G1888">
            <v>25.196332699999999</v>
          </cell>
          <cell r="H1888">
            <v>25.14081462</v>
          </cell>
          <cell r="I1888">
            <v>24.41649653</v>
          </cell>
          <cell r="J1888">
            <v>24.197705920000001</v>
          </cell>
          <cell r="K1888">
            <v>24.79217985</v>
          </cell>
          <cell r="L1888">
            <v>24.35535586</v>
          </cell>
          <cell r="M1888">
            <v>25.40361442</v>
          </cell>
          <cell r="N1888">
            <v>26.007425690000002</v>
          </cell>
          <cell r="O1888">
            <v>24.986100660000002</v>
          </cell>
        </row>
        <row r="1889">
          <cell r="A1889" t="str">
            <v>Serpinf1</v>
          </cell>
          <cell r="B1889" t="str">
            <v>Pigment epithelium-derived factor</v>
          </cell>
          <cell r="C1889">
            <v>145.37</v>
          </cell>
          <cell r="D1889">
            <v>24.50127312</v>
          </cell>
          <cell r="E1889">
            <v>24.412311129999999</v>
          </cell>
          <cell r="F1889">
            <v>24.587089519999999</v>
          </cell>
          <cell r="G1889">
            <v>24.82788789</v>
          </cell>
          <cell r="H1889">
            <v>24.894217470000001</v>
          </cell>
          <cell r="I1889">
            <v>24.100707239999998</v>
          </cell>
          <cell r="J1889">
            <v>22.963615170000001</v>
          </cell>
          <cell r="K1889">
            <v>23.459024150000001</v>
          </cell>
          <cell r="L1889">
            <v>22.75044213</v>
          </cell>
          <cell r="M1889">
            <v>23.778590229999999</v>
          </cell>
          <cell r="N1889">
            <v>24.226707229999999</v>
          </cell>
          <cell r="O1889">
            <v>23.427979199999999</v>
          </cell>
        </row>
        <row r="1890">
          <cell r="A1890" t="str">
            <v>Nptn</v>
          </cell>
          <cell r="B1890" t="str">
            <v>Neuroplastin</v>
          </cell>
          <cell r="C1890">
            <v>33.173999999999999</v>
          </cell>
          <cell r="D1890">
            <v>21.99501686</v>
          </cell>
          <cell r="E1890">
            <v>21.848782499999999</v>
          </cell>
          <cell r="F1890">
            <v>21.92013231</v>
          </cell>
          <cell r="G1890">
            <v>22.100147320000001</v>
          </cell>
          <cell r="H1890">
            <v>22.436467799999999</v>
          </cell>
          <cell r="I1890">
            <v>22.071512810000002</v>
          </cell>
          <cell r="J1890">
            <v>21.991595279999999</v>
          </cell>
          <cell r="K1890">
            <v>22.033038869999999</v>
          </cell>
          <cell r="L1890">
            <v>22.24330294</v>
          </cell>
          <cell r="M1890">
            <v>22.170409360000001</v>
          </cell>
          <cell r="N1890">
            <v>22.47451229</v>
          </cell>
          <cell r="O1890">
            <v>22.184306039999999</v>
          </cell>
        </row>
        <row r="1891">
          <cell r="A1891" t="str">
            <v>Csrp1</v>
          </cell>
          <cell r="B1891" t="str">
            <v>Cysteine and glycine-rich protein 1</v>
          </cell>
          <cell r="C1891">
            <v>84.450999999999993</v>
          </cell>
          <cell r="D1891">
            <v>25.560176070000001</v>
          </cell>
          <cell r="E1891">
            <v>26.016827729999999</v>
          </cell>
          <cell r="F1891">
            <v>25.548325380000001</v>
          </cell>
          <cell r="G1891">
            <v>25.637206410000001</v>
          </cell>
          <cell r="H1891">
            <v>25.827747509999998</v>
          </cell>
          <cell r="I1891">
            <v>25.323786680000001</v>
          </cell>
          <cell r="J1891">
            <v>25.0735636</v>
          </cell>
          <cell r="K1891">
            <v>25.851511779999999</v>
          </cell>
          <cell r="L1891">
            <v>24.55652143</v>
          </cell>
          <cell r="M1891">
            <v>25.036738079999999</v>
          </cell>
          <cell r="N1891">
            <v>24.901346889999999</v>
          </cell>
          <cell r="O1891">
            <v>25.09610528</v>
          </cell>
        </row>
        <row r="1892">
          <cell r="A1892" t="str">
            <v>Nrp1</v>
          </cell>
          <cell r="B1892" t="str">
            <v>Neuropilin-1</v>
          </cell>
          <cell r="C1892">
            <v>248.25</v>
          </cell>
          <cell r="D1892">
            <v>24.989671860000001</v>
          </cell>
          <cell r="E1892">
            <v>24.490856860000001</v>
          </cell>
          <cell r="F1892">
            <v>25.085723479999999</v>
          </cell>
          <cell r="G1892">
            <v>25.469786559999999</v>
          </cell>
          <cell r="H1892">
            <v>25.927238339999999</v>
          </cell>
          <cell r="I1892">
            <v>24.790049020000001</v>
          </cell>
          <cell r="J1892">
            <v>22.674345030000001</v>
          </cell>
          <cell r="K1892">
            <v>22.982377759999999</v>
          </cell>
          <cell r="L1892">
            <v>22.894297380000001</v>
          </cell>
          <cell r="M1892">
            <v>22.97182681</v>
          </cell>
          <cell r="N1892">
            <v>23.22217947</v>
          </cell>
          <cell r="O1892">
            <v>22.80371397</v>
          </cell>
        </row>
        <row r="1893">
          <cell r="A1893" t="str">
            <v>Rps3a</v>
          </cell>
          <cell r="B1893" t="str">
            <v>40S ribosomal protein S3a</v>
          </cell>
          <cell r="C1893">
            <v>91.064999999999998</v>
          </cell>
          <cell r="D1893">
            <v>25.952950019999999</v>
          </cell>
          <cell r="E1893">
            <v>25.558672040000001</v>
          </cell>
          <cell r="F1893">
            <v>25.726404030000001</v>
          </cell>
          <cell r="G1893">
            <v>25.02495184</v>
          </cell>
          <cell r="H1893">
            <v>24.79036249</v>
          </cell>
          <cell r="I1893">
            <v>26.041004449999999</v>
          </cell>
          <cell r="J1893">
            <v>25.532512029999999</v>
          </cell>
          <cell r="K1893">
            <v>25.93946618</v>
          </cell>
          <cell r="L1893">
            <v>25.776521129999999</v>
          </cell>
          <cell r="M1893">
            <v>24.607922510000002</v>
          </cell>
          <cell r="N1893">
            <v>24.71767736</v>
          </cell>
          <cell r="O1893">
            <v>25.030762169999999</v>
          </cell>
        </row>
        <row r="1894">
          <cell r="A1894" t="str">
            <v>S100a13</v>
          </cell>
          <cell r="B1894" t="str">
            <v>Protein S100-A13</v>
          </cell>
          <cell r="C1894">
            <v>40.332000000000001</v>
          </cell>
          <cell r="D1894">
            <v>22.981279740000002</v>
          </cell>
          <cell r="E1894">
            <v>23.054963239999999</v>
          </cell>
          <cell r="F1894">
            <v>23.49115875</v>
          </cell>
          <cell r="G1894">
            <v>22.154291990000001</v>
          </cell>
          <cell r="H1894">
            <v>22.860721139999999</v>
          </cell>
          <cell r="I1894">
            <v>22.801787180000002</v>
          </cell>
          <cell r="J1894">
            <v>23.741170189999998</v>
          </cell>
          <cell r="K1894">
            <v>24.112289579999999</v>
          </cell>
          <cell r="L1894">
            <v>23.6274269</v>
          </cell>
          <cell r="M1894">
            <v>22.932238380000001</v>
          </cell>
          <cell r="N1894">
            <v>23.53191481</v>
          </cell>
          <cell r="O1894">
            <v>23.13061231</v>
          </cell>
        </row>
        <row r="1895">
          <cell r="A1895" t="str">
            <v>Sms</v>
          </cell>
          <cell r="B1895" t="str">
            <v>Spermine synthase</v>
          </cell>
          <cell r="C1895">
            <v>5.0510999999999999</v>
          </cell>
          <cell r="D1895" t="str">
            <v>NA</v>
          </cell>
          <cell r="E1895">
            <v>19.710926789999998</v>
          </cell>
          <cell r="F1895">
            <v>16.669668260000002</v>
          </cell>
          <cell r="G1895" t="str">
            <v>NA</v>
          </cell>
          <cell r="H1895" t="str">
            <v>NA</v>
          </cell>
          <cell r="I1895" t="str">
            <v>NA</v>
          </cell>
          <cell r="J1895">
            <v>19.576789720000001</v>
          </cell>
          <cell r="K1895">
            <v>19.05250904</v>
          </cell>
          <cell r="L1895">
            <v>17.156770909999999</v>
          </cell>
          <cell r="M1895" t="str">
            <v>NA</v>
          </cell>
          <cell r="N1895">
            <v>16.931308120000001</v>
          </cell>
          <cell r="O1895" t="str">
            <v>NA</v>
          </cell>
        </row>
        <row r="1896">
          <cell r="A1896" t="str">
            <v>Bpifa1</v>
          </cell>
          <cell r="B1896" t="str">
            <v>BPI fold-containing family A member 1</v>
          </cell>
          <cell r="C1896">
            <v>166.49</v>
          </cell>
          <cell r="D1896">
            <v>27.79916935</v>
          </cell>
          <cell r="E1896">
            <v>26.82850105</v>
          </cell>
          <cell r="F1896">
            <v>27.744233430000001</v>
          </cell>
          <cell r="G1896">
            <v>27.121885519999999</v>
          </cell>
          <cell r="H1896">
            <v>28.143158849999999</v>
          </cell>
          <cell r="I1896">
            <v>27.273966139999999</v>
          </cell>
          <cell r="J1896">
            <v>27.828243449999999</v>
          </cell>
          <cell r="K1896">
            <v>25.981769100000001</v>
          </cell>
          <cell r="L1896">
            <v>26.321241789999998</v>
          </cell>
          <cell r="M1896">
            <v>26.846842800000001</v>
          </cell>
          <cell r="N1896">
            <v>26.703973829999999</v>
          </cell>
          <cell r="O1896">
            <v>26.350994140000001</v>
          </cell>
        </row>
        <row r="1897">
          <cell r="A1897" t="str">
            <v>Sptlc2</v>
          </cell>
          <cell r="B1897" t="str">
            <v>Serine palmitoyltransferase 2</v>
          </cell>
          <cell r="C1897">
            <v>3.3721000000000001</v>
          </cell>
          <cell r="D1897">
            <v>18.994815280000001</v>
          </cell>
          <cell r="E1897" t="str">
            <v>NA</v>
          </cell>
          <cell r="F1897">
            <v>15.283835829999999</v>
          </cell>
          <cell r="G1897" t="str">
            <v>NA</v>
          </cell>
          <cell r="H1897" t="str">
            <v>NA</v>
          </cell>
          <cell r="I1897">
            <v>18.622712669999999</v>
          </cell>
          <cell r="J1897">
            <v>17.238024670000001</v>
          </cell>
          <cell r="K1897">
            <v>18.145967200000001</v>
          </cell>
          <cell r="L1897">
            <v>18.659260790000001</v>
          </cell>
          <cell r="M1897">
            <v>16.607154479999998</v>
          </cell>
          <cell r="N1897">
            <v>15.00745264</v>
          </cell>
          <cell r="O1897">
            <v>15.060212480000001</v>
          </cell>
        </row>
        <row r="1898">
          <cell r="A1898" t="str">
            <v>Atp1b3</v>
          </cell>
          <cell r="B1898" t="str">
            <v>Sodium/potassium-transporting ATPase subunit beta-3</v>
          </cell>
          <cell r="C1898">
            <v>20.77</v>
          </cell>
          <cell r="D1898">
            <v>21.590733579999998</v>
          </cell>
          <cell r="E1898">
            <v>22.416738179999999</v>
          </cell>
          <cell r="F1898">
            <v>22.462017939999999</v>
          </cell>
          <cell r="G1898">
            <v>22.148674419999999</v>
          </cell>
          <cell r="H1898">
            <v>22.215031750000001</v>
          </cell>
          <cell r="I1898">
            <v>22.7253297</v>
          </cell>
          <cell r="J1898">
            <v>22.923894090000001</v>
          </cell>
          <cell r="K1898">
            <v>23.268387709999999</v>
          </cell>
          <cell r="L1898">
            <v>23.167870019999999</v>
          </cell>
          <cell r="M1898">
            <v>23.323332239999999</v>
          </cell>
          <cell r="N1898">
            <v>23.506322229999999</v>
          </cell>
          <cell r="O1898">
            <v>23.26379545</v>
          </cell>
        </row>
        <row r="1899">
          <cell r="A1899" t="str">
            <v>G3bp2</v>
          </cell>
          <cell r="B1899" t="str">
            <v>Ras GTPase-activating protein-binding protein 2</v>
          </cell>
          <cell r="C1899">
            <v>3.5861000000000001</v>
          </cell>
          <cell r="D1899">
            <v>23.297418560000001</v>
          </cell>
          <cell r="E1899">
            <v>16.855087309999998</v>
          </cell>
          <cell r="F1899">
            <v>21.738777710000001</v>
          </cell>
          <cell r="G1899">
            <v>17.095100330000001</v>
          </cell>
          <cell r="H1899">
            <v>17.354636200000002</v>
          </cell>
          <cell r="I1899">
            <v>17.309922010000001</v>
          </cell>
          <cell r="J1899">
            <v>20.499774080000002</v>
          </cell>
          <cell r="K1899">
            <v>21.658357980000002</v>
          </cell>
          <cell r="L1899">
            <v>20.16024371</v>
          </cell>
          <cell r="M1899">
            <v>18.007564760000001</v>
          </cell>
          <cell r="N1899">
            <v>18.04260592</v>
          </cell>
          <cell r="O1899">
            <v>17.0770807</v>
          </cell>
        </row>
        <row r="1900">
          <cell r="A1900" t="str">
            <v>Anxa11</v>
          </cell>
          <cell r="B1900" t="str">
            <v>Annexin A11;Annexin</v>
          </cell>
          <cell r="C1900">
            <v>323.31</v>
          </cell>
          <cell r="D1900">
            <v>26.16573528</v>
          </cell>
          <cell r="E1900">
            <v>26.344642799999999</v>
          </cell>
          <cell r="F1900">
            <v>26.54070823</v>
          </cell>
          <cell r="G1900">
            <v>26.45365864</v>
          </cell>
          <cell r="H1900">
            <v>26.786976119999999</v>
          </cell>
          <cell r="I1900">
            <v>26.320650369999999</v>
          </cell>
          <cell r="J1900">
            <v>28.004701740000002</v>
          </cell>
          <cell r="K1900">
            <v>27.407815320000001</v>
          </cell>
          <cell r="L1900">
            <v>27.123798820000001</v>
          </cell>
          <cell r="M1900">
            <v>27.77818298</v>
          </cell>
          <cell r="N1900">
            <v>27.957814219999999</v>
          </cell>
          <cell r="O1900">
            <v>27.086790489999998</v>
          </cell>
        </row>
        <row r="1901">
          <cell r="A1901" t="str">
            <v>Kcnq1</v>
          </cell>
          <cell r="B1901" t="str">
            <v>Potassium voltage-gated channel subfamily KQT member 1</v>
          </cell>
          <cell r="C1901">
            <v>4.7733999999999996</v>
          </cell>
          <cell r="D1901" t="str">
            <v>NA</v>
          </cell>
          <cell r="E1901" t="str">
            <v>NA</v>
          </cell>
          <cell r="F1901">
            <v>18.809530550000002</v>
          </cell>
          <cell r="G1901" t="str">
            <v>NA</v>
          </cell>
          <cell r="H1901">
            <v>19.123358110000002</v>
          </cell>
          <cell r="I1901">
            <v>18.8803187</v>
          </cell>
          <cell r="J1901">
            <v>17.89048811</v>
          </cell>
          <cell r="K1901">
            <v>17.090961119999999</v>
          </cell>
          <cell r="L1901">
            <v>18.673912319999999</v>
          </cell>
          <cell r="M1901">
            <v>16.023827650000001</v>
          </cell>
          <cell r="N1901">
            <v>16.766487000000001</v>
          </cell>
          <cell r="O1901">
            <v>16.44320347</v>
          </cell>
        </row>
        <row r="1902">
          <cell r="A1902" t="str">
            <v>Ear2;Ear10;Ear1</v>
          </cell>
          <cell r="B1902" t="str">
            <v>Eosinophil cationic protein 2;Eosinophil cationic protein 1</v>
          </cell>
          <cell r="C1902">
            <v>5.2359999999999998</v>
          </cell>
          <cell r="D1902">
            <v>23.396621360000001</v>
          </cell>
          <cell r="E1902">
            <v>22.545978779999999</v>
          </cell>
          <cell r="F1902">
            <v>23.993084270000001</v>
          </cell>
          <cell r="G1902">
            <v>20.648179379999998</v>
          </cell>
          <cell r="H1902">
            <v>23.721270310000001</v>
          </cell>
          <cell r="I1902">
            <v>22.460307369999999</v>
          </cell>
          <cell r="J1902">
            <v>20.843139270000002</v>
          </cell>
          <cell r="K1902">
            <v>20.189889390000001</v>
          </cell>
          <cell r="L1902">
            <v>21.526509170000001</v>
          </cell>
          <cell r="M1902">
            <v>18.89679293</v>
          </cell>
          <cell r="N1902" t="str">
            <v>NA</v>
          </cell>
          <cell r="O1902">
            <v>19.772877489999999</v>
          </cell>
        </row>
        <row r="1903">
          <cell r="A1903" t="str">
            <v>Anxa4</v>
          </cell>
          <cell r="B1903" t="str">
            <v>Annexin A4;Annexin</v>
          </cell>
          <cell r="C1903">
            <v>323.31</v>
          </cell>
          <cell r="D1903">
            <v>27.165151210000001</v>
          </cell>
          <cell r="E1903">
            <v>27.11281593</v>
          </cell>
          <cell r="F1903">
            <v>27.215859930000001</v>
          </cell>
          <cell r="G1903">
            <v>27.29772513</v>
          </cell>
          <cell r="H1903">
            <v>27.015257479999999</v>
          </cell>
          <cell r="I1903">
            <v>26.785109420000001</v>
          </cell>
          <cell r="J1903">
            <v>29.006974549999999</v>
          </cell>
          <cell r="K1903">
            <v>28.193591999999999</v>
          </cell>
          <cell r="L1903">
            <v>27.91189743</v>
          </cell>
          <cell r="M1903">
            <v>28.279802199999999</v>
          </cell>
          <cell r="N1903">
            <v>28.661769169999999</v>
          </cell>
          <cell r="O1903">
            <v>27.70751915</v>
          </cell>
        </row>
        <row r="1904">
          <cell r="A1904" t="str">
            <v>Irf6</v>
          </cell>
          <cell r="B1904" t="str">
            <v>Interferon regulatory factor 6</v>
          </cell>
          <cell r="C1904">
            <v>1.6829000000000001</v>
          </cell>
          <cell r="D1904" t="str">
            <v>NA</v>
          </cell>
          <cell r="E1904">
            <v>15.777396420000001</v>
          </cell>
          <cell r="F1904" t="str">
            <v>NA</v>
          </cell>
          <cell r="G1904" t="str">
            <v>NA</v>
          </cell>
          <cell r="H1904" t="str">
            <v>NA</v>
          </cell>
          <cell r="I1904" t="str">
            <v>NA</v>
          </cell>
          <cell r="J1904">
            <v>21.056852670000001</v>
          </cell>
          <cell r="K1904">
            <v>16.90809196</v>
          </cell>
          <cell r="L1904">
            <v>16.28386355</v>
          </cell>
          <cell r="M1904">
            <v>15.73397151</v>
          </cell>
          <cell r="N1904">
            <v>16.191736370000001</v>
          </cell>
          <cell r="O1904">
            <v>15.89912004</v>
          </cell>
        </row>
        <row r="1905">
          <cell r="A1905" t="str">
            <v>Mprip</v>
          </cell>
          <cell r="B1905" t="str">
            <v>Myosin phosphatase Rho-interacting protein</v>
          </cell>
          <cell r="C1905">
            <v>94.567999999999998</v>
          </cell>
          <cell r="D1905">
            <v>17.909454570000001</v>
          </cell>
          <cell r="E1905">
            <v>17.517319050000001</v>
          </cell>
          <cell r="F1905">
            <v>18.528407420000001</v>
          </cell>
          <cell r="G1905">
            <v>16.82475458</v>
          </cell>
          <cell r="H1905">
            <v>16.21275675</v>
          </cell>
          <cell r="I1905">
            <v>18.15541679</v>
          </cell>
          <cell r="J1905">
            <v>19.056172650000001</v>
          </cell>
          <cell r="K1905">
            <v>17.971329090000001</v>
          </cell>
          <cell r="L1905">
            <v>18.370153160000001</v>
          </cell>
          <cell r="M1905">
            <v>15.83564241</v>
          </cell>
          <cell r="N1905">
            <v>17.293257359999998</v>
          </cell>
          <cell r="O1905">
            <v>18.34636222</v>
          </cell>
        </row>
        <row r="1906">
          <cell r="A1906" t="str">
            <v>Anpep</v>
          </cell>
          <cell r="B1906" t="str">
            <v>Aminopeptidase N</v>
          </cell>
          <cell r="C1906">
            <v>323.31</v>
          </cell>
          <cell r="D1906">
            <v>28.018264179999999</v>
          </cell>
          <cell r="E1906">
            <v>27.72983249</v>
          </cell>
          <cell r="F1906">
            <v>28.132624750000002</v>
          </cell>
          <cell r="G1906">
            <v>28.78385789</v>
          </cell>
          <cell r="H1906">
            <v>28.665584450000001</v>
          </cell>
          <cell r="I1906">
            <v>28.161876660000001</v>
          </cell>
          <cell r="J1906">
            <v>27.528054439999998</v>
          </cell>
          <cell r="K1906">
            <v>27.456150189999999</v>
          </cell>
          <cell r="L1906">
            <v>27.63629276</v>
          </cell>
          <cell r="M1906">
            <v>28.139507980000001</v>
          </cell>
          <cell r="N1906">
            <v>27.888688470000002</v>
          </cell>
          <cell r="O1906">
            <v>28.159028209999999</v>
          </cell>
        </row>
        <row r="1907">
          <cell r="A1907" t="str">
            <v>Smad5</v>
          </cell>
          <cell r="B1907" t="str">
            <v>Mothers against decapentaplegic homolog 5</v>
          </cell>
          <cell r="C1907">
            <v>5.6327999999999996</v>
          </cell>
          <cell r="D1907">
            <v>18.986199630000002</v>
          </cell>
          <cell r="E1907">
            <v>19.037540750000002</v>
          </cell>
          <cell r="F1907">
            <v>17.16106598</v>
          </cell>
          <cell r="G1907">
            <v>19.277833439999998</v>
          </cell>
          <cell r="H1907">
            <v>20.283089149999999</v>
          </cell>
          <cell r="I1907">
            <v>19.358259950000001</v>
          </cell>
          <cell r="J1907">
            <v>19.887326659999999</v>
          </cell>
          <cell r="K1907">
            <v>20.032875369999999</v>
          </cell>
          <cell r="L1907">
            <v>20.02182565</v>
          </cell>
          <cell r="M1907">
            <v>20.494298969999999</v>
          </cell>
          <cell r="N1907">
            <v>19.890544389999999</v>
          </cell>
          <cell r="O1907">
            <v>20.493381339999999</v>
          </cell>
        </row>
        <row r="1908">
          <cell r="A1908" t="str">
            <v>Gclc</v>
          </cell>
          <cell r="B1908" t="str">
            <v>Glutamate--cysteine ligase catalytic subunit</v>
          </cell>
          <cell r="C1908">
            <v>174.68</v>
          </cell>
          <cell r="D1908">
            <v>24.17934503</v>
          </cell>
          <cell r="E1908">
            <v>24.18018335</v>
          </cell>
          <cell r="F1908">
            <v>24.02042037</v>
          </cell>
          <cell r="G1908">
            <v>23.477470879999998</v>
          </cell>
          <cell r="H1908">
            <v>23.859546049999999</v>
          </cell>
          <cell r="I1908">
            <v>23.574277120000001</v>
          </cell>
          <cell r="J1908">
            <v>24.464143369999999</v>
          </cell>
          <cell r="K1908">
            <v>25.012332430000001</v>
          </cell>
          <cell r="L1908">
            <v>24.680450709999999</v>
          </cell>
          <cell r="M1908">
            <v>24.588707280000001</v>
          </cell>
          <cell r="N1908">
            <v>24.319552909999999</v>
          </cell>
          <cell r="O1908">
            <v>24.202081329999999</v>
          </cell>
        </row>
        <row r="1909">
          <cell r="A1909" t="str">
            <v>Tep1</v>
          </cell>
          <cell r="B1909" t="str">
            <v>Telomerase protein component 1</v>
          </cell>
          <cell r="C1909">
            <v>100.42</v>
          </cell>
          <cell r="D1909">
            <v>19.258299560000001</v>
          </cell>
          <cell r="E1909">
            <v>18.78653353</v>
          </cell>
          <cell r="F1909">
            <v>19.607887980000001</v>
          </cell>
          <cell r="G1909">
            <v>17.966902229999999</v>
          </cell>
          <cell r="H1909">
            <v>18.695969130000002</v>
          </cell>
          <cell r="I1909">
            <v>20.02477919</v>
          </cell>
          <cell r="J1909">
            <v>21.556193669999999</v>
          </cell>
          <cell r="K1909">
            <v>20.18069483</v>
          </cell>
          <cell r="L1909">
            <v>19.84449437</v>
          </cell>
          <cell r="M1909">
            <v>20.773484150000002</v>
          </cell>
          <cell r="N1909">
            <v>19.906646469999998</v>
          </cell>
          <cell r="O1909">
            <v>19.5980375</v>
          </cell>
        </row>
        <row r="1910">
          <cell r="A1910" t="str">
            <v>Fmo3</v>
          </cell>
          <cell r="B1910" t="str">
            <v>Dimethylaniline monooxygenase [N-oxide-forming] 3</v>
          </cell>
          <cell r="C1910">
            <v>323.31</v>
          </cell>
          <cell r="D1910">
            <v>28.727626730000001</v>
          </cell>
          <cell r="E1910">
            <v>28.635987320000002</v>
          </cell>
          <cell r="F1910">
            <v>28.5622942</v>
          </cell>
          <cell r="G1910">
            <v>29.046618720000001</v>
          </cell>
          <cell r="H1910">
            <v>27.74430641</v>
          </cell>
          <cell r="I1910">
            <v>29.237264459999999</v>
          </cell>
          <cell r="J1910">
            <v>24.79859892</v>
          </cell>
          <cell r="K1910">
            <v>26.051521770000001</v>
          </cell>
          <cell r="L1910">
            <v>26.521417110000002</v>
          </cell>
          <cell r="M1910">
            <v>25.381800269999999</v>
          </cell>
          <cell r="N1910">
            <v>25.257832879999999</v>
          </cell>
          <cell r="O1910">
            <v>26.471486250000002</v>
          </cell>
        </row>
        <row r="1911">
          <cell r="A1911" t="str">
            <v>Cpt1a</v>
          </cell>
          <cell r="B1911" t="str">
            <v>Carnitine O-palmitoyltransferase 1, liver isoform</v>
          </cell>
          <cell r="C1911">
            <v>4.6215999999999999</v>
          </cell>
          <cell r="D1911">
            <v>18.126672490000001</v>
          </cell>
          <cell r="E1911">
            <v>17.608059950000001</v>
          </cell>
          <cell r="F1911">
            <v>18.23179318</v>
          </cell>
          <cell r="G1911">
            <v>17.790115870000001</v>
          </cell>
          <cell r="H1911" t="str">
            <v>NA</v>
          </cell>
          <cell r="I1911">
            <v>18.997385690000002</v>
          </cell>
          <cell r="J1911">
            <v>16.910517070000001</v>
          </cell>
          <cell r="K1911">
            <v>15.65083359</v>
          </cell>
          <cell r="L1911">
            <v>15.87675185</v>
          </cell>
          <cell r="M1911" t="str">
            <v>NA</v>
          </cell>
          <cell r="N1911" t="str">
            <v>NA</v>
          </cell>
          <cell r="O1911" t="str">
            <v>NA</v>
          </cell>
        </row>
        <row r="1912">
          <cell r="A1912" t="str">
            <v>Wbp2</v>
          </cell>
          <cell r="B1912" t="str">
            <v>WW domain-binding protein 2</v>
          </cell>
          <cell r="C1912">
            <v>27.704000000000001</v>
          </cell>
          <cell r="D1912">
            <v>21.3862843</v>
          </cell>
          <cell r="E1912">
            <v>22.916997869999999</v>
          </cell>
          <cell r="F1912">
            <v>22.323176249999999</v>
          </cell>
          <cell r="G1912">
            <v>23.744013630000001</v>
          </cell>
          <cell r="H1912">
            <v>21.486725539999998</v>
          </cell>
          <cell r="I1912">
            <v>22.619432880000002</v>
          </cell>
          <cell r="J1912">
            <v>24.149524159999999</v>
          </cell>
          <cell r="K1912">
            <v>22.78658454</v>
          </cell>
          <cell r="L1912">
            <v>23.173028039999998</v>
          </cell>
          <cell r="M1912">
            <v>24.879638889999999</v>
          </cell>
          <cell r="N1912">
            <v>24.135521350000001</v>
          </cell>
          <cell r="O1912">
            <v>24.593079469999999</v>
          </cell>
        </row>
        <row r="1913">
          <cell r="A1913" t="str">
            <v>Cxadr</v>
          </cell>
          <cell r="B1913" t="str">
            <v>Coxsackievirus and adenovirus receptor homolog</v>
          </cell>
          <cell r="C1913">
            <v>83.244</v>
          </cell>
          <cell r="D1913">
            <v>22.40635777</v>
          </cell>
          <cell r="E1913">
            <v>21.839247140000001</v>
          </cell>
          <cell r="F1913">
            <v>22.222315829999999</v>
          </cell>
          <cell r="G1913">
            <v>22.735810560000001</v>
          </cell>
          <cell r="H1913">
            <v>22.347539789999999</v>
          </cell>
          <cell r="I1913">
            <v>22.204916050000001</v>
          </cell>
          <cell r="J1913">
            <v>23.954560610000001</v>
          </cell>
          <cell r="K1913">
            <v>23.728710719999999</v>
          </cell>
          <cell r="L1913">
            <v>24.082218879999999</v>
          </cell>
          <cell r="M1913">
            <v>24.648540529999998</v>
          </cell>
          <cell r="N1913">
            <v>24.511774030000002</v>
          </cell>
          <cell r="O1913">
            <v>24.81303312</v>
          </cell>
        </row>
        <row r="1914">
          <cell r="A1914" t="str">
            <v>Sirpa</v>
          </cell>
          <cell r="B1914" t="str">
            <v>Tyrosine-protein phosphatase non-receptor type substrate 1</v>
          </cell>
          <cell r="C1914">
            <v>9.7291000000000007</v>
          </cell>
          <cell r="D1914">
            <v>20.938946820000002</v>
          </cell>
          <cell r="E1914">
            <v>20.74230588</v>
          </cell>
          <cell r="F1914">
            <v>21.103220969999999</v>
          </cell>
          <cell r="G1914">
            <v>21.513581030000001</v>
          </cell>
          <cell r="H1914">
            <v>21.5920235</v>
          </cell>
          <cell r="I1914">
            <v>20.80069984</v>
          </cell>
          <cell r="J1914">
            <v>19.207311950000001</v>
          </cell>
          <cell r="K1914">
            <v>17.541231750000001</v>
          </cell>
          <cell r="L1914">
            <v>20.050388819999998</v>
          </cell>
          <cell r="M1914">
            <v>20.599920139999998</v>
          </cell>
          <cell r="N1914">
            <v>20.80915607</v>
          </cell>
          <cell r="O1914">
            <v>20.605340730000002</v>
          </cell>
        </row>
        <row r="1915">
          <cell r="A1915" t="str">
            <v>Fh</v>
          </cell>
          <cell r="B1915" t="str">
            <v>Fumarate hydratase, mitochondrial</v>
          </cell>
          <cell r="C1915">
            <v>36.633000000000003</v>
          </cell>
          <cell r="D1915">
            <v>21.311615339999999</v>
          </cell>
          <cell r="E1915">
            <v>22.176840089999999</v>
          </cell>
          <cell r="F1915">
            <v>21.124232150000001</v>
          </cell>
          <cell r="G1915">
            <v>18.93869278</v>
          </cell>
          <cell r="H1915">
            <v>21.030607180000001</v>
          </cell>
          <cell r="I1915">
            <v>20.447395889999999</v>
          </cell>
          <cell r="J1915">
            <v>22.084127590000001</v>
          </cell>
          <cell r="K1915">
            <v>21.826088009999999</v>
          </cell>
          <cell r="L1915">
            <v>21.64654891</v>
          </cell>
          <cell r="M1915">
            <v>21.930635479999999</v>
          </cell>
          <cell r="N1915">
            <v>21.812019289999999</v>
          </cell>
          <cell r="O1915">
            <v>21.333050459999999</v>
          </cell>
        </row>
        <row r="1916">
          <cell r="A1916" t="str">
            <v>Pld2</v>
          </cell>
          <cell r="B1916" t="str">
            <v>Phospholipase D2</v>
          </cell>
          <cell r="C1916">
            <v>1.8037000000000001</v>
          </cell>
          <cell r="D1916">
            <v>17.993973560000001</v>
          </cell>
          <cell r="E1916">
            <v>19.871866430000001</v>
          </cell>
          <cell r="F1916" t="str">
            <v>NA</v>
          </cell>
          <cell r="G1916">
            <v>23.557836940000001</v>
          </cell>
          <cell r="H1916">
            <v>20.004109570000001</v>
          </cell>
          <cell r="I1916">
            <v>18.860604160000001</v>
          </cell>
          <cell r="J1916">
            <v>15.929548759999999</v>
          </cell>
          <cell r="K1916">
            <v>16.896780580000001</v>
          </cell>
          <cell r="L1916">
            <v>15.85435032</v>
          </cell>
          <cell r="M1916">
            <v>22.138931549999999</v>
          </cell>
          <cell r="N1916">
            <v>19.38647267</v>
          </cell>
          <cell r="O1916">
            <v>21.23017982</v>
          </cell>
        </row>
        <row r="1917">
          <cell r="A1917" t="str">
            <v>S100g</v>
          </cell>
          <cell r="B1917" t="str">
            <v>Protein S100-G</v>
          </cell>
          <cell r="C1917">
            <v>4.1342999999999996</v>
          </cell>
          <cell r="D1917">
            <v>22.554351929999999</v>
          </cell>
          <cell r="E1917">
            <v>22.095872589999999</v>
          </cell>
          <cell r="F1917">
            <v>22.335260519999999</v>
          </cell>
          <cell r="G1917">
            <v>22.36478374</v>
          </cell>
          <cell r="H1917">
            <v>23.782629020000002</v>
          </cell>
          <cell r="I1917">
            <v>22.94019291</v>
          </cell>
          <cell r="J1917">
            <v>22.229065049999999</v>
          </cell>
          <cell r="K1917">
            <v>22.428323259999999</v>
          </cell>
          <cell r="L1917">
            <v>22.8807422</v>
          </cell>
          <cell r="M1917">
            <v>23.24907584</v>
          </cell>
          <cell r="N1917">
            <v>23.30615246</v>
          </cell>
          <cell r="O1917">
            <v>23.533887929999999</v>
          </cell>
        </row>
        <row r="1918">
          <cell r="A1918" t="str">
            <v>Pla2g6</v>
          </cell>
          <cell r="B1918" t="str">
            <v>85/88 kDa calcium-independent phospholipase A2</v>
          </cell>
          <cell r="C1918">
            <v>8.5213000000000001</v>
          </cell>
          <cell r="D1918">
            <v>16.229190769999999</v>
          </cell>
          <cell r="E1918">
            <v>16.187539839999999</v>
          </cell>
          <cell r="F1918">
            <v>18.060418670000001</v>
          </cell>
          <cell r="G1918">
            <v>15.814392420000001</v>
          </cell>
          <cell r="H1918">
            <v>16.96260457</v>
          </cell>
          <cell r="I1918">
            <v>17.571905319999999</v>
          </cell>
          <cell r="J1918" t="str">
            <v>NA</v>
          </cell>
          <cell r="K1918">
            <v>19.295609989999999</v>
          </cell>
          <cell r="L1918">
            <v>15.48462325</v>
          </cell>
          <cell r="M1918" t="str">
            <v>NA</v>
          </cell>
          <cell r="N1918">
            <v>14.04710431</v>
          </cell>
          <cell r="O1918">
            <v>17.175347160000001</v>
          </cell>
        </row>
        <row r="1919">
          <cell r="A1919" t="str">
            <v>Ctsc</v>
          </cell>
          <cell r="B1919" t="str">
            <v>Dipeptidyl peptidase 1;Dipeptidyl peptidase 1 exclusion domain chain;Dipeptidyl peptidase 1 heavy chain;Dipeptidyl peptidase 1 light chain</v>
          </cell>
          <cell r="C1919">
            <v>303.82</v>
          </cell>
          <cell r="D1919">
            <v>27.158074979999999</v>
          </cell>
          <cell r="E1919">
            <v>26.601975719999999</v>
          </cell>
          <cell r="F1919">
            <v>26.760438489999999</v>
          </cell>
          <cell r="G1919">
            <v>27.27707152</v>
          </cell>
          <cell r="H1919">
            <v>27.64842282</v>
          </cell>
          <cell r="I1919">
            <v>26.70278021</v>
          </cell>
          <cell r="J1919">
            <v>25.739697870000001</v>
          </cell>
          <cell r="K1919">
            <v>26.052278170000001</v>
          </cell>
          <cell r="L1919">
            <v>26.065360120000001</v>
          </cell>
          <cell r="M1919">
            <v>25.695296540000001</v>
          </cell>
          <cell r="N1919">
            <v>25.881748080000001</v>
          </cell>
          <cell r="O1919">
            <v>25.602685959999999</v>
          </cell>
        </row>
        <row r="1920">
          <cell r="A1920" t="str">
            <v>Lypla1</v>
          </cell>
          <cell r="B1920" t="str">
            <v>Acyl-protein thioesterase 1</v>
          </cell>
          <cell r="C1920">
            <v>88.021000000000001</v>
          </cell>
          <cell r="D1920">
            <v>21.815601010000002</v>
          </cell>
          <cell r="E1920">
            <v>22.716524100000001</v>
          </cell>
          <cell r="F1920">
            <v>22.447741300000001</v>
          </cell>
          <cell r="G1920">
            <v>22.051764169999998</v>
          </cell>
          <cell r="H1920">
            <v>22.254743940000001</v>
          </cell>
          <cell r="I1920">
            <v>21.454111990000001</v>
          </cell>
          <cell r="J1920">
            <v>21.59748201</v>
          </cell>
          <cell r="K1920">
            <v>22.11293745</v>
          </cell>
          <cell r="L1920">
            <v>19.448797979999998</v>
          </cell>
          <cell r="M1920">
            <v>22.162060660000002</v>
          </cell>
          <cell r="N1920">
            <v>20.983710859999999</v>
          </cell>
          <cell r="O1920">
            <v>21.453184910000001</v>
          </cell>
        </row>
        <row r="1921">
          <cell r="A1921" t="str">
            <v>Casp7</v>
          </cell>
          <cell r="B1921" t="str">
            <v>Caspase-7;Caspase-7 subunit p20;Caspase-7 subunit p11</v>
          </cell>
          <cell r="C1921">
            <v>2.2648999999999999</v>
          </cell>
          <cell r="D1921">
            <v>17.299389340000001</v>
          </cell>
          <cell r="E1921" t="str">
            <v>NA</v>
          </cell>
          <cell r="F1921" t="str">
            <v>NA</v>
          </cell>
          <cell r="G1921">
            <v>17.260110520000001</v>
          </cell>
          <cell r="H1921" t="str">
            <v>NA</v>
          </cell>
          <cell r="I1921">
            <v>16.427736759999998</v>
          </cell>
          <cell r="J1921">
            <v>15.576261880000001</v>
          </cell>
          <cell r="K1921">
            <v>16.306092880000001</v>
          </cell>
          <cell r="L1921">
            <v>16.349093799999999</v>
          </cell>
          <cell r="M1921">
            <v>18.228214650000002</v>
          </cell>
          <cell r="N1921">
            <v>18.045189400000002</v>
          </cell>
          <cell r="O1921">
            <v>15.27766271</v>
          </cell>
        </row>
        <row r="1922">
          <cell r="A1922" t="str">
            <v>Fmo5</v>
          </cell>
          <cell r="B1922" t="str">
            <v>Dimethylaniline monooxygenase [N-oxide-forming] 5</v>
          </cell>
          <cell r="C1922">
            <v>2.6259000000000001</v>
          </cell>
          <cell r="D1922">
            <v>20.850071020000001</v>
          </cell>
          <cell r="E1922">
            <v>20.797770509999999</v>
          </cell>
          <cell r="F1922">
            <v>20.825064869999999</v>
          </cell>
          <cell r="G1922">
            <v>19.657015049999998</v>
          </cell>
          <cell r="H1922">
            <v>20.386793839999999</v>
          </cell>
          <cell r="I1922">
            <v>21.308712280000002</v>
          </cell>
          <cell r="J1922">
            <v>20.35616907</v>
          </cell>
          <cell r="K1922">
            <v>20.45693872</v>
          </cell>
          <cell r="L1922">
            <v>20.171338240000001</v>
          </cell>
          <cell r="M1922">
            <v>19.501431310000001</v>
          </cell>
          <cell r="N1922">
            <v>19.845156939999999</v>
          </cell>
          <cell r="O1922">
            <v>19.279563240000002</v>
          </cell>
        </row>
        <row r="1923">
          <cell r="A1923" t="str">
            <v>Shc1</v>
          </cell>
          <cell r="B1923" t="str">
            <v>SHC-transforming protein 1</v>
          </cell>
          <cell r="C1923">
            <v>40.223999999999997</v>
          </cell>
          <cell r="D1923">
            <v>20.466725530000001</v>
          </cell>
          <cell r="E1923">
            <v>20.620559249999999</v>
          </cell>
          <cell r="F1923">
            <v>20.813651220000001</v>
          </cell>
          <cell r="G1923">
            <v>19.783398250000001</v>
          </cell>
          <cell r="H1923">
            <v>20.483650579999999</v>
          </cell>
          <cell r="I1923">
            <v>21.046534300000001</v>
          </cell>
          <cell r="J1923">
            <v>22.92243478</v>
          </cell>
          <cell r="K1923">
            <v>21.875931399999999</v>
          </cell>
          <cell r="L1923">
            <v>22.528892930000001</v>
          </cell>
          <cell r="M1923">
            <v>22.759765989999998</v>
          </cell>
          <cell r="N1923">
            <v>22.629189109999999</v>
          </cell>
          <cell r="O1923">
            <v>22.173019029999999</v>
          </cell>
        </row>
        <row r="1924">
          <cell r="A1924" t="str">
            <v>C1qa</v>
          </cell>
          <cell r="B1924" t="str">
            <v>Complement C1q subcomponent subunit A</v>
          </cell>
          <cell r="C1924">
            <v>13.891</v>
          </cell>
          <cell r="D1924" t="str">
            <v>NA</v>
          </cell>
          <cell r="E1924">
            <v>18.340327439999999</v>
          </cell>
          <cell r="F1924" t="str">
            <v>NA</v>
          </cell>
          <cell r="G1924" t="str">
            <v>NA</v>
          </cell>
          <cell r="H1924" t="str">
            <v>NA</v>
          </cell>
          <cell r="I1924" t="str">
            <v>NA</v>
          </cell>
          <cell r="J1924">
            <v>18.814788109999999</v>
          </cell>
          <cell r="K1924" t="str">
            <v>NA</v>
          </cell>
          <cell r="L1924">
            <v>18.827358459999999</v>
          </cell>
          <cell r="M1924">
            <v>18.809130570000001</v>
          </cell>
          <cell r="N1924">
            <v>19.541673370000002</v>
          </cell>
          <cell r="O1924">
            <v>18.219118290000001</v>
          </cell>
        </row>
        <row r="1925">
          <cell r="A1925" t="str">
            <v>Tubb5</v>
          </cell>
          <cell r="B1925" t="str">
            <v>Tubulin beta-5 chain</v>
          </cell>
          <cell r="C1925">
            <v>38.786000000000001</v>
          </cell>
          <cell r="D1925">
            <v>22.324680369999999</v>
          </cell>
          <cell r="E1925">
            <v>24.16850801</v>
          </cell>
          <cell r="F1925">
            <v>23.516979490000001</v>
          </cell>
          <cell r="G1925">
            <v>23.094949629999999</v>
          </cell>
          <cell r="H1925">
            <v>22.132517960000001</v>
          </cell>
          <cell r="I1925">
            <v>22.387466069999999</v>
          </cell>
          <cell r="J1925">
            <v>24.9871892</v>
          </cell>
          <cell r="K1925">
            <v>24.383457580000002</v>
          </cell>
          <cell r="L1925">
            <v>24.68568114</v>
          </cell>
          <cell r="M1925">
            <v>24.1365114</v>
          </cell>
          <cell r="N1925">
            <v>24.269816729999999</v>
          </cell>
          <cell r="O1925">
            <v>24.498304919999999</v>
          </cell>
        </row>
        <row r="1926">
          <cell r="A1926" t="str">
            <v>Psmb4</v>
          </cell>
          <cell r="B1926" t="str">
            <v>Proteasome subunit beta type-4</v>
          </cell>
          <cell r="C1926">
            <v>46.271999999999998</v>
          </cell>
          <cell r="D1926">
            <v>25.240088620000002</v>
          </cell>
          <cell r="E1926">
            <v>24.54935304</v>
          </cell>
          <cell r="F1926">
            <v>25.014956680000001</v>
          </cell>
          <cell r="G1926">
            <v>24.41002881</v>
          </cell>
          <cell r="H1926">
            <v>24.708566090000001</v>
          </cell>
          <cell r="I1926">
            <v>24.61917248</v>
          </cell>
          <cell r="J1926">
            <v>24.756721550000002</v>
          </cell>
          <cell r="K1926">
            <v>24.510313589999999</v>
          </cell>
          <cell r="L1926">
            <v>25.011746389999999</v>
          </cell>
          <cell r="M1926">
            <v>24.92743295</v>
          </cell>
          <cell r="N1926">
            <v>25.052432069999998</v>
          </cell>
          <cell r="O1926">
            <v>24.50442147</v>
          </cell>
        </row>
        <row r="1927">
          <cell r="A1927" t="str">
            <v>Rplp2</v>
          </cell>
          <cell r="B1927" t="str">
            <v>60S acidic ribosomal protein P2</v>
          </cell>
          <cell r="C1927">
            <v>179.17</v>
          </cell>
          <cell r="D1927">
            <v>28.504739749999999</v>
          </cell>
          <cell r="E1927">
            <v>28.724986520000002</v>
          </cell>
          <cell r="F1927">
            <v>28.29406771</v>
          </cell>
          <cell r="G1927">
            <v>28.498594149999999</v>
          </cell>
          <cell r="H1927">
            <v>28.181649589999999</v>
          </cell>
          <cell r="I1927">
            <v>28.944659909999999</v>
          </cell>
          <cell r="J1927">
            <v>27.334218979999999</v>
          </cell>
          <cell r="K1927">
            <v>27.733796089999998</v>
          </cell>
          <cell r="L1927">
            <v>28.105075889999998</v>
          </cell>
          <cell r="M1927">
            <v>27.584151030000001</v>
          </cell>
          <cell r="N1927">
            <v>27.236468909999999</v>
          </cell>
          <cell r="O1927">
            <v>28.099949710000001</v>
          </cell>
        </row>
        <row r="1928">
          <cell r="A1928" t="str">
            <v>Prdx5</v>
          </cell>
          <cell r="B1928" t="str">
            <v>Peroxiredoxin-5, mitochondrial</v>
          </cell>
          <cell r="C1928">
            <v>74.843000000000004</v>
          </cell>
          <cell r="D1928">
            <v>25.588549929999999</v>
          </cell>
          <cell r="E1928">
            <v>26.004897060000001</v>
          </cell>
          <cell r="F1928">
            <v>25.39272033</v>
          </cell>
          <cell r="G1928">
            <v>25.267172939999998</v>
          </cell>
          <cell r="H1928">
            <v>25.878372039999999</v>
          </cell>
          <cell r="I1928">
            <v>25.388704829999998</v>
          </cell>
          <cell r="J1928">
            <v>24.498691860000001</v>
          </cell>
          <cell r="K1928">
            <v>24.903366559999998</v>
          </cell>
          <cell r="L1928">
            <v>24.535209040000002</v>
          </cell>
          <cell r="M1928">
            <v>24.39589046</v>
          </cell>
          <cell r="N1928">
            <v>24.673740200000001</v>
          </cell>
          <cell r="O1928">
            <v>24.25745452</v>
          </cell>
        </row>
        <row r="1929">
          <cell r="A1929" t="str">
            <v>Xdh</v>
          </cell>
          <cell r="B1929" t="str">
            <v>Xanthine dehydrogenase/oxidase;Xanthine dehydrogenase;Xanthine oxidase</v>
          </cell>
          <cell r="C1929">
            <v>89.700999999999993</v>
          </cell>
          <cell r="D1929">
            <v>22.11337996</v>
          </cell>
          <cell r="E1929">
            <v>22.16952963</v>
          </cell>
          <cell r="F1929">
            <v>21.796403560000002</v>
          </cell>
          <cell r="G1929">
            <v>21.23781189</v>
          </cell>
          <cell r="H1929">
            <v>21.73560457</v>
          </cell>
          <cell r="I1929">
            <v>21.409095319999999</v>
          </cell>
          <cell r="J1929">
            <v>21.705167759999998</v>
          </cell>
          <cell r="K1929">
            <v>22.530148489999998</v>
          </cell>
          <cell r="L1929">
            <v>22.609225649999999</v>
          </cell>
          <cell r="M1929">
            <v>22.358010709999999</v>
          </cell>
          <cell r="N1929">
            <v>22.365213180000001</v>
          </cell>
          <cell r="O1929">
            <v>22.012399219999999</v>
          </cell>
        </row>
        <row r="1930">
          <cell r="A1930" t="str">
            <v>Il6st</v>
          </cell>
          <cell r="B1930" t="str">
            <v>Interleukin-6 receptor subunit beta</v>
          </cell>
          <cell r="C1930">
            <v>11.204000000000001</v>
          </cell>
          <cell r="D1930">
            <v>19.37504118</v>
          </cell>
          <cell r="E1930">
            <v>19.963229699999999</v>
          </cell>
          <cell r="F1930">
            <v>19.47894908</v>
          </cell>
          <cell r="G1930">
            <v>19.270655250000001</v>
          </cell>
          <cell r="H1930">
            <v>19.847802420000001</v>
          </cell>
          <cell r="I1930">
            <v>19.567365970000001</v>
          </cell>
          <cell r="J1930">
            <v>18.62519623</v>
          </cell>
          <cell r="K1930">
            <v>17.811588919999998</v>
          </cell>
          <cell r="L1930">
            <v>19.333925499999999</v>
          </cell>
          <cell r="M1930">
            <v>18.567494719999999</v>
          </cell>
          <cell r="N1930">
            <v>19.113312440000001</v>
          </cell>
          <cell r="O1930">
            <v>19.111505080000001</v>
          </cell>
        </row>
        <row r="1931">
          <cell r="A1931" t="str">
            <v>G6pdx</v>
          </cell>
          <cell r="B1931" t="str">
            <v>Glucose-6-phosphate 1-dehydrogenase X;Glucose-6-phosphate 1-dehydrogenase</v>
          </cell>
          <cell r="C1931">
            <v>241.51</v>
          </cell>
          <cell r="D1931">
            <v>23.190523850000002</v>
          </cell>
          <cell r="E1931">
            <v>23.995862679999998</v>
          </cell>
          <cell r="F1931">
            <v>22.580012979999999</v>
          </cell>
          <cell r="G1931">
            <v>22.362886419999999</v>
          </cell>
          <cell r="H1931">
            <v>23.242228870000002</v>
          </cell>
          <cell r="I1931">
            <v>22.367304059999999</v>
          </cell>
          <cell r="J1931">
            <v>23.742870700000001</v>
          </cell>
          <cell r="K1931">
            <v>23.925552920000001</v>
          </cell>
          <cell r="L1931">
            <v>23.62341314</v>
          </cell>
          <cell r="M1931">
            <v>23.52434345</v>
          </cell>
          <cell r="N1931">
            <v>23.29871735</v>
          </cell>
          <cell r="O1931">
            <v>23.42408824</v>
          </cell>
        </row>
        <row r="1932">
          <cell r="A1932" t="str">
            <v>Apoa1</v>
          </cell>
          <cell r="B1932" t="str">
            <v>Apolipoprotein A-I;Proapolipoprotein A-I;Truncated apolipoprotein A-I</v>
          </cell>
          <cell r="C1932">
            <v>323.31</v>
          </cell>
          <cell r="D1932">
            <v>28.456775059999998</v>
          </cell>
          <cell r="E1932">
            <v>27.773058469999999</v>
          </cell>
          <cell r="F1932">
            <v>28.284410359999999</v>
          </cell>
          <cell r="G1932">
            <v>27.833480730000002</v>
          </cell>
          <cell r="H1932">
            <v>27.58205195</v>
          </cell>
          <cell r="I1932">
            <v>27.365462669999999</v>
          </cell>
          <cell r="J1932">
            <v>28.069361860000001</v>
          </cell>
          <cell r="K1932">
            <v>29.15557102</v>
          </cell>
          <cell r="L1932">
            <v>28.458421449999999</v>
          </cell>
          <cell r="M1932">
            <v>28.76600243</v>
          </cell>
          <cell r="N1932">
            <v>29.564356620000002</v>
          </cell>
          <cell r="O1932">
            <v>28.320019800000001</v>
          </cell>
        </row>
        <row r="1933">
          <cell r="A1933" t="str">
            <v>Serpina1d</v>
          </cell>
          <cell r="B1933" t="str">
            <v>Alpha-1-antitrypsin 1-4</v>
          </cell>
          <cell r="C1933">
            <v>323.31</v>
          </cell>
          <cell r="D1933">
            <v>30.18507911</v>
          </cell>
          <cell r="E1933">
            <v>30.089672220000001</v>
          </cell>
          <cell r="F1933">
            <v>29.649704809999999</v>
          </cell>
          <cell r="G1933">
            <v>30.053000000000001</v>
          </cell>
          <cell r="H1933">
            <v>30.44229537</v>
          </cell>
          <cell r="I1933">
            <v>29.66990135</v>
          </cell>
          <cell r="J1933">
            <v>29.145455689999999</v>
          </cell>
          <cell r="K1933">
            <v>29.76400684</v>
          </cell>
          <cell r="L1933">
            <v>29.621637880000002</v>
          </cell>
          <cell r="M1933">
            <v>29.280436659999999</v>
          </cell>
          <cell r="N1933">
            <v>29.39406825</v>
          </cell>
          <cell r="O1933">
            <v>29.535554789999999</v>
          </cell>
        </row>
        <row r="1934">
          <cell r="A1934" t="str">
            <v>Serpina1e</v>
          </cell>
          <cell r="B1934" t="str">
            <v>Alpha-1-antitrypsin 1-5</v>
          </cell>
          <cell r="C1934">
            <v>323.31</v>
          </cell>
          <cell r="D1934">
            <v>31.575071829999999</v>
          </cell>
          <cell r="E1934">
            <v>31.290861020000001</v>
          </cell>
          <cell r="F1934">
            <v>31.351229790000001</v>
          </cell>
          <cell r="G1934">
            <v>29.696579679999999</v>
          </cell>
          <cell r="H1934">
            <v>29.43769352</v>
          </cell>
          <cell r="I1934">
            <v>29.092610140000001</v>
          </cell>
          <cell r="J1934">
            <v>28.950419709999998</v>
          </cell>
          <cell r="K1934">
            <v>30.027874669999999</v>
          </cell>
          <cell r="L1934">
            <v>29.65627417</v>
          </cell>
          <cell r="M1934">
            <v>28.846671449999999</v>
          </cell>
          <cell r="N1934">
            <v>28.330966799999999</v>
          </cell>
          <cell r="O1934">
            <v>28.471331599999999</v>
          </cell>
        </row>
        <row r="1935">
          <cell r="A1935" t="str">
            <v>Rbp1</v>
          </cell>
          <cell r="B1935" t="str">
            <v>Retinol-binding protein 1</v>
          </cell>
          <cell r="C1935">
            <v>4.3742000000000001</v>
          </cell>
          <cell r="D1935" t="str">
            <v>NA</v>
          </cell>
          <cell r="E1935">
            <v>20.75260858</v>
          </cell>
          <cell r="F1935" t="str">
            <v>NA</v>
          </cell>
          <cell r="G1935" t="str">
            <v>NA</v>
          </cell>
          <cell r="H1935">
            <v>17.844572320000001</v>
          </cell>
          <cell r="I1935" t="str">
            <v>NA</v>
          </cell>
          <cell r="J1935">
            <v>18.283861600000002</v>
          </cell>
          <cell r="K1935">
            <v>20.1477802</v>
          </cell>
          <cell r="L1935" t="str">
            <v>NA</v>
          </cell>
          <cell r="M1935">
            <v>17.19533595</v>
          </cell>
          <cell r="N1935">
            <v>17.935373779999999</v>
          </cell>
          <cell r="O1935">
            <v>17.670476180000001</v>
          </cell>
        </row>
        <row r="1936">
          <cell r="A1936" t="str">
            <v>Axl</v>
          </cell>
          <cell r="B1936" t="str">
            <v>Tyrosine-protein kinase receptor UFO;Receptor protein-tyrosine kinase</v>
          </cell>
          <cell r="C1936">
            <v>7.3125999999999998</v>
          </cell>
          <cell r="D1936">
            <v>17.651233009999999</v>
          </cell>
          <cell r="E1936">
            <v>19.535954409999999</v>
          </cell>
          <cell r="F1936">
            <v>20.230467229999999</v>
          </cell>
          <cell r="G1936">
            <v>20.34281966</v>
          </cell>
          <cell r="H1936">
            <v>20.558468749999999</v>
          </cell>
          <cell r="I1936">
            <v>19.666707649999999</v>
          </cell>
          <cell r="J1936">
            <v>17.17108923</v>
          </cell>
          <cell r="K1936">
            <v>17.98765122</v>
          </cell>
          <cell r="L1936">
            <v>16.84224433</v>
          </cell>
          <cell r="M1936">
            <v>16.69294279</v>
          </cell>
          <cell r="N1936">
            <v>16.155995470000001</v>
          </cell>
          <cell r="O1936">
            <v>17.302528240000001</v>
          </cell>
        </row>
        <row r="1937">
          <cell r="A1937" t="str">
            <v>Hnrnpul2</v>
          </cell>
          <cell r="B1937" t="str">
            <v>Heterogeneous nuclear ribonucleoprotein U-like protein 2</v>
          </cell>
          <cell r="C1937">
            <v>16.021999999999998</v>
          </cell>
          <cell r="D1937" t="str">
            <v>NA</v>
          </cell>
          <cell r="E1937">
            <v>16.18817254</v>
          </cell>
          <cell r="F1937" t="str">
            <v>NA</v>
          </cell>
          <cell r="G1937" t="str">
            <v>NA</v>
          </cell>
          <cell r="H1937" t="str">
            <v>NA</v>
          </cell>
          <cell r="I1937">
            <v>17.42789702</v>
          </cell>
          <cell r="J1937">
            <v>19.239233840000001</v>
          </cell>
          <cell r="K1937">
            <v>18.292390109999999</v>
          </cell>
          <cell r="L1937">
            <v>17.219335529999999</v>
          </cell>
          <cell r="M1937">
            <v>17.318368920000001</v>
          </cell>
          <cell r="N1937">
            <v>17.925615879999999</v>
          </cell>
          <cell r="O1937">
            <v>17.697225459999999</v>
          </cell>
        </row>
        <row r="1938">
          <cell r="A1938" t="str">
            <v>Col1a2</v>
          </cell>
          <cell r="B1938" t="str">
            <v>Collagen alpha-2(I) chain</v>
          </cell>
          <cell r="C1938">
            <v>3.0171000000000001</v>
          </cell>
          <cell r="D1938" t="str">
            <v>NA</v>
          </cell>
          <cell r="E1938" t="str">
            <v>NA</v>
          </cell>
          <cell r="F1938" t="str">
            <v>NA</v>
          </cell>
          <cell r="G1938" t="str">
            <v>NA</v>
          </cell>
          <cell r="H1938" t="str">
            <v>NA</v>
          </cell>
          <cell r="I1938">
            <v>17.444626419999999</v>
          </cell>
          <cell r="J1938" t="str">
            <v>NA</v>
          </cell>
          <cell r="K1938" t="str">
            <v>NA</v>
          </cell>
          <cell r="L1938" t="str">
            <v>NA</v>
          </cell>
          <cell r="M1938" t="str">
            <v>NA</v>
          </cell>
          <cell r="N1938" t="str">
            <v>NA</v>
          </cell>
          <cell r="O1938" t="str">
            <v>NA</v>
          </cell>
        </row>
        <row r="1939">
          <cell r="A1939" t="str">
            <v>Egfr</v>
          </cell>
          <cell r="B1939" t="str">
            <v>Epidermal growth factor receptor</v>
          </cell>
          <cell r="C1939">
            <v>288.5</v>
          </cell>
          <cell r="D1939">
            <v>24.100790719999999</v>
          </cell>
          <cell r="E1939">
            <v>23.388766149999999</v>
          </cell>
          <cell r="F1939">
            <v>24.38627752</v>
          </cell>
          <cell r="G1939">
            <v>23.054466089999998</v>
          </cell>
          <cell r="H1939">
            <v>23.279662850000001</v>
          </cell>
          <cell r="I1939">
            <v>22.183274109999999</v>
          </cell>
          <cell r="J1939">
            <v>22.11288811</v>
          </cell>
          <cell r="K1939">
            <v>22.709019690000002</v>
          </cell>
          <cell r="L1939">
            <v>22.55188287</v>
          </cell>
          <cell r="M1939">
            <v>21.660485449999999</v>
          </cell>
          <cell r="N1939">
            <v>22.633232880000001</v>
          </cell>
          <cell r="O1939">
            <v>21.21393308</v>
          </cell>
        </row>
        <row r="1940">
          <cell r="A1940" t="str">
            <v>Top2a</v>
          </cell>
          <cell r="B1940" t="str">
            <v>DNA topoisomerase 2-alpha</v>
          </cell>
          <cell r="C1940">
            <v>5.2206999999999999</v>
          </cell>
          <cell r="D1940" t="str">
            <v>NA</v>
          </cell>
          <cell r="E1940" t="str">
            <v>NA</v>
          </cell>
          <cell r="F1940" t="str">
            <v>NA</v>
          </cell>
          <cell r="G1940" t="str">
            <v>NA</v>
          </cell>
          <cell r="H1940" t="str">
            <v>NA</v>
          </cell>
          <cell r="I1940" t="str">
            <v>NA</v>
          </cell>
          <cell r="J1940">
            <v>15.150618140000001</v>
          </cell>
          <cell r="K1940">
            <v>15.71019495</v>
          </cell>
          <cell r="L1940" t="str">
            <v>NA</v>
          </cell>
          <cell r="M1940">
            <v>15.35406279</v>
          </cell>
          <cell r="N1940">
            <v>16.191277830000001</v>
          </cell>
          <cell r="O1940">
            <v>17.211192359999998</v>
          </cell>
        </row>
        <row r="1941">
          <cell r="A1941" t="str">
            <v>Apoh</v>
          </cell>
          <cell r="B1941" t="str">
            <v>Beta-2-glycoprotein 1</v>
          </cell>
          <cell r="C1941">
            <v>80.518000000000001</v>
          </cell>
          <cell r="D1941">
            <v>26.76849532</v>
          </cell>
          <cell r="E1941">
            <v>26.259649759999999</v>
          </cell>
          <cell r="F1941">
            <v>26.490361329999999</v>
          </cell>
          <cell r="G1941">
            <v>27.097027780000001</v>
          </cell>
          <cell r="H1941">
            <v>27.057475310000001</v>
          </cell>
          <cell r="I1941">
            <v>26.026892650000001</v>
          </cell>
          <cell r="J1941">
            <v>26.44317968</v>
          </cell>
          <cell r="K1941">
            <v>26.640723359999999</v>
          </cell>
          <cell r="L1941">
            <v>26.800216020000001</v>
          </cell>
          <cell r="M1941">
            <v>27.13684778</v>
          </cell>
          <cell r="N1941">
            <v>27.72167121</v>
          </cell>
          <cell r="O1941">
            <v>26.685086859999998</v>
          </cell>
        </row>
        <row r="1942">
          <cell r="A1942" t="str">
            <v>Vcp</v>
          </cell>
          <cell r="B1942" t="str">
            <v>Transitional endoplasmic reticulum ATPase</v>
          </cell>
          <cell r="C1942">
            <v>323.31</v>
          </cell>
          <cell r="D1942">
            <v>26.190174630000001</v>
          </cell>
          <cell r="E1942">
            <v>26.15683842</v>
          </cell>
          <cell r="F1942">
            <v>26.13930732</v>
          </cell>
          <cell r="G1942">
            <v>25.987417199999999</v>
          </cell>
          <cell r="H1942">
            <v>25.698596210000002</v>
          </cell>
          <cell r="I1942">
            <v>26.2445466</v>
          </cell>
          <cell r="J1942">
            <v>26.892333780000001</v>
          </cell>
          <cell r="K1942">
            <v>26.475265279999999</v>
          </cell>
          <cell r="L1942">
            <v>27.109073219999999</v>
          </cell>
          <cell r="M1942">
            <v>27.229565900000001</v>
          </cell>
          <cell r="N1942">
            <v>27.11586879</v>
          </cell>
          <cell r="O1942">
            <v>27.210100400000002</v>
          </cell>
        </row>
        <row r="1943">
          <cell r="A1943" t="str">
            <v>Uba1</v>
          </cell>
          <cell r="B1943" t="str">
            <v>Ubiquitin-like modifier-activating enzyme 1</v>
          </cell>
          <cell r="C1943">
            <v>323.31</v>
          </cell>
          <cell r="D1943">
            <v>24.417190349999998</v>
          </cell>
          <cell r="E1943">
            <v>24.400927849999999</v>
          </cell>
          <cell r="F1943">
            <v>24.587153000000001</v>
          </cell>
          <cell r="G1943">
            <v>25.40962042</v>
          </cell>
          <cell r="H1943">
            <v>25.3325119</v>
          </cell>
          <cell r="I1943">
            <v>24.555132480000001</v>
          </cell>
          <cell r="J1943">
            <v>24.063870659999999</v>
          </cell>
          <cell r="K1943">
            <v>24.074911589999999</v>
          </cell>
          <cell r="L1943">
            <v>23.996368149999999</v>
          </cell>
          <cell r="M1943">
            <v>24.30035985</v>
          </cell>
          <cell r="N1943">
            <v>24.055116160000001</v>
          </cell>
          <cell r="O1943">
            <v>24.40274548</v>
          </cell>
        </row>
        <row r="1944">
          <cell r="A1944" t="str">
            <v>C1qc</v>
          </cell>
          <cell r="B1944" t="str">
            <v>Complement C1q subcomponent subunit C</v>
          </cell>
          <cell r="C1944">
            <v>7.9615999999999998</v>
          </cell>
          <cell r="D1944">
            <v>17.015147030000001</v>
          </cell>
          <cell r="E1944" t="str">
            <v>NA</v>
          </cell>
          <cell r="F1944" t="str">
            <v>NA</v>
          </cell>
          <cell r="G1944">
            <v>21.367169400000002</v>
          </cell>
          <cell r="H1944">
            <v>19.551951540000001</v>
          </cell>
          <cell r="I1944">
            <v>17.604085059999999</v>
          </cell>
          <cell r="J1944">
            <v>19.392413869999999</v>
          </cell>
          <cell r="K1944">
            <v>19.773776089999998</v>
          </cell>
          <cell r="L1944">
            <v>20.067034570000001</v>
          </cell>
          <cell r="M1944">
            <v>21.187309670000001</v>
          </cell>
          <cell r="N1944">
            <v>21.048106659999998</v>
          </cell>
          <cell r="O1944">
            <v>20.804948790000001</v>
          </cell>
        </row>
        <row r="1945">
          <cell r="A1945" t="str">
            <v>Ctnnb1</v>
          </cell>
          <cell r="B1945" t="str">
            <v>Catenin beta-1</v>
          </cell>
          <cell r="C1945">
            <v>190.96</v>
          </cell>
          <cell r="D1945">
            <v>19.57392239</v>
          </cell>
          <cell r="E1945">
            <v>19.439715100000001</v>
          </cell>
          <cell r="F1945">
            <v>19.78084891</v>
          </cell>
          <cell r="G1945">
            <v>20.02480074</v>
          </cell>
          <cell r="H1945">
            <v>19.784655910000001</v>
          </cell>
          <cell r="I1945">
            <v>19.9599172</v>
          </cell>
          <cell r="J1945">
            <v>22.66961693</v>
          </cell>
          <cell r="K1945">
            <v>22.344218600000001</v>
          </cell>
          <cell r="L1945">
            <v>22.448820659999999</v>
          </cell>
          <cell r="M1945">
            <v>23.00273353</v>
          </cell>
          <cell r="N1945">
            <v>22.931459010000001</v>
          </cell>
          <cell r="O1945">
            <v>22.306480740000001</v>
          </cell>
        </row>
        <row r="1946">
          <cell r="A1946" t="str">
            <v>Jup</v>
          </cell>
          <cell r="B1946" t="str">
            <v>Junction plakoglobin</v>
          </cell>
          <cell r="C1946">
            <v>121.63</v>
          </cell>
          <cell r="D1946">
            <v>22.013391510000002</v>
          </cell>
          <cell r="E1946">
            <v>21.55976489</v>
          </cell>
          <cell r="F1946">
            <v>21.511852180000002</v>
          </cell>
          <cell r="G1946">
            <v>22.623551540000001</v>
          </cell>
          <cell r="H1946">
            <v>21.004693570000001</v>
          </cell>
          <cell r="I1946">
            <v>21.442136779999998</v>
          </cell>
          <cell r="J1946">
            <v>23.71063607</v>
          </cell>
          <cell r="K1946">
            <v>23.131361500000001</v>
          </cell>
          <cell r="L1946">
            <v>22.93218843</v>
          </cell>
          <cell r="M1946">
            <v>23.651787129999999</v>
          </cell>
          <cell r="N1946">
            <v>23.332269910000001</v>
          </cell>
          <cell r="O1946">
            <v>23.589229750000001</v>
          </cell>
        </row>
        <row r="1947">
          <cell r="A1947" t="str">
            <v>Col6a2</v>
          </cell>
          <cell r="B1947" t="str">
            <v>Collagen alpha-2(VI) chain</v>
          </cell>
          <cell r="C1947">
            <v>51.198</v>
          </cell>
          <cell r="D1947">
            <v>15.5310471</v>
          </cell>
          <cell r="E1947">
            <v>17.935123269999998</v>
          </cell>
          <cell r="F1947">
            <v>18.13640204</v>
          </cell>
          <cell r="G1947">
            <v>15.70766454</v>
          </cell>
          <cell r="H1947">
            <v>18.760474009999999</v>
          </cell>
          <cell r="I1947">
            <v>17.093369110000001</v>
          </cell>
          <cell r="J1947">
            <v>20.56976366</v>
          </cell>
          <cell r="K1947">
            <v>20.661930550000001</v>
          </cell>
          <cell r="L1947">
            <v>21.70359028</v>
          </cell>
          <cell r="M1947">
            <v>21.266068650000001</v>
          </cell>
          <cell r="N1947">
            <v>22.280157670000001</v>
          </cell>
          <cell r="O1947">
            <v>21.53879912</v>
          </cell>
        </row>
        <row r="1948">
          <cell r="A1948" t="str">
            <v>Nucb1</v>
          </cell>
          <cell r="B1948" t="str">
            <v>Nucleobindin-1</v>
          </cell>
          <cell r="C1948">
            <v>77.367999999999995</v>
          </cell>
          <cell r="D1948">
            <v>23.102764409999999</v>
          </cell>
          <cell r="E1948">
            <v>22.888205419999998</v>
          </cell>
          <cell r="F1948">
            <v>23.059708820000001</v>
          </cell>
          <cell r="G1948">
            <v>23.4205054</v>
          </cell>
          <cell r="H1948">
            <v>22.584357570000002</v>
          </cell>
          <cell r="I1948">
            <v>23.874694380000001</v>
          </cell>
          <cell r="J1948">
            <v>22.006517410000001</v>
          </cell>
          <cell r="K1948">
            <v>22.427794859999999</v>
          </cell>
          <cell r="L1948">
            <v>22.460679890000002</v>
          </cell>
          <cell r="M1948">
            <v>21.829828030000002</v>
          </cell>
          <cell r="N1948">
            <v>22.019500399999998</v>
          </cell>
          <cell r="O1948">
            <v>21.390659150000001</v>
          </cell>
        </row>
        <row r="1949">
          <cell r="A1949" t="str">
            <v>Prkcz</v>
          </cell>
          <cell r="B1949" t="str">
            <v>Protein kinase C zeta type</v>
          </cell>
          <cell r="C1949">
            <v>20.204999999999998</v>
          </cell>
          <cell r="D1949">
            <v>20.21129028</v>
          </cell>
          <cell r="E1949">
            <v>21.00740313</v>
          </cell>
          <cell r="F1949">
            <v>20.42893673</v>
          </cell>
          <cell r="G1949">
            <v>20.673913670000001</v>
          </cell>
          <cell r="H1949">
            <v>21.029858959999999</v>
          </cell>
          <cell r="I1949">
            <v>19.52421734</v>
          </cell>
          <cell r="J1949">
            <v>21.91239041</v>
          </cell>
          <cell r="K1949">
            <v>21.124722160000001</v>
          </cell>
          <cell r="L1949">
            <v>21.412902420000002</v>
          </cell>
          <cell r="M1949">
            <v>21.652519229999999</v>
          </cell>
          <cell r="N1949">
            <v>21.763053169999999</v>
          </cell>
          <cell r="O1949">
            <v>22.08322502</v>
          </cell>
        </row>
        <row r="1950">
          <cell r="A1950" t="str">
            <v>Epha2</v>
          </cell>
          <cell r="B1950" t="str">
            <v>Ephrin type-A receptor 2</v>
          </cell>
          <cell r="C1950">
            <v>32.909999999999997</v>
          </cell>
          <cell r="D1950" t="str">
            <v>NA</v>
          </cell>
          <cell r="E1950" t="str">
            <v>NA</v>
          </cell>
          <cell r="F1950">
            <v>12.203751649999999</v>
          </cell>
          <cell r="G1950">
            <v>15.38034</v>
          </cell>
          <cell r="H1950">
            <v>15.203903779999999</v>
          </cell>
          <cell r="I1950" t="str">
            <v>NA</v>
          </cell>
          <cell r="J1950">
            <v>20.675577570000002</v>
          </cell>
          <cell r="K1950">
            <v>18.90946405</v>
          </cell>
          <cell r="L1950">
            <v>20.670321730000001</v>
          </cell>
          <cell r="M1950">
            <v>21.61227272</v>
          </cell>
          <cell r="N1950">
            <v>22.02984532</v>
          </cell>
          <cell r="O1950">
            <v>21.697878209999999</v>
          </cell>
        </row>
        <row r="1951">
          <cell r="A1951" t="str">
            <v>Grb7</v>
          </cell>
          <cell r="B1951" t="str">
            <v>Growth factor receptor-bound protein 7</v>
          </cell>
          <cell r="C1951">
            <v>5.4175000000000004</v>
          </cell>
          <cell r="D1951" t="str">
            <v>NA</v>
          </cell>
          <cell r="E1951">
            <v>18.05762305</v>
          </cell>
          <cell r="F1951">
            <v>18.147409750000001</v>
          </cell>
          <cell r="G1951">
            <v>17.250388510000001</v>
          </cell>
          <cell r="H1951" t="str">
            <v>NA</v>
          </cell>
          <cell r="I1951">
            <v>17.9576642</v>
          </cell>
          <cell r="J1951">
            <v>18.20671527</v>
          </cell>
          <cell r="K1951">
            <v>18.25393811</v>
          </cell>
          <cell r="L1951">
            <v>18.458473560000002</v>
          </cell>
          <cell r="M1951">
            <v>18.166899999999998</v>
          </cell>
          <cell r="N1951" t="str">
            <v>NA</v>
          </cell>
          <cell r="O1951">
            <v>17.021717729999999</v>
          </cell>
        </row>
        <row r="1952">
          <cell r="A1952" t="str">
            <v>Atp5a1</v>
          </cell>
          <cell r="B1952" t="str">
            <v>ATP synthase subunit alpha, mitochondrial;ATP synthase subunit alpha</v>
          </cell>
          <cell r="C1952">
            <v>210.73</v>
          </cell>
          <cell r="D1952">
            <v>24.267964339999999</v>
          </cell>
          <cell r="E1952">
            <v>24.458688500000001</v>
          </cell>
          <cell r="F1952">
            <v>23.53683522</v>
          </cell>
          <cell r="G1952">
            <v>23.021481470000001</v>
          </cell>
          <cell r="H1952">
            <v>22.652089320000002</v>
          </cell>
          <cell r="I1952">
            <v>24.578301379999999</v>
          </cell>
          <cell r="J1952">
            <v>22.707297310000001</v>
          </cell>
          <cell r="K1952">
            <v>22.51666329</v>
          </cell>
          <cell r="L1952">
            <v>23.117462920000001</v>
          </cell>
          <cell r="M1952">
            <v>22.112570460000001</v>
          </cell>
          <cell r="N1952">
            <v>22.096037209999999</v>
          </cell>
          <cell r="O1952">
            <v>22.618382180000001</v>
          </cell>
        </row>
        <row r="1953">
          <cell r="A1953" t="str">
            <v>Bche</v>
          </cell>
          <cell r="B1953" t="str">
            <v>Cholinesterase</v>
          </cell>
          <cell r="C1953">
            <v>2.7989999999999999</v>
          </cell>
          <cell r="D1953" t="str">
            <v>NA</v>
          </cell>
          <cell r="E1953" t="str">
            <v>NA</v>
          </cell>
          <cell r="F1953" t="str">
            <v>NA</v>
          </cell>
          <cell r="G1953">
            <v>17.883279659999999</v>
          </cell>
          <cell r="H1953">
            <v>17.528306300000001</v>
          </cell>
          <cell r="I1953" t="str">
            <v>NA</v>
          </cell>
          <cell r="J1953">
            <v>15.644947009999999</v>
          </cell>
          <cell r="K1953" t="str">
            <v>NA</v>
          </cell>
          <cell r="L1953">
            <v>15.86287342</v>
          </cell>
          <cell r="M1953">
            <v>16.697749829999999</v>
          </cell>
          <cell r="N1953">
            <v>17.268812499999999</v>
          </cell>
          <cell r="O1953">
            <v>17.301001490000001</v>
          </cell>
        </row>
        <row r="1954">
          <cell r="A1954" t="str">
            <v>Serpina3m</v>
          </cell>
          <cell r="B1954" t="str">
            <v>Serine protease inhibitor A3M</v>
          </cell>
          <cell r="C1954">
            <v>235.75</v>
          </cell>
          <cell r="D1954">
            <v>25.338129139999999</v>
          </cell>
          <cell r="E1954">
            <v>24.665439790000001</v>
          </cell>
          <cell r="F1954">
            <v>25.654404249999999</v>
          </cell>
          <cell r="G1954">
            <v>25.656123010000002</v>
          </cell>
          <cell r="H1954">
            <v>26.283362530000002</v>
          </cell>
          <cell r="I1954">
            <v>25.429881630000001</v>
          </cell>
          <cell r="J1954">
            <v>24.03767487</v>
          </cell>
          <cell r="K1954">
            <v>24.644874810000001</v>
          </cell>
          <cell r="L1954">
            <v>25.020223789999999</v>
          </cell>
          <cell r="M1954">
            <v>26.336636299999999</v>
          </cell>
          <cell r="N1954">
            <v>26.792149640000002</v>
          </cell>
          <cell r="O1954">
            <v>26.09076525</v>
          </cell>
        </row>
        <row r="1955">
          <cell r="A1955" t="str">
            <v>Eif2ak2</v>
          </cell>
          <cell r="B1955" t="str">
            <v>Interferon-induced, double-stranded RNA-activated protein kinase</v>
          </cell>
          <cell r="C1955">
            <v>2.2044000000000001</v>
          </cell>
          <cell r="D1955">
            <v>16.585981919999998</v>
          </cell>
          <cell r="E1955">
            <v>16.314411719999999</v>
          </cell>
          <cell r="F1955">
            <v>16.920583789999998</v>
          </cell>
          <cell r="G1955">
            <v>15.64338922</v>
          </cell>
          <cell r="H1955" t="str">
            <v>NA</v>
          </cell>
          <cell r="I1955" t="str">
            <v>NA</v>
          </cell>
          <cell r="J1955">
            <v>16.065323060000001</v>
          </cell>
          <cell r="K1955">
            <v>15.907450020000001</v>
          </cell>
          <cell r="L1955">
            <v>16.845556049999999</v>
          </cell>
          <cell r="M1955" t="str">
            <v>NA</v>
          </cell>
          <cell r="N1955">
            <v>16.231835029999999</v>
          </cell>
          <cell r="O1955">
            <v>15.738580170000001</v>
          </cell>
        </row>
        <row r="1956">
          <cell r="A1956" t="str">
            <v>Ckb</v>
          </cell>
          <cell r="B1956" t="str">
            <v>Creatine kinase B-type</v>
          </cell>
          <cell r="C1956">
            <v>52.703000000000003</v>
          </cell>
          <cell r="D1956">
            <v>21.725456019999999</v>
          </cell>
          <cell r="E1956">
            <v>22.814924489999999</v>
          </cell>
          <cell r="F1956">
            <v>22.06850232</v>
          </cell>
          <cell r="G1956">
            <v>21.445356400000001</v>
          </cell>
          <cell r="H1956">
            <v>22.379705470000001</v>
          </cell>
          <cell r="I1956">
            <v>22.484796159999998</v>
          </cell>
          <cell r="J1956">
            <v>23.025944970000001</v>
          </cell>
          <cell r="K1956">
            <v>23.179236710000001</v>
          </cell>
          <cell r="L1956">
            <v>22.040368600000001</v>
          </cell>
          <cell r="M1956">
            <v>21.953594809999998</v>
          </cell>
          <cell r="N1956">
            <v>22.762587610000001</v>
          </cell>
          <cell r="O1956">
            <v>21.359419859999999</v>
          </cell>
        </row>
        <row r="1957">
          <cell r="A1957" t="str">
            <v>Smpd1</v>
          </cell>
          <cell r="B1957" t="str">
            <v>Sphingomyelin phosphodiesterase</v>
          </cell>
          <cell r="C1957">
            <v>5.0072000000000001</v>
          </cell>
          <cell r="D1957">
            <v>19.537969289999999</v>
          </cell>
          <cell r="E1957">
            <v>19.33024511</v>
          </cell>
          <cell r="F1957">
            <v>19.857039570000001</v>
          </cell>
          <cell r="G1957">
            <v>19.492653539999999</v>
          </cell>
          <cell r="H1957">
            <v>19.637805010000001</v>
          </cell>
          <cell r="I1957">
            <v>19.06379871</v>
          </cell>
          <cell r="J1957">
            <v>18.901090669999999</v>
          </cell>
          <cell r="K1957">
            <v>18.454755689999999</v>
          </cell>
          <cell r="L1957">
            <v>19.774332609999998</v>
          </cell>
          <cell r="M1957">
            <v>19.748109759999998</v>
          </cell>
          <cell r="N1957">
            <v>18.343182079999998</v>
          </cell>
          <cell r="O1957">
            <v>19.760849650000001</v>
          </cell>
        </row>
        <row r="1958">
          <cell r="A1958" t="str">
            <v>Yes1</v>
          </cell>
          <cell r="B1958" t="str">
            <v>Tyrosine-protein kinase Yes</v>
          </cell>
          <cell r="C1958">
            <v>71.048000000000002</v>
          </cell>
          <cell r="D1958">
            <v>23.495941389999999</v>
          </cell>
          <cell r="E1958">
            <v>23.083597860000001</v>
          </cell>
          <cell r="F1958">
            <v>23.62022464</v>
          </cell>
          <cell r="G1958">
            <v>23.513105880000001</v>
          </cell>
          <cell r="H1958">
            <v>23.613074099999999</v>
          </cell>
          <cell r="I1958">
            <v>23.47454449</v>
          </cell>
          <cell r="J1958">
            <v>24.123617150000001</v>
          </cell>
          <cell r="K1958">
            <v>23.802556719999998</v>
          </cell>
          <cell r="L1958">
            <v>23.71551736</v>
          </cell>
          <cell r="M1958">
            <v>24.09294873</v>
          </cell>
          <cell r="N1958">
            <v>24.269582710000002</v>
          </cell>
          <cell r="O1958">
            <v>24.216002079999999</v>
          </cell>
        </row>
        <row r="1959">
          <cell r="A1959" t="str">
            <v>Top1</v>
          </cell>
          <cell r="B1959" t="str">
            <v>DNA topoisomerase 1</v>
          </cell>
          <cell r="C1959">
            <v>260.33</v>
          </cell>
          <cell r="D1959">
            <v>16.636044819999999</v>
          </cell>
          <cell r="E1959" t="str">
            <v>NA</v>
          </cell>
          <cell r="F1959" t="str">
            <v>NA</v>
          </cell>
          <cell r="G1959" t="str">
            <v>NA</v>
          </cell>
          <cell r="H1959" t="str">
            <v>NA</v>
          </cell>
          <cell r="I1959" t="str">
            <v>NA</v>
          </cell>
          <cell r="J1959">
            <v>25.15766129</v>
          </cell>
          <cell r="K1959">
            <v>23.49470556</v>
          </cell>
          <cell r="L1959">
            <v>24.422151020000001</v>
          </cell>
          <cell r="M1959">
            <v>24.35503254</v>
          </cell>
          <cell r="N1959">
            <v>23.529473620000001</v>
          </cell>
          <cell r="O1959">
            <v>22.850489469999999</v>
          </cell>
        </row>
        <row r="1960">
          <cell r="A1960" t="str">
            <v>Col6a1</v>
          </cell>
          <cell r="B1960" t="str">
            <v>Collagen alpha-1(VI) chain</v>
          </cell>
          <cell r="C1960">
            <v>100.5</v>
          </cell>
          <cell r="D1960">
            <v>21.185118119999998</v>
          </cell>
          <cell r="E1960">
            <v>21.25425946</v>
          </cell>
          <cell r="F1960">
            <v>21.30275658</v>
          </cell>
          <cell r="G1960">
            <v>21.51623897</v>
          </cell>
          <cell r="H1960">
            <v>21.671088309999998</v>
          </cell>
          <cell r="I1960">
            <v>20.664945329999998</v>
          </cell>
          <cell r="J1960">
            <v>21.901090669999999</v>
          </cell>
          <cell r="K1960">
            <v>22.02605333</v>
          </cell>
          <cell r="L1960">
            <v>22.828614129999998</v>
          </cell>
          <cell r="M1960">
            <v>22.90140396</v>
          </cell>
          <cell r="N1960">
            <v>23.632250299999999</v>
          </cell>
          <cell r="O1960">
            <v>22.314989130000001</v>
          </cell>
        </row>
        <row r="1961">
          <cell r="A1961" t="str">
            <v>Rcn1</v>
          </cell>
          <cell r="B1961" t="str">
            <v>Reticulocalbin-1</v>
          </cell>
          <cell r="C1961">
            <v>6.9077000000000002</v>
          </cell>
          <cell r="D1961">
            <v>20.141206449999999</v>
          </cell>
          <cell r="E1961">
            <v>20.314408820000001</v>
          </cell>
          <cell r="F1961">
            <v>19.57647188</v>
          </cell>
          <cell r="G1961">
            <v>20.75645896</v>
          </cell>
          <cell r="H1961">
            <v>19.825268319999999</v>
          </cell>
          <cell r="I1961">
            <v>21.671675140000001</v>
          </cell>
          <cell r="J1961">
            <v>16.998884870000001</v>
          </cell>
          <cell r="K1961">
            <v>17.825210269999999</v>
          </cell>
          <cell r="L1961">
            <v>18.015334030000002</v>
          </cell>
          <cell r="M1961">
            <v>18.095596839999999</v>
          </cell>
          <cell r="N1961">
            <v>17.521028510000001</v>
          </cell>
          <cell r="O1961">
            <v>18.75254232</v>
          </cell>
        </row>
        <row r="1962">
          <cell r="A1962" t="str">
            <v>Ptgs2</v>
          </cell>
          <cell r="B1962" t="str">
            <v>Prostaglandin G/H synthase 2</v>
          </cell>
          <cell r="C1962">
            <v>5.3365999999999998</v>
          </cell>
          <cell r="D1962" t="str">
            <v>NA</v>
          </cell>
          <cell r="E1962" t="str">
            <v>NA</v>
          </cell>
          <cell r="F1962">
            <v>15.51365736</v>
          </cell>
          <cell r="G1962" t="str">
            <v>NA</v>
          </cell>
          <cell r="H1962" t="str">
            <v>NA</v>
          </cell>
          <cell r="I1962">
            <v>16.550169050000001</v>
          </cell>
          <cell r="J1962" t="str">
            <v>NA</v>
          </cell>
          <cell r="K1962" t="str">
            <v>NA</v>
          </cell>
          <cell r="L1962">
            <v>18.851717669999999</v>
          </cell>
          <cell r="M1962">
            <v>17.141806549999998</v>
          </cell>
          <cell r="N1962" t="str">
            <v>NA</v>
          </cell>
          <cell r="O1962">
            <v>16.104413319999999</v>
          </cell>
        </row>
        <row r="1963">
          <cell r="A1963" t="str">
            <v>Fabp5</v>
          </cell>
          <cell r="B1963" t="str">
            <v>Fatty acid-binding protein, epidermal</v>
          </cell>
          <cell r="C1963">
            <v>290.35000000000002</v>
          </cell>
          <cell r="D1963">
            <v>26.86210032</v>
          </cell>
          <cell r="E1963">
            <v>26.46239147</v>
          </cell>
          <cell r="F1963">
            <v>26.95610624</v>
          </cell>
          <cell r="G1963">
            <v>26.9832207</v>
          </cell>
          <cell r="H1963">
            <v>27.356208389999999</v>
          </cell>
          <cell r="I1963">
            <v>26.459025239999999</v>
          </cell>
          <cell r="J1963">
            <v>26.586428290000001</v>
          </cell>
          <cell r="K1963">
            <v>26.885665589999999</v>
          </cell>
          <cell r="L1963">
            <v>26.809685429999998</v>
          </cell>
          <cell r="M1963">
            <v>26.920980449999998</v>
          </cell>
          <cell r="N1963">
            <v>26.937242470000001</v>
          </cell>
          <cell r="O1963">
            <v>26.80342383</v>
          </cell>
        </row>
        <row r="1964">
          <cell r="A1964" t="str">
            <v>Eif5b</v>
          </cell>
          <cell r="B1964" t="str">
            <v>Eukaryotic translation initiation factor 5B</v>
          </cell>
          <cell r="C1964">
            <v>11.831</v>
          </cell>
          <cell r="D1964">
            <v>17.55644985</v>
          </cell>
          <cell r="E1964">
            <v>18.655179570000001</v>
          </cell>
          <cell r="F1964">
            <v>18.132064440000001</v>
          </cell>
          <cell r="G1964">
            <v>16.966339560000002</v>
          </cell>
          <cell r="H1964">
            <v>19.397641879999998</v>
          </cell>
          <cell r="I1964">
            <v>18.233877679999999</v>
          </cell>
          <cell r="J1964">
            <v>18.540162349999999</v>
          </cell>
          <cell r="K1964">
            <v>17.885814400000001</v>
          </cell>
          <cell r="L1964">
            <v>19.044276960000001</v>
          </cell>
          <cell r="M1964">
            <v>18.770743230000001</v>
          </cell>
          <cell r="N1964">
            <v>18.55150111</v>
          </cell>
          <cell r="O1964">
            <v>18.613632500000001</v>
          </cell>
        </row>
        <row r="1965">
          <cell r="A1965" t="str">
            <v>Cab39</v>
          </cell>
          <cell r="B1965" t="str">
            <v>Calcium-binding protein 39</v>
          </cell>
          <cell r="C1965">
            <v>144.33000000000001</v>
          </cell>
          <cell r="D1965">
            <v>24.116082129999999</v>
          </cell>
          <cell r="E1965">
            <v>24.19146916</v>
          </cell>
          <cell r="F1965">
            <v>24.290348989999998</v>
          </cell>
          <cell r="G1965">
            <v>24.792824240000002</v>
          </cell>
          <cell r="H1965">
            <v>24.919684950000001</v>
          </cell>
          <cell r="I1965">
            <v>24.455248780000002</v>
          </cell>
          <cell r="J1965">
            <v>24.285905840000002</v>
          </cell>
          <cell r="K1965">
            <v>24.075507009999999</v>
          </cell>
          <cell r="L1965">
            <v>24.310219480000001</v>
          </cell>
          <cell r="M1965">
            <v>24.515747430000001</v>
          </cell>
          <cell r="N1965">
            <v>24.380529500000002</v>
          </cell>
          <cell r="O1965">
            <v>25.172236349999999</v>
          </cell>
        </row>
        <row r="1966">
          <cell r="A1966" t="str">
            <v>Scgb1a1</v>
          </cell>
          <cell r="B1966" t="str">
            <v>Uteroglobin</v>
          </cell>
          <cell r="C1966">
            <v>178.68</v>
          </cell>
          <cell r="D1966">
            <v>33.995844589999997</v>
          </cell>
          <cell r="E1966">
            <v>33.957349190000002</v>
          </cell>
          <cell r="F1966">
            <v>33.95176025</v>
          </cell>
          <cell r="G1966">
            <v>35.111212539999997</v>
          </cell>
          <cell r="H1966">
            <v>34.692643830000002</v>
          </cell>
          <cell r="I1966">
            <v>34.222827189999997</v>
          </cell>
          <cell r="J1966">
            <v>31.492187919999999</v>
          </cell>
          <cell r="K1966">
            <v>32.48752477</v>
          </cell>
          <cell r="L1966">
            <v>32.714016370000003</v>
          </cell>
          <cell r="M1966">
            <v>33.206121109999998</v>
          </cell>
          <cell r="N1966">
            <v>33.453414739999999</v>
          </cell>
          <cell r="O1966">
            <v>33.715570149999998</v>
          </cell>
        </row>
        <row r="1967">
          <cell r="A1967" t="str">
            <v>Serpina6</v>
          </cell>
          <cell r="B1967" t="str">
            <v>Corticosteroid-binding globulin</v>
          </cell>
          <cell r="C1967">
            <v>147.65</v>
          </cell>
          <cell r="D1967">
            <v>26.417885120000001</v>
          </cell>
          <cell r="E1967">
            <v>25.102180839999999</v>
          </cell>
          <cell r="F1967">
            <v>26.400742610000002</v>
          </cell>
          <cell r="G1967">
            <v>27.564929899999999</v>
          </cell>
          <cell r="H1967">
            <v>28.181561869999999</v>
          </cell>
          <cell r="I1967">
            <v>27.21906624</v>
          </cell>
          <cell r="J1967">
            <v>23.88446476</v>
          </cell>
          <cell r="K1967">
            <v>24.89293253</v>
          </cell>
          <cell r="L1967">
            <v>24.556863459999999</v>
          </cell>
          <cell r="M1967">
            <v>26.187951859999998</v>
          </cell>
          <cell r="N1967">
            <v>26.598456809999998</v>
          </cell>
          <cell r="O1967">
            <v>26.014155479999999</v>
          </cell>
        </row>
        <row r="1968">
          <cell r="A1968" t="str">
            <v>Clu</v>
          </cell>
          <cell r="B1968" t="str">
            <v>Clusterin;Clusterin beta chain;Clusterin alpha chain</v>
          </cell>
          <cell r="C1968">
            <v>323.31</v>
          </cell>
          <cell r="D1968">
            <v>26.6626458</v>
          </cell>
          <cell r="E1968">
            <v>26.374634889999999</v>
          </cell>
          <cell r="F1968">
            <v>27.045909269999999</v>
          </cell>
          <cell r="G1968">
            <v>27.403480550000001</v>
          </cell>
          <cell r="H1968">
            <v>27.061771010000001</v>
          </cell>
          <cell r="I1968">
            <v>26.373001129999999</v>
          </cell>
          <cell r="J1968">
            <v>27.411852400000001</v>
          </cell>
          <cell r="K1968">
            <v>27.657680509999999</v>
          </cell>
          <cell r="L1968">
            <v>28.161072019999999</v>
          </cell>
          <cell r="M1968">
            <v>28.786961179999999</v>
          </cell>
          <cell r="N1968">
            <v>28.880857840000001</v>
          </cell>
          <cell r="O1968">
            <v>28.61515151</v>
          </cell>
        </row>
        <row r="1969">
          <cell r="A1969" t="str">
            <v>Igf2r</v>
          </cell>
          <cell r="B1969" t="str">
            <v>Cation-independent mannose-6-phosphate receptor</v>
          </cell>
          <cell r="C1969">
            <v>42.213000000000001</v>
          </cell>
          <cell r="D1969">
            <v>19.639821009999999</v>
          </cell>
          <cell r="E1969">
            <v>19.584246700000001</v>
          </cell>
          <cell r="F1969">
            <v>19.687582020000001</v>
          </cell>
          <cell r="G1969">
            <v>20.317355360000001</v>
          </cell>
          <cell r="H1969">
            <v>20.17980494</v>
          </cell>
          <cell r="I1969">
            <v>19.62930442</v>
          </cell>
          <cell r="J1969">
            <v>18.973279000000002</v>
          </cell>
          <cell r="K1969">
            <v>18.756255249999999</v>
          </cell>
          <cell r="L1969">
            <v>19.16184969</v>
          </cell>
          <cell r="M1969">
            <v>18.96023288</v>
          </cell>
          <cell r="N1969">
            <v>18.384018780000002</v>
          </cell>
          <cell r="O1969">
            <v>19.29065344</v>
          </cell>
        </row>
        <row r="1970">
          <cell r="A1970" t="str">
            <v>Serpine2</v>
          </cell>
          <cell r="B1970" t="str">
            <v>Glia-derived nexin</v>
          </cell>
          <cell r="C1970">
            <v>4.3650000000000002</v>
          </cell>
          <cell r="D1970">
            <v>16.727618020000001</v>
          </cell>
          <cell r="E1970" t="str">
            <v>NA</v>
          </cell>
          <cell r="F1970" t="str">
            <v>NA</v>
          </cell>
          <cell r="G1970" t="str">
            <v>NA</v>
          </cell>
          <cell r="H1970" t="str">
            <v>NA</v>
          </cell>
          <cell r="I1970" t="str">
            <v>NA</v>
          </cell>
          <cell r="J1970">
            <v>19.260129339999999</v>
          </cell>
          <cell r="K1970">
            <v>17.671456379999999</v>
          </cell>
          <cell r="L1970">
            <v>19.42131899</v>
          </cell>
          <cell r="M1970">
            <v>20.330486570000001</v>
          </cell>
          <cell r="N1970">
            <v>20.197444019999999</v>
          </cell>
          <cell r="O1970">
            <v>19.715184789999999</v>
          </cell>
        </row>
        <row r="1971">
          <cell r="A1971" t="str">
            <v>Ambp</v>
          </cell>
          <cell r="B1971" t="str">
            <v>Protein AMBP;Alpha-1-microglobulin;Inter-alpha-trypsin inhibitor light chain;Trypstatin</v>
          </cell>
          <cell r="C1971">
            <v>64.588999999999999</v>
          </cell>
          <cell r="D1971">
            <v>24.177512050000001</v>
          </cell>
          <cell r="E1971">
            <v>23.20909155</v>
          </cell>
          <cell r="F1971">
            <v>24.094726489999999</v>
          </cell>
          <cell r="G1971">
            <v>23.979791649999999</v>
          </cell>
          <cell r="H1971">
            <v>24.186640870000002</v>
          </cell>
          <cell r="I1971">
            <v>23.409539200000001</v>
          </cell>
          <cell r="J1971">
            <v>21.972292020000001</v>
          </cell>
          <cell r="K1971">
            <v>22.891862419999999</v>
          </cell>
          <cell r="L1971">
            <v>22.516718210000001</v>
          </cell>
          <cell r="M1971">
            <v>23.204841609999999</v>
          </cell>
          <cell r="N1971">
            <v>24.075474119999999</v>
          </cell>
          <cell r="O1971">
            <v>23.088350980000001</v>
          </cell>
        </row>
        <row r="1972">
          <cell r="A1972" t="str">
            <v>Lgals3bp</v>
          </cell>
          <cell r="B1972" t="str">
            <v>Galectin-3-binding protein</v>
          </cell>
          <cell r="C1972">
            <v>142.65</v>
          </cell>
          <cell r="D1972">
            <v>23.919546400000002</v>
          </cell>
          <cell r="E1972">
            <v>23.986231459999999</v>
          </cell>
          <cell r="F1972">
            <v>24.14250745</v>
          </cell>
          <cell r="G1972">
            <v>24.737357280000001</v>
          </cell>
          <cell r="H1972">
            <v>24.782980599999998</v>
          </cell>
          <cell r="I1972">
            <v>24.19365711</v>
          </cell>
          <cell r="J1972">
            <v>23.458616330000002</v>
          </cell>
          <cell r="K1972">
            <v>23.555011279999999</v>
          </cell>
          <cell r="L1972">
            <v>23.880405889999999</v>
          </cell>
          <cell r="M1972">
            <v>24.99132844</v>
          </cell>
          <cell r="N1972">
            <v>24.91947158</v>
          </cell>
          <cell r="O1972">
            <v>24.801175539999999</v>
          </cell>
        </row>
        <row r="1973">
          <cell r="A1973" t="str">
            <v>F13b</v>
          </cell>
          <cell r="B1973" t="str">
            <v>Coagulation factor XIII B chain</v>
          </cell>
          <cell r="C1973">
            <v>8.0457000000000001</v>
          </cell>
          <cell r="D1973">
            <v>18.249598450000001</v>
          </cell>
          <cell r="E1973">
            <v>18.378581359999998</v>
          </cell>
          <cell r="F1973">
            <v>19.0610331</v>
          </cell>
          <cell r="G1973">
            <v>19.99987629</v>
          </cell>
          <cell r="H1973">
            <v>19.730517429999999</v>
          </cell>
          <cell r="I1973">
            <v>18.27927313</v>
          </cell>
          <cell r="J1973">
            <v>19.73109157</v>
          </cell>
          <cell r="K1973">
            <v>19.077803020000001</v>
          </cell>
          <cell r="L1973">
            <v>17.927065339999999</v>
          </cell>
          <cell r="M1973">
            <v>20.735371690000001</v>
          </cell>
          <cell r="N1973">
            <v>21.144674030000001</v>
          </cell>
          <cell r="O1973">
            <v>19.506927520000001</v>
          </cell>
        </row>
        <row r="1974">
          <cell r="A1974" t="str">
            <v>Cnn2</v>
          </cell>
          <cell r="B1974" t="str">
            <v>Calponin-2;Calponin</v>
          </cell>
          <cell r="C1974">
            <v>196.96</v>
          </cell>
          <cell r="D1974">
            <v>23.76726111</v>
          </cell>
          <cell r="E1974">
            <v>23.806295720000001</v>
          </cell>
          <cell r="F1974">
            <v>24.026799830000002</v>
          </cell>
          <cell r="G1974">
            <v>21.854037739999999</v>
          </cell>
          <cell r="H1974">
            <v>23.00437621</v>
          </cell>
          <cell r="I1974">
            <v>21.762737789999999</v>
          </cell>
          <cell r="J1974">
            <v>24.29874216</v>
          </cell>
          <cell r="K1974">
            <v>23.251537370000001</v>
          </cell>
          <cell r="L1974">
            <v>23.75071814</v>
          </cell>
          <cell r="M1974">
            <v>23.121436299999999</v>
          </cell>
          <cell r="N1974">
            <v>23.433298749999999</v>
          </cell>
          <cell r="O1974">
            <v>23.052301369999999</v>
          </cell>
        </row>
        <row r="1975">
          <cell r="A1975" t="str">
            <v>Tgm3</v>
          </cell>
          <cell r="B1975" t="str">
            <v>Protein-glutamine gamma-glutamyltransferase E;Protein-glutamine gamma-glutamyltransferase E 50 kDa catalytic chain;Protein-glutamine gamma-glutamyltransferase E 27 kDa non-catalytic chain</v>
          </cell>
          <cell r="C1975">
            <v>2.1682000000000001</v>
          </cell>
          <cell r="D1975">
            <v>17.44610252</v>
          </cell>
          <cell r="E1975">
            <v>17.393636279999999</v>
          </cell>
          <cell r="F1975" t="str">
            <v>NA</v>
          </cell>
          <cell r="G1975">
            <v>17.89188214</v>
          </cell>
          <cell r="H1975">
            <v>17.161011940000002</v>
          </cell>
          <cell r="I1975">
            <v>17.144243400000001</v>
          </cell>
          <cell r="J1975">
            <v>15.75712912</v>
          </cell>
          <cell r="K1975">
            <v>16.22001616</v>
          </cell>
          <cell r="L1975">
            <v>14.65508941</v>
          </cell>
          <cell r="M1975">
            <v>17.057795680000002</v>
          </cell>
          <cell r="N1975">
            <v>16.160267439999998</v>
          </cell>
          <cell r="O1975">
            <v>16.75567285</v>
          </cell>
        </row>
        <row r="1976">
          <cell r="A1976" t="str">
            <v>Zbtb14</v>
          </cell>
          <cell r="B1976" t="str">
            <v>Zinc finger and BTB domain-containing protein 14</v>
          </cell>
          <cell r="C1976">
            <v>3.2402000000000002</v>
          </cell>
          <cell r="D1976">
            <v>23.64063355</v>
          </cell>
          <cell r="E1976">
            <v>23.666291529999999</v>
          </cell>
          <cell r="F1976">
            <v>23.973985670000001</v>
          </cell>
          <cell r="G1976">
            <v>24.652172480000001</v>
          </cell>
          <cell r="H1976">
            <v>24.758160629999999</v>
          </cell>
          <cell r="I1976">
            <v>23.873430819999999</v>
          </cell>
          <cell r="J1976">
            <v>22.792576239999999</v>
          </cell>
          <cell r="K1976">
            <v>23.282553060000001</v>
          </cell>
          <cell r="L1976">
            <v>22.74906125</v>
          </cell>
          <cell r="M1976">
            <v>24.179087509999999</v>
          </cell>
          <cell r="N1976">
            <v>23.989704629999999</v>
          </cell>
          <cell r="O1976">
            <v>23.639803400000002</v>
          </cell>
        </row>
        <row r="1977">
          <cell r="A1977" t="str">
            <v>Eps8</v>
          </cell>
          <cell r="B1977" t="str">
            <v>Epidermal growth factor receptor kinase substrate 8</v>
          </cell>
          <cell r="C1977">
            <v>323.31</v>
          </cell>
          <cell r="D1977">
            <v>24.302189970000001</v>
          </cell>
          <cell r="E1977">
            <v>23.62003181</v>
          </cell>
          <cell r="F1977">
            <v>24.551484649999999</v>
          </cell>
          <cell r="G1977">
            <v>25.424435649999999</v>
          </cell>
          <cell r="H1977">
            <v>25.423565620000002</v>
          </cell>
          <cell r="I1977">
            <v>24.953397720000002</v>
          </cell>
          <cell r="J1977">
            <v>23.98982363</v>
          </cell>
          <cell r="K1977">
            <v>23.882252340000001</v>
          </cell>
          <cell r="L1977">
            <v>24.406265640000001</v>
          </cell>
          <cell r="M1977">
            <v>24.736743279999999</v>
          </cell>
          <cell r="N1977">
            <v>24.40587828</v>
          </cell>
          <cell r="O1977">
            <v>24.786428310000002</v>
          </cell>
        </row>
        <row r="1978">
          <cell r="A1978" t="str">
            <v>Pros1</v>
          </cell>
          <cell r="B1978" t="str">
            <v>Vitamin K-dependent protein S</v>
          </cell>
          <cell r="C1978">
            <v>35.279000000000003</v>
          </cell>
          <cell r="D1978">
            <v>22.16667902</v>
          </cell>
          <cell r="E1978">
            <v>21.664019119999999</v>
          </cell>
          <cell r="F1978">
            <v>22.487517570000001</v>
          </cell>
          <cell r="G1978">
            <v>23.490724199999999</v>
          </cell>
          <cell r="H1978">
            <v>23.504765249999998</v>
          </cell>
          <cell r="I1978">
            <v>22.26837914</v>
          </cell>
          <cell r="J1978">
            <v>20.02290674</v>
          </cell>
          <cell r="K1978">
            <v>21.25125632</v>
          </cell>
          <cell r="L1978">
            <v>21.249644579999998</v>
          </cell>
          <cell r="M1978">
            <v>21.867970230000001</v>
          </cell>
          <cell r="N1978">
            <v>22.380269420000001</v>
          </cell>
          <cell r="O1978">
            <v>21.852662259999999</v>
          </cell>
        </row>
        <row r="1979">
          <cell r="A1979" t="str">
            <v>Cd36</v>
          </cell>
          <cell r="B1979" t="str">
            <v>Platelet glycoprotein 4</v>
          </cell>
          <cell r="C1979">
            <v>312.74</v>
          </cell>
          <cell r="D1979">
            <v>29.107703319999999</v>
          </cell>
          <cell r="E1979">
            <v>28.575450960000001</v>
          </cell>
          <cell r="F1979">
            <v>29.007291559999999</v>
          </cell>
          <cell r="G1979">
            <v>29.450498159999999</v>
          </cell>
          <cell r="H1979">
            <v>29.477287400000002</v>
          </cell>
          <cell r="I1979">
            <v>29.07522956</v>
          </cell>
          <cell r="J1979">
            <v>27.992245570000001</v>
          </cell>
          <cell r="K1979">
            <v>28.53111376</v>
          </cell>
          <cell r="L1979">
            <v>28.79843704</v>
          </cell>
          <cell r="M1979">
            <v>29.423385039999999</v>
          </cell>
          <cell r="N1979">
            <v>29.767579319999999</v>
          </cell>
          <cell r="O1979">
            <v>29.76255617</v>
          </cell>
        </row>
        <row r="1980">
          <cell r="A1980" t="str">
            <v>Fbln1</v>
          </cell>
          <cell r="B1980" t="str">
            <v>Fibulin-1</v>
          </cell>
          <cell r="C1980">
            <v>104.15</v>
          </cell>
          <cell r="D1980">
            <v>21.26818192</v>
          </cell>
          <cell r="E1980">
            <v>21.58340523</v>
          </cell>
          <cell r="F1980">
            <v>20.99989072</v>
          </cell>
          <cell r="G1980">
            <v>22.583922090000002</v>
          </cell>
          <cell r="H1980">
            <v>22.519920290000002</v>
          </cell>
          <cell r="I1980">
            <v>21.609449170000001</v>
          </cell>
          <cell r="J1980">
            <v>21.843259239999998</v>
          </cell>
          <cell r="K1980">
            <v>22.826630430000002</v>
          </cell>
          <cell r="L1980">
            <v>21.28252024</v>
          </cell>
          <cell r="M1980">
            <v>21.863207549999998</v>
          </cell>
          <cell r="N1980">
            <v>21.973028530000001</v>
          </cell>
          <cell r="O1980">
            <v>21.41433919</v>
          </cell>
        </row>
        <row r="1981">
          <cell r="A1981" t="str">
            <v>B4galnt1</v>
          </cell>
          <cell r="B1981" t="str">
            <v>Beta-1,4 N-acetylgalactosaminyltransferase 1</v>
          </cell>
          <cell r="C1981">
            <v>15.319000000000001</v>
          </cell>
          <cell r="D1981">
            <v>20.708987329999999</v>
          </cell>
          <cell r="E1981">
            <v>21.090975220000001</v>
          </cell>
          <cell r="F1981">
            <v>20.807212939999999</v>
          </cell>
          <cell r="G1981">
            <v>21.299508920000001</v>
          </cell>
          <cell r="H1981">
            <v>20.49104488</v>
          </cell>
          <cell r="I1981">
            <v>20.82799631</v>
          </cell>
          <cell r="J1981">
            <v>19.962779309999998</v>
          </cell>
          <cell r="K1981">
            <v>20.153581580000001</v>
          </cell>
          <cell r="L1981">
            <v>19.951975969999999</v>
          </cell>
          <cell r="M1981">
            <v>20.658987320000001</v>
          </cell>
          <cell r="N1981">
            <v>20.465570710000001</v>
          </cell>
          <cell r="O1981">
            <v>20.79925235</v>
          </cell>
        </row>
        <row r="1982">
          <cell r="A1982" t="str">
            <v>Rab34</v>
          </cell>
          <cell r="B1982" t="str">
            <v>Ras-related protein Rab-34</v>
          </cell>
          <cell r="C1982">
            <v>2.5186999999999999</v>
          </cell>
          <cell r="D1982" t="str">
            <v>NA</v>
          </cell>
          <cell r="E1982">
            <v>16.417531589999999</v>
          </cell>
          <cell r="F1982">
            <v>18.102126800000001</v>
          </cell>
          <cell r="G1982" t="str">
            <v>NA</v>
          </cell>
          <cell r="H1982">
            <v>17.62064732</v>
          </cell>
          <cell r="I1982">
            <v>17.586605200000001</v>
          </cell>
          <cell r="J1982">
            <v>17.430747950000001</v>
          </cell>
          <cell r="K1982">
            <v>17.981598630000001</v>
          </cell>
          <cell r="L1982">
            <v>18.375508740000001</v>
          </cell>
          <cell r="M1982">
            <v>17.016899590000001</v>
          </cell>
          <cell r="N1982">
            <v>16.395217339999999</v>
          </cell>
          <cell r="O1982">
            <v>18.325821749999999</v>
          </cell>
        </row>
        <row r="1983">
          <cell r="A1983" t="str">
            <v>Mgat3</v>
          </cell>
          <cell r="B1983" t="str">
            <v>Beta-1,4-mannosyl-glycoprotein 4-beta-N-acetylglucosaminyltransferase</v>
          </cell>
          <cell r="C1983">
            <v>3.7481</v>
          </cell>
          <cell r="D1983">
            <v>19.35747885</v>
          </cell>
          <cell r="E1983">
            <v>19.2527632</v>
          </cell>
          <cell r="F1983">
            <v>20.258799199999999</v>
          </cell>
          <cell r="G1983">
            <v>20.085921259999999</v>
          </cell>
          <cell r="H1983">
            <v>17.8829748</v>
          </cell>
          <cell r="I1983">
            <v>20.064523659999999</v>
          </cell>
          <cell r="J1983">
            <v>18.24179479</v>
          </cell>
          <cell r="K1983">
            <v>17.29942088</v>
          </cell>
          <cell r="L1983">
            <v>19.075873560000002</v>
          </cell>
          <cell r="M1983">
            <v>18.63715547</v>
          </cell>
          <cell r="N1983">
            <v>18.990099539999999</v>
          </cell>
          <cell r="O1983">
            <v>19.216106159999999</v>
          </cell>
        </row>
        <row r="1984">
          <cell r="A1984" t="str">
            <v>Npepps</v>
          </cell>
          <cell r="B1984" t="str">
            <v>Puromycin-sensitive aminopeptidase</v>
          </cell>
          <cell r="C1984">
            <v>64.272000000000006</v>
          </cell>
          <cell r="D1984">
            <v>21.56752462</v>
          </cell>
          <cell r="E1984">
            <v>22.78043632</v>
          </cell>
          <cell r="F1984">
            <v>21.421664719999999</v>
          </cell>
          <cell r="G1984">
            <v>20.872904299999998</v>
          </cell>
          <cell r="H1984">
            <v>21.376471939999998</v>
          </cell>
          <cell r="I1984">
            <v>21.14082556</v>
          </cell>
          <cell r="J1984">
            <v>22.557092569999998</v>
          </cell>
          <cell r="K1984">
            <v>22.740147270000001</v>
          </cell>
          <cell r="L1984">
            <v>22.449160859999999</v>
          </cell>
          <cell r="M1984">
            <v>21.769825860000001</v>
          </cell>
          <cell r="N1984">
            <v>22.091966500000002</v>
          </cell>
          <cell r="O1984">
            <v>21.927131370000001</v>
          </cell>
        </row>
        <row r="1985">
          <cell r="A1985" t="str">
            <v>Pepd</v>
          </cell>
          <cell r="B1985" t="str">
            <v>Xaa-Pro dipeptidase</v>
          </cell>
          <cell r="C1985">
            <v>18.978999999999999</v>
          </cell>
          <cell r="D1985">
            <v>20.96334014</v>
          </cell>
          <cell r="E1985">
            <v>21.177557159999999</v>
          </cell>
          <cell r="F1985">
            <v>20.763840309999999</v>
          </cell>
          <cell r="G1985">
            <v>20.457419049999999</v>
          </cell>
          <cell r="H1985">
            <v>20.77636764</v>
          </cell>
          <cell r="I1985">
            <v>20.012725970000002</v>
          </cell>
          <cell r="J1985">
            <v>22.368368</v>
          </cell>
          <cell r="K1985">
            <v>22.367452270000001</v>
          </cell>
          <cell r="L1985">
            <v>21.89759158</v>
          </cell>
          <cell r="M1985">
            <v>21.66646244</v>
          </cell>
          <cell r="N1985">
            <v>21.6712886</v>
          </cell>
          <cell r="O1985">
            <v>21.013403060000002</v>
          </cell>
        </row>
        <row r="1986">
          <cell r="A1986" t="str">
            <v>Atp8b1</v>
          </cell>
          <cell r="B1986" t="str">
            <v>Phospholipid-transporting ATPase IC</v>
          </cell>
          <cell r="C1986">
            <v>2.6993999999999998</v>
          </cell>
          <cell r="D1986">
            <v>16.714614189999999</v>
          </cell>
          <cell r="E1986" t="str">
            <v>NA</v>
          </cell>
          <cell r="F1986">
            <v>15.53652598</v>
          </cell>
          <cell r="G1986">
            <v>17.924965360000002</v>
          </cell>
          <cell r="H1986">
            <v>16.806681319999999</v>
          </cell>
          <cell r="I1986" t="str">
            <v>NA</v>
          </cell>
          <cell r="J1986">
            <v>15.3726661</v>
          </cell>
          <cell r="K1986">
            <v>14.951405640000001</v>
          </cell>
          <cell r="L1986" t="str">
            <v>NA</v>
          </cell>
          <cell r="M1986">
            <v>17.531743039999999</v>
          </cell>
          <cell r="N1986">
            <v>14.095834480000001</v>
          </cell>
          <cell r="O1986">
            <v>15.98085444</v>
          </cell>
        </row>
        <row r="1987">
          <cell r="A1987" t="str">
            <v>Rtkn2</v>
          </cell>
          <cell r="B1987" t="str">
            <v>Rhotekin-2</v>
          </cell>
          <cell r="C1987">
            <v>212.88</v>
          </cell>
          <cell r="D1987">
            <v>20.95795493</v>
          </cell>
          <cell r="E1987">
            <v>21.648930780000001</v>
          </cell>
          <cell r="F1987">
            <v>22.061245159999999</v>
          </cell>
          <cell r="G1987">
            <v>21.770839689999999</v>
          </cell>
          <cell r="H1987">
            <v>21.263893809999999</v>
          </cell>
          <cell r="I1987">
            <v>21.17777529</v>
          </cell>
          <cell r="J1987">
            <v>23.14271669</v>
          </cell>
          <cell r="K1987">
            <v>22.741273450000001</v>
          </cell>
          <cell r="L1987">
            <v>22.155831930000002</v>
          </cell>
          <cell r="M1987">
            <v>21.984325550000001</v>
          </cell>
          <cell r="N1987">
            <v>22.345120130000002</v>
          </cell>
          <cell r="O1987">
            <v>23.163832079999999</v>
          </cell>
        </row>
        <row r="1988">
          <cell r="A1988" t="str">
            <v>Scel</v>
          </cell>
          <cell r="B1988" t="str">
            <v>Sciellin</v>
          </cell>
          <cell r="C1988">
            <v>25.42</v>
          </cell>
          <cell r="D1988">
            <v>15.745632029999999</v>
          </cell>
          <cell r="E1988">
            <v>17.25097774</v>
          </cell>
          <cell r="F1988">
            <v>18.795498380000002</v>
          </cell>
          <cell r="G1988">
            <v>19.630344019999999</v>
          </cell>
          <cell r="H1988" t="str">
            <v>NA</v>
          </cell>
          <cell r="I1988">
            <v>16.95259077</v>
          </cell>
          <cell r="J1988">
            <v>19.628620890000001</v>
          </cell>
          <cell r="K1988">
            <v>18.199040289999999</v>
          </cell>
          <cell r="L1988">
            <v>19.008283720000001</v>
          </cell>
          <cell r="M1988">
            <v>17.348505299999999</v>
          </cell>
          <cell r="N1988">
            <v>18.002251909999998</v>
          </cell>
          <cell r="O1988">
            <v>17.21353865</v>
          </cell>
        </row>
        <row r="1989">
          <cell r="A1989" t="str">
            <v>A1bg</v>
          </cell>
          <cell r="B1989" t="str">
            <v>Alpha-1B-glycoprotein</v>
          </cell>
          <cell r="C1989">
            <v>47.457000000000001</v>
          </cell>
          <cell r="D1989" t="str">
            <v>NA</v>
          </cell>
          <cell r="E1989" t="str">
            <v>NA</v>
          </cell>
          <cell r="F1989" t="str">
            <v>NA</v>
          </cell>
          <cell r="G1989">
            <v>22.68305552</v>
          </cell>
          <cell r="H1989">
            <v>22.581296779999999</v>
          </cell>
          <cell r="I1989">
            <v>23.176769870000001</v>
          </cell>
          <cell r="J1989" t="str">
            <v>NA</v>
          </cell>
          <cell r="K1989" t="str">
            <v>NA</v>
          </cell>
          <cell r="L1989" t="str">
            <v>NA</v>
          </cell>
          <cell r="M1989">
            <v>20.01695157</v>
          </cell>
          <cell r="N1989">
            <v>22.175678120000001</v>
          </cell>
          <cell r="O1989">
            <v>21.493891860000002</v>
          </cell>
        </row>
        <row r="1990">
          <cell r="A1990" t="str">
            <v>Hnrnpab</v>
          </cell>
          <cell r="B1990" t="str">
            <v>Heterogeneous nuclear ribonucleoprotein A/B</v>
          </cell>
          <cell r="C1990">
            <v>20.238</v>
          </cell>
          <cell r="D1990" t="str">
            <v>NA</v>
          </cell>
          <cell r="E1990">
            <v>18.861789089999998</v>
          </cell>
          <cell r="F1990">
            <v>16.30074136</v>
          </cell>
          <cell r="G1990">
            <v>17.66159562</v>
          </cell>
          <cell r="H1990">
            <v>19.601572059999999</v>
          </cell>
          <cell r="I1990">
            <v>20.29594166</v>
          </cell>
          <cell r="J1990">
            <v>22.186739410000001</v>
          </cell>
          <cell r="K1990">
            <v>22.261269970000001</v>
          </cell>
          <cell r="L1990">
            <v>17.38811127</v>
          </cell>
          <cell r="M1990">
            <v>21.454648729999999</v>
          </cell>
          <cell r="N1990">
            <v>21.399047929999998</v>
          </cell>
          <cell r="O1990">
            <v>18.64248499</v>
          </cell>
        </row>
        <row r="1991">
          <cell r="A1991" t="str">
            <v>H2-M3</v>
          </cell>
          <cell r="B1991" t="str">
            <v>NA</v>
          </cell>
          <cell r="C1991">
            <v>1.9316</v>
          </cell>
          <cell r="D1991">
            <v>24.97935404</v>
          </cell>
          <cell r="E1991">
            <v>26.005401989999999</v>
          </cell>
          <cell r="F1991">
            <v>25.499412410000001</v>
          </cell>
          <cell r="G1991">
            <v>26.9003801</v>
          </cell>
          <cell r="H1991">
            <v>26.68791482</v>
          </cell>
          <cell r="I1991">
            <v>25.588278169999999</v>
          </cell>
          <cell r="J1991">
            <v>24.11718222</v>
          </cell>
          <cell r="K1991">
            <v>24.286415699999999</v>
          </cell>
          <cell r="L1991">
            <v>23.92103152</v>
          </cell>
          <cell r="M1991">
            <v>24.722071849999999</v>
          </cell>
          <cell r="N1991">
            <v>24.84399432</v>
          </cell>
          <cell r="O1991">
            <v>24.430526950000001</v>
          </cell>
        </row>
        <row r="1992">
          <cell r="A1992" t="str">
            <v>Slc39a7</v>
          </cell>
          <cell r="B1992" t="str">
            <v>Zinc transporter SLC39A7</v>
          </cell>
          <cell r="C1992">
            <v>27.856999999999999</v>
          </cell>
          <cell r="D1992">
            <v>23.260601550000001</v>
          </cell>
          <cell r="E1992">
            <v>23.294240940000002</v>
          </cell>
          <cell r="F1992">
            <v>23.153832349999998</v>
          </cell>
          <cell r="G1992">
            <v>23.894001410000001</v>
          </cell>
          <cell r="H1992">
            <v>22.6098651</v>
          </cell>
          <cell r="I1992">
            <v>24.21639588</v>
          </cell>
          <cell r="J1992">
            <v>19.901156520000001</v>
          </cell>
          <cell r="K1992">
            <v>21.437986689999999</v>
          </cell>
          <cell r="L1992">
            <v>22.30700109</v>
          </cell>
          <cell r="M1992">
            <v>21.70007451</v>
          </cell>
          <cell r="N1992">
            <v>20.595528389999998</v>
          </cell>
          <cell r="O1992">
            <v>22.684400849999999</v>
          </cell>
        </row>
        <row r="1993">
          <cell r="A1993" t="str">
            <v>H2-DMa</v>
          </cell>
          <cell r="B1993" t="str">
            <v>Class II histocompatibility antigen, M alpha chain</v>
          </cell>
          <cell r="C1993">
            <v>2.0356000000000001</v>
          </cell>
          <cell r="D1993">
            <v>21.796469030000001</v>
          </cell>
          <cell r="E1993">
            <v>20.515454810000001</v>
          </cell>
          <cell r="F1993">
            <v>21.166038329999999</v>
          </cell>
          <cell r="G1993">
            <v>21.54404177</v>
          </cell>
          <cell r="H1993">
            <v>21.781592280000002</v>
          </cell>
          <cell r="I1993">
            <v>21.372875140000001</v>
          </cell>
          <cell r="J1993">
            <v>22.96652899</v>
          </cell>
          <cell r="K1993">
            <v>21.987047950000001</v>
          </cell>
          <cell r="L1993">
            <v>22.59207602</v>
          </cell>
          <cell r="M1993">
            <v>21.537380039999999</v>
          </cell>
          <cell r="N1993">
            <v>22.691624439999998</v>
          </cell>
          <cell r="O1993">
            <v>21.435802249999998</v>
          </cell>
        </row>
        <row r="1994">
          <cell r="A1994" t="str">
            <v>Ak8</v>
          </cell>
          <cell r="B1994" t="str">
            <v>Adenylate kinase 8</v>
          </cell>
          <cell r="C1994">
            <v>3.2877000000000001</v>
          </cell>
          <cell r="D1994">
            <v>19.582813210000001</v>
          </cell>
          <cell r="E1994">
            <v>17.6925381</v>
          </cell>
          <cell r="F1994">
            <v>19.81625317</v>
          </cell>
          <cell r="G1994">
            <v>17.692560629999999</v>
          </cell>
          <cell r="H1994" t="str">
            <v>NA</v>
          </cell>
          <cell r="I1994">
            <v>19.399142059999999</v>
          </cell>
          <cell r="J1994">
            <v>16.452301930000001</v>
          </cell>
          <cell r="K1994" t="str">
            <v>NA</v>
          </cell>
          <cell r="L1994">
            <v>15.795977110000001</v>
          </cell>
          <cell r="M1994" t="str">
            <v>NA</v>
          </cell>
          <cell r="N1994">
            <v>15.518572750000001</v>
          </cell>
          <cell r="O1994">
            <v>18.208027860000001</v>
          </cell>
        </row>
        <row r="1995">
          <cell r="A1995" t="str">
            <v>Cnnm3</v>
          </cell>
          <cell r="B1995" t="str">
            <v>Metal transporter CNNM3</v>
          </cell>
          <cell r="C1995">
            <v>1.7595000000000001</v>
          </cell>
          <cell r="D1995">
            <v>15.9070123</v>
          </cell>
          <cell r="E1995" t="str">
            <v>NA</v>
          </cell>
          <cell r="F1995" t="str">
            <v>NA</v>
          </cell>
          <cell r="G1995" t="str">
            <v>NA</v>
          </cell>
          <cell r="H1995" t="str">
            <v>NA</v>
          </cell>
          <cell r="I1995">
            <v>14.355940349999999</v>
          </cell>
          <cell r="J1995">
            <v>14.56191029</v>
          </cell>
          <cell r="K1995">
            <v>14.46853978</v>
          </cell>
          <cell r="L1995">
            <v>14.61701989</v>
          </cell>
          <cell r="M1995">
            <v>14.24616982</v>
          </cell>
          <cell r="N1995">
            <v>15.599308479999999</v>
          </cell>
          <cell r="O1995">
            <v>15.28900282</v>
          </cell>
        </row>
        <row r="1996">
          <cell r="A1996" t="str">
            <v>Tmc5</v>
          </cell>
          <cell r="B1996" t="str">
            <v>Transmembrane channel-like protein 5</v>
          </cell>
          <cell r="C1996">
            <v>62.15</v>
          </cell>
          <cell r="D1996">
            <v>21.84672398</v>
          </cell>
          <cell r="E1996">
            <v>20.377888259999999</v>
          </cell>
          <cell r="F1996">
            <v>22.515752729999999</v>
          </cell>
          <cell r="G1996">
            <v>23.35672052</v>
          </cell>
          <cell r="H1996">
            <v>23.198119850000001</v>
          </cell>
          <cell r="I1996">
            <v>23.187088660000001</v>
          </cell>
          <cell r="J1996">
            <v>21.582160129999998</v>
          </cell>
          <cell r="K1996">
            <v>20.826606859999998</v>
          </cell>
          <cell r="L1996">
            <v>21.362380989999998</v>
          </cell>
          <cell r="M1996">
            <v>21.889919580000001</v>
          </cell>
          <cell r="N1996">
            <v>21.941703530000002</v>
          </cell>
          <cell r="O1996">
            <v>21.769508139999999</v>
          </cell>
        </row>
        <row r="1997">
          <cell r="A1997" t="str">
            <v>Osbp</v>
          </cell>
          <cell r="B1997" t="str">
            <v>Oxysterol-binding protein 1</v>
          </cell>
          <cell r="C1997">
            <v>38.83</v>
          </cell>
          <cell r="D1997">
            <v>19.862786660000001</v>
          </cell>
          <cell r="E1997">
            <v>20.431241799999999</v>
          </cell>
          <cell r="F1997">
            <v>20.401244559999999</v>
          </cell>
          <cell r="G1997">
            <v>20.124357740000001</v>
          </cell>
          <cell r="H1997">
            <v>19.871410659999999</v>
          </cell>
          <cell r="I1997">
            <v>19.823035229999999</v>
          </cell>
          <cell r="J1997">
            <v>20.76832117</v>
          </cell>
          <cell r="K1997">
            <v>20.041027589999999</v>
          </cell>
          <cell r="L1997">
            <v>20.829973209999999</v>
          </cell>
          <cell r="M1997">
            <v>20.212323000000001</v>
          </cell>
          <cell r="N1997">
            <v>19.627729110000001</v>
          </cell>
          <cell r="O1997">
            <v>20.6537434</v>
          </cell>
        </row>
        <row r="1998">
          <cell r="A1998" t="str">
            <v>Mup3</v>
          </cell>
          <cell r="B1998" t="str">
            <v>Major urinary protein 3</v>
          </cell>
          <cell r="C1998">
            <v>19.748999999999999</v>
          </cell>
          <cell r="D1998">
            <v>23.513561259999999</v>
          </cell>
          <cell r="E1998">
            <v>22.271900670000001</v>
          </cell>
          <cell r="F1998">
            <v>23.303699470000002</v>
          </cell>
          <cell r="G1998" t="str">
            <v>NA</v>
          </cell>
          <cell r="H1998" t="str">
            <v>NA</v>
          </cell>
          <cell r="I1998" t="str">
            <v>NA</v>
          </cell>
          <cell r="J1998">
            <v>19.66599768</v>
          </cell>
          <cell r="K1998">
            <v>19.78828055</v>
          </cell>
          <cell r="L1998" t="str">
            <v>NA</v>
          </cell>
          <cell r="M1998" t="str">
            <v>NA</v>
          </cell>
          <cell r="N1998" t="str">
            <v>NA</v>
          </cell>
          <cell r="O1998" t="str">
            <v>NA</v>
          </cell>
        </row>
        <row r="1999">
          <cell r="A1999" t="str">
            <v>Ceacam1</v>
          </cell>
          <cell r="B1999" t="str">
            <v>Carcinoembryonic antigen-related cell adhesion molecule 1</v>
          </cell>
          <cell r="C1999">
            <v>323.31</v>
          </cell>
          <cell r="D1999">
            <v>22.805891890000002</v>
          </cell>
          <cell r="E1999">
            <v>22.829192070000001</v>
          </cell>
          <cell r="F1999">
            <v>22.991089800000001</v>
          </cell>
          <cell r="G1999">
            <v>23.642559970000001</v>
          </cell>
          <cell r="H1999">
            <v>23.713932969999998</v>
          </cell>
          <cell r="I1999">
            <v>23.203801410000001</v>
          </cell>
          <cell r="J1999">
            <v>23.269419169999999</v>
          </cell>
          <cell r="K1999">
            <v>23.737202549999999</v>
          </cell>
          <cell r="L1999">
            <v>24.619816369999999</v>
          </cell>
          <cell r="M1999">
            <v>24.74779659</v>
          </cell>
          <cell r="N1999">
            <v>24.726357629999999</v>
          </cell>
          <cell r="O1999">
            <v>24.60279353</v>
          </cell>
        </row>
        <row r="2000">
          <cell r="A2000" t="str">
            <v>Pigu</v>
          </cell>
          <cell r="B2000" t="str">
            <v>Phosphatidylinositol glycan anchor biosynthesis class U protein</v>
          </cell>
          <cell r="C2000">
            <v>2.0087000000000002</v>
          </cell>
          <cell r="D2000" t="str">
            <v>NA</v>
          </cell>
          <cell r="E2000">
            <v>18.45375392</v>
          </cell>
          <cell r="F2000" t="str">
            <v>NA</v>
          </cell>
          <cell r="G2000" t="str">
            <v>NA</v>
          </cell>
          <cell r="H2000" t="str">
            <v>NA</v>
          </cell>
          <cell r="I2000">
            <v>19.700701370000001</v>
          </cell>
          <cell r="J2000" t="str">
            <v>NA</v>
          </cell>
          <cell r="K2000" t="str">
            <v>NA</v>
          </cell>
          <cell r="L2000" t="str">
            <v>NA</v>
          </cell>
          <cell r="M2000" t="str">
            <v>NA</v>
          </cell>
          <cell r="N2000" t="str">
            <v>NA</v>
          </cell>
          <cell r="O2000" t="str">
            <v>NA</v>
          </cell>
        </row>
        <row r="2001">
          <cell r="A2001" t="str">
            <v>Tmem173</v>
          </cell>
          <cell r="B2001" t="str">
            <v>Stimulator of interferon genes protein</v>
          </cell>
          <cell r="C2001">
            <v>11.468999999999999</v>
          </cell>
          <cell r="D2001">
            <v>21.286199629999999</v>
          </cell>
          <cell r="E2001">
            <v>21.802736759999998</v>
          </cell>
          <cell r="F2001">
            <v>21.586657779999999</v>
          </cell>
          <cell r="G2001">
            <v>21.511933169999999</v>
          </cell>
          <cell r="H2001">
            <v>20.060002350000001</v>
          </cell>
          <cell r="I2001">
            <v>22.895531999999999</v>
          </cell>
          <cell r="J2001">
            <v>17.208653559999998</v>
          </cell>
          <cell r="K2001">
            <v>20.797837730000001</v>
          </cell>
          <cell r="L2001">
            <v>21.059745970000002</v>
          </cell>
          <cell r="M2001">
            <v>19.239908230000001</v>
          </cell>
          <cell r="N2001">
            <v>19.098632240000001</v>
          </cell>
          <cell r="O2001">
            <v>20.586751830000001</v>
          </cell>
        </row>
        <row r="2002">
          <cell r="A2002" t="str">
            <v>Cul4a</v>
          </cell>
          <cell r="B2002" t="str">
            <v>Cullin-4A</v>
          </cell>
          <cell r="C2002">
            <v>2.0808</v>
          </cell>
          <cell r="D2002">
            <v>15.269860570000001</v>
          </cell>
          <cell r="E2002">
            <v>15.323608979999999</v>
          </cell>
          <cell r="F2002" t="str">
            <v>NA</v>
          </cell>
          <cell r="G2002" t="str">
            <v>NA</v>
          </cell>
          <cell r="H2002" t="str">
            <v>NA</v>
          </cell>
          <cell r="I2002" t="str">
            <v>NA</v>
          </cell>
          <cell r="J2002">
            <v>17.707350040000001</v>
          </cell>
          <cell r="K2002">
            <v>17.135376170000001</v>
          </cell>
          <cell r="L2002">
            <v>17.099853190000001</v>
          </cell>
          <cell r="M2002">
            <v>17.143902529999998</v>
          </cell>
          <cell r="N2002">
            <v>17.162882629999999</v>
          </cell>
          <cell r="O2002">
            <v>16.08684002</v>
          </cell>
        </row>
        <row r="2003">
          <cell r="A2003" t="str">
            <v>Fam175b</v>
          </cell>
          <cell r="B2003" t="str">
            <v>BRISC complex subunit Abro1</v>
          </cell>
          <cell r="C2003">
            <v>4.6928999999999998</v>
          </cell>
          <cell r="D2003">
            <v>19.804052250000002</v>
          </cell>
          <cell r="E2003">
            <v>20.180199250000001</v>
          </cell>
          <cell r="F2003">
            <v>19.770492529999999</v>
          </cell>
          <cell r="G2003">
            <v>19.488792279999998</v>
          </cell>
          <cell r="H2003">
            <v>20.020473299999999</v>
          </cell>
          <cell r="I2003">
            <v>20.420969419999999</v>
          </cell>
          <cell r="J2003">
            <v>21.003621979999998</v>
          </cell>
          <cell r="K2003">
            <v>20.81875711</v>
          </cell>
          <cell r="L2003">
            <v>20.381377000000001</v>
          </cell>
          <cell r="M2003">
            <v>19.520017459999998</v>
          </cell>
          <cell r="N2003">
            <v>19.995249080000001</v>
          </cell>
          <cell r="O2003">
            <v>19.653377840000001</v>
          </cell>
        </row>
        <row r="2004">
          <cell r="A2004" t="str">
            <v>Tapbp</v>
          </cell>
          <cell r="B2004" t="str">
            <v>Tapasin</v>
          </cell>
          <cell r="C2004">
            <v>10.311999999999999</v>
          </cell>
          <cell r="D2004">
            <v>19.642643329999999</v>
          </cell>
          <cell r="E2004">
            <v>20.474027540000002</v>
          </cell>
          <cell r="F2004">
            <v>21.099665430000002</v>
          </cell>
          <cell r="G2004">
            <v>21.37792593</v>
          </cell>
          <cell r="H2004">
            <v>19.98963745</v>
          </cell>
          <cell r="I2004">
            <v>22.3523748</v>
          </cell>
          <cell r="J2004">
            <v>18.240421189999999</v>
          </cell>
          <cell r="K2004">
            <v>18.588697639999999</v>
          </cell>
          <cell r="L2004">
            <v>20.30027874</v>
          </cell>
          <cell r="M2004">
            <v>18.407904500000001</v>
          </cell>
          <cell r="N2004">
            <v>17.6236186</v>
          </cell>
          <cell r="O2004">
            <v>19.263321860000001</v>
          </cell>
        </row>
        <row r="2005">
          <cell r="A2005" t="str">
            <v>Faf2</v>
          </cell>
          <cell r="B2005" t="str">
            <v>FAS-associated factor 2</v>
          </cell>
          <cell r="C2005">
            <v>56.616999999999997</v>
          </cell>
          <cell r="D2005">
            <v>23.051688030000001</v>
          </cell>
          <cell r="E2005">
            <v>22.938520960000002</v>
          </cell>
          <cell r="F2005">
            <v>22.859930250000001</v>
          </cell>
          <cell r="G2005">
            <v>23.23353419</v>
          </cell>
          <cell r="H2005">
            <v>21.743384389999999</v>
          </cell>
          <cell r="I2005">
            <v>24.126875989999998</v>
          </cell>
          <cell r="J2005">
            <v>20.423237400000001</v>
          </cell>
          <cell r="K2005">
            <v>21.58202524</v>
          </cell>
          <cell r="L2005">
            <v>22.528356389999999</v>
          </cell>
          <cell r="M2005">
            <v>21.245642029999999</v>
          </cell>
          <cell r="N2005">
            <v>20.357856900000002</v>
          </cell>
          <cell r="O2005">
            <v>22.341171930000002</v>
          </cell>
        </row>
        <row r="2006">
          <cell r="A2006" t="str">
            <v>Trim3</v>
          </cell>
          <cell r="B2006" t="str">
            <v>Tripartite motif-containing protein 3</v>
          </cell>
          <cell r="C2006">
            <v>23.65</v>
          </cell>
          <cell r="D2006">
            <v>21.593919679999999</v>
          </cell>
          <cell r="E2006">
            <v>18.90860988</v>
          </cell>
          <cell r="F2006">
            <v>19.751023490000001</v>
          </cell>
          <cell r="G2006">
            <v>17.395224330000001</v>
          </cell>
          <cell r="H2006">
            <v>18.206272240000001</v>
          </cell>
          <cell r="I2006">
            <v>19.938177</v>
          </cell>
          <cell r="J2006">
            <v>18.78868357</v>
          </cell>
          <cell r="K2006">
            <v>18.162142970000001</v>
          </cell>
          <cell r="L2006">
            <v>19.766127829999999</v>
          </cell>
          <cell r="M2006">
            <v>16.716691390000001</v>
          </cell>
          <cell r="N2006" t="str">
            <v>NA</v>
          </cell>
          <cell r="O2006">
            <v>18.78521546</v>
          </cell>
        </row>
        <row r="2007">
          <cell r="A2007" t="str">
            <v>Hp1bp3</v>
          </cell>
          <cell r="B2007" t="str">
            <v>Heterochromatin protein 1-binding protein 3</v>
          </cell>
          <cell r="C2007">
            <v>45.351999999999997</v>
          </cell>
          <cell r="D2007">
            <v>19.66962281</v>
          </cell>
          <cell r="E2007">
            <v>17.947732479999999</v>
          </cell>
          <cell r="F2007">
            <v>19.507458119999999</v>
          </cell>
          <cell r="G2007">
            <v>18.160146749999999</v>
          </cell>
          <cell r="H2007" t="str">
            <v>NA</v>
          </cell>
          <cell r="I2007">
            <v>18.554946189999999</v>
          </cell>
          <cell r="J2007">
            <v>24.14396945</v>
          </cell>
          <cell r="K2007">
            <v>22.734000389999999</v>
          </cell>
          <cell r="L2007">
            <v>22.148029789999999</v>
          </cell>
          <cell r="M2007">
            <v>22.652205519999999</v>
          </cell>
          <cell r="N2007">
            <v>22.143576209999999</v>
          </cell>
          <cell r="O2007">
            <v>21.01450324</v>
          </cell>
        </row>
        <row r="2008">
          <cell r="A2008" t="str">
            <v>Lpcat1</v>
          </cell>
          <cell r="B2008" t="str">
            <v>Lysophosphatidylcholine acyltransferase 1</v>
          </cell>
          <cell r="C2008">
            <v>11.853999999999999</v>
          </cell>
          <cell r="D2008">
            <v>22.22721044</v>
          </cell>
          <cell r="E2008">
            <v>22.218664820000001</v>
          </cell>
          <cell r="F2008">
            <v>20.739920179999999</v>
          </cell>
          <cell r="G2008">
            <v>20.978814679999999</v>
          </cell>
          <cell r="H2008">
            <v>19.235468040000001</v>
          </cell>
          <cell r="I2008">
            <v>22.40715969</v>
          </cell>
          <cell r="J2008">
            <v>19.87201958</v>
          </cell>
          <cell r="K2008">
            <v>21.02290803</v>
          </cell>
          <cell r="L2008">
            <v>21.1957095</v>
          </cell>
          <cell r="M2008">
            <v>19.802903690000001</v>
          </cell>
          <cell r="N2008">
            <v>18.96956921</v>
          </cell>
          <cell r="O2008">
            <v>20.87745249</v>
          </cell>
        </row>
        <row r="2009">
          <cell r="A2009" t="str">
            <v>Myl12b;Myl9</v>
          </cell>
          <cell r="B2009" t="str">
            <v>Myosin regulatory light chain 12B;Myosin regulatory light polypeptide 9</v>
          </cell>
          <cell r="C2009">
            <v>3.5156999999999998</v>
          </cell>
          <cell r="D2009">
            <v>24.028990690000001</v>
          </cell>
          <cell r="E2009">
            <v>24.397170389999999</v>
          </cell>
          <cell r="F2009">
            <v>24.261681580000001</v>
          </cell>
          <cell r="G2009">
            <v>21.296831950000001</v>
          </cell>
          <cell r="H2009">
            <v>23.75491942</v>
          </cell>
          <cell r="I2009">
            <v>23.410775000000001</v>
          </cell>
          <cell r="J2009">
            <v>24.415235689999999</v>
          </cell>
          <cell r="K2009">
            <v>24.209163060000002</v>
          </cell>
          <cell r="L2009">
            <v>24.002485050000001</v>
          </cell>
          <cell r="M2009">
            <v>23.919069480000001</v>
          </cell>
          <cell r="N2009">
            <v>24.012189379999999</v>
          </cell>
          <cell r="O2009">
            <v>22.969027149999999</v>
          </cell>
        </row>
        <row r="2010">
          <cell r="A2010" t="str">
            <v>Ric8a</v>
          </cell>
          <cell r="B2010" t="str">
            <v>Synembryn-A</v>
          </cell>
          <cell r="C2010">
            <v>7.5552000000000001</v>
          </cell>
          <cell r="D2010">
            <v>15.920098530000001</v>
          </cell>
          <cell r="E2010">
            <v>17.62030141</v>
          </cell>
          <cell r="F2010">
            <v>17.877647939999999</v>
          </cell>
          <cell r="G2010">
            <v>16.679394439999999</v>
          </cell>
          <cell r="H2010">
            <v>17.536757959999999</v>
          </cell>
          <cell r="I2010" t="str">
            <v>NA</v>
          </cell>
          <cell r="J2010">
            <v>19.339936040000001</v>
          </cell>
          <cell r="K2010">
            <v>18.789152009999999</v>
          </cell>
          <cell r="L2010">
            <v>18.184104080000001</v>
          </cell>
          <cell r="M2010">
            <v>18.330758419999999</v>
          </cell>
          <cell r="N2010">
            <v>19.172887849999999</v>
          </cell>
          <cell r="O2010">
            <v>15.784074439999999</v>
          </cell>
        </row>
        <row r="2011">
          <cell r="A2011" t="str">
            <v>Llgl2</v>
          </cell>
          <cell r="B2011" t="str">
            <v>Lethal(2) giant larvae protein homolog 2</v>
          </cell>
          <cell r="C2011">
            <v>81.114000000000004</v>
          </cell>
          <cell r="D2011">
            <v>17.37029227</v>
          </cell>
          <cell r="E2011">
            <v>17.770061739999999</v>
          </cell>
          <cell r="F2011">
            <v>18.630299539999999</v>
          </cell>
          <cell r="G2011">
            <v>18.127407420000001</v>
          </cell>
          <cell r="H2011">
            <v>18.309511879999999</v>
          </cell>
          <cell r="I2011">
            <v>17.930067390000001</v>
          </cell>
          <cell r="J2011">
            <v>22.790888930000001</v>
          </cell>
          <cell r="K2011">
            <v>22.596257990000002</v>
          </cell>
          <cell r="L2011">
            <v>22.260204130000002</v>
          </cell>
          <cell r="M2011">
            <v>22.402980620000001</v>
          </cell>
          <cell r="N2011">
            <v>22.61573791</v>
          </cell>
          <cell r="O2011">
            <v>22.281161229999999</v>
          </cell>
        </row>
        <row r="2012">
          <cell r="A2012" t="str">
            <v>Uba3</v>
          </cell>
          <cell r="B2012" t="str">
            <v>NEDD8-activating enzyme E1 catalytic subunit</v>
          </cell>
          <cell r="C2012">
            <v>12.135</v>
          </cell>
          <cell r="D2012">
            <v>17.86840441</v>
          </cell>
          <cell r="E2012">
            <v>19.66484896</v>
          </cell>
          <cell r="F2012">
            <v>18.508681230000001</v>
          </cell>
          <cell r="G2012" t="str">
            <v>NA</v>
          </cell>
          <cell r="H2012">
            <v>17.91466445</v>
          </cell>
          <cell r="I2012">
            <v>18.202195549999999</v>
          </cell>
          <cell r="J2012">
            <v>20.39222646</v>
          </cell>
          <cell r="K2012">
            <v>19.43365854</v>
          </cell>
          <cell r="L2012">
            <v>19.505029019999998</v>
          </cell>
          <cell r="M2012">
            <v>19.419492470000002</v>
          </cell>
          <cell r="N2012">
            <v>19.207955940000002</v>
          </cell>
          <cell r="O2012">
            <v>18.650832980000001</v>
          </cell>
        </row>
        <row r="2013">
          <cell r="A2013" t="str">
            <v>Scrn3</v>
          </cell>
          <cell r="B2013" t="str">
            <v>Secernin-3</v>
          </cell>
          <cell r="C2013">
            <v>6.9378000000000002</v>
          </cell>
          <cell r="D2013">
            <v>19.860922030000001</v>
          </cell>
          <cell r="E2013">
            <v>20.246747379999999</v>
          </cell>
          <cell r="F2013">
            <v>19.502555310000002</v>
          </cell>
          <cell r="G2013">
            <v>18.496350660000001</v>
          </cell>
          <cell r="H2013">
            <v>19.534438690000002</v>
          </cell>
          <cell r="I2013">
            <v>18.981709970000001</v>
          </cell>
          <cell r="J2013">
            <v>20.497597939999999</v>
          </cell>
          <cell r="K2013">
            <v>20.190475849999999</v>
          </cell>
          <cell r="L2013">
            <v>19.685878420000002</v>
          </cell>
          <cell r="M2013">
            <v>18.220787229999999</v>
          </cell>
          <cell r="N2013">
            <v>19.007223589999999</v>
          </cell>
          <cell r="O2013">
            <v>17.70031737</v>
          </cell>
        </row>
        <row r="2014">
          <cell r="A2014" t="str">
            <v>Pdia6</v>
          </cell>
          <cell r="B2014" t="str">
            <v>Protein disulfide-isomerase A6</v>
          </cell>
          <cell r="C2014">
            <v>323.31</v>
          </cell>
          <cell r="D2014">
            <v>27.099288300000001</v>
          </cell>
          <cell r="E2014">
            <v>27.0704137</v>
          </cell>
          <cell r="F2014">
            <v>26.681845540000001</v>
          </cell>
          <cell r="G2014">
            <v>27.908336590000001</v>
          </cell>
          <cell r="H2014">
            <v>26.878783290000001</v>
          </cell>
          <cell r="I2014">
            <v>27.769401179999999</v>
          </cell>
          <cell r="J2014">
            <v>23.901312919999999</v>
          </cell>
          <cell r="K2014">
            <v>25.236508130000001</v>
          </cell>
          <cell r="L2014">
            <v>25.988743880000001</v>
          </cell>
          <cell r="M2014">
            <v>25.174580219999999</v>
          </cell>
          <cell r="N2014">
            <v>24.689395529999999</v>
          </cell>
          <cell r="O2014">
            <v>25.751800339999999</v>
          </cell>
        </row>
        <row r="2015">
          <cell r="A2015" t="str">
            <v>Sdcbp</v>
          </cell>
          <cell r="B2015" t="str">
            <v>NA</v>
          </cell>
          <cell r="C2015">
            <v>2.1316999999999999</v>
          </cell>
          <cell r="D2015">
            <v>19.998159730000001</v>
          </cell>
          <cell r="E2015" t="str">
            <v>NA</v>
          </cell>
          <cell r="F2015">
            <v>20.053025030000001</v>
          </cell>
          <cell r="G2015" t="str">
            <v>NA</v>
          </cell>
          <cell r="H2015" t="str">
            <v>NA</v>
          </cell>
          <cell r="I2015" t="str">
            <v>NA</v>
          </cell>
          <cell r="J2015">
            <v>21.601662090000001</v>
          </cell>
          <cell r="K2015">
            <v>20.36563585</v>
          </cell>
          <cell r="L2015">
            <v>21.531829609999999</v>
          </cell>
          <cell r="M2015">
            <v>21.123806439999999</v>
          </cell>
          <cell r="N2015">
            <v>21.724574530000002</v>
          </cell>
          <cell r="O2015">
            <v>21.42678871</v>
          </cell>
        </row>
        <row r="2016">
          <cell r="A2016" t="str">
            <v>Manf</v>
          </cell>
          <cell r="B2016" t="str">
            <v>Mesencephalic astrocyte-derived neurotrophic factor</v>
          </cell>
          <cell r="C2016">
            <v>18.157</v>
          </cell>
          <cell r="D2016">
            <v>23.020039090000001</v>
          </cell>
          <cell r="E2016">
            <v>22.723851740000001</v>
          </cell>
          <cell r="F2016">
            <v>22.642803570000002</v>
          </cell>
          <cell r="G2016">
            <v>23.3535392</v>
          </cell>
          <cell r="H2016">
            <v>22.317760119999999</v>
          </cell>
          <cell r="I2016">
            <v>23.907725540000001</v>
          </cell>
          <cell r="J2016">
            <v>18.983889399999999</v>
          </cell>
          <cell r="K2016">
            <v>21.79354966</v>
          </cell>
          <cell r="L2016">
            <v>22.441772019999998</v>
          </cell>
          <cell r="M2016">
            <v>20.296845439999998</v>
          </cell>
          <cell r="N2016">
            <v>21.144929220000002</v>
          </cell>
          <cell r="O2016">
            <v>21.8928428</v>
          </cell>
        </row>
        <row r="2017">
          <cell r="A2017" t="str">
            <v>Nek7</v>
          </cell>
          <cell r="B2017" t="str">
            <v>Serine/threonine-protein kinase Nek7</v>
          </cell>
          <cell r="C2017">
            <v>2.9916</v>
          </cell>
          <cell r="D2017">
            <v>19.155219049999999</v>
          </cell>
          <cell r="E2017">
            <v>20.88747515</v>
          </cell>
          <cell r="F2017" t="str">
            <v>NA</v>
          </cell>
          <cell r="G2017">
            <v>20.06788306</v>
          </cell>
          <cell r="H2017">
            <v>19.282461080000001</v>
          </cell>
          <cell r="I2017">
            <v>20.332248020000002</v>
          </cell>
          <cell r="J2017">
            <v>20.178096029999999</v>
          </cell>
          <cell r="K2017">
            <v>19.42122036</v>
          </cell>
          <cell r="L2017">
            <v>19.674440050000001</v>
          </cell>
          <cell r="M2017">
            <v>19.101246289999999</v>
          </cell>
          <cell r="N2017">
            <v>18.72773312</v>
          </cell>
          <cell r="O2017" t="str">
            <v>NA</v>
          </cell>
        </row>
        <row r="2018">
          <cell r="A2018" t="str">
            <v>Dpcr1</v>
          </cell>
          <cell r="B2018" t="str">
            <v>Diffuse panbronchiolitis critical region protein 1 homolog</v>
          </cell>
          <cell r="C2018">
            <v>10.606</v>
          </cell>
          <cell r="D2018" t="str">
            <v>NA</v>
          </cell>
          <cell r="E2018" t="str">
            <v>NA</v>
          </cell>
          <cell r="F2018" t="str">
            <v>NA</v>
          </cell>
          <cell r="G2018" t="str">
            <v>NA</v>
          </cell>
          <cell r="H2018" t="str">
            <v>NA</v>
          </cell>
          <cell r="I2018" t="str">
            <v>NA</v>
          </cell>
          <cell r="J2018" t="str">
            <v>NA</v>
          </cell>
          <cell r="K2018">
            <v>16.040263240000002</v>
          </cell>
          <cell r="L2018">
            <v>15.85072918</v>
          </cell>
          <cell r="M2018">
            <v>17.596063170000001</v>
          </cell>
          <cell r="N2018">
            <v>17.321491330000001</v>
          </cell>
          <cell r="O2018">
            <v>17.16968825</v>
          </cell>
        </row>
        <row r="2019">
          <cell r="A2019" t="str">
            <v>Entpd5</v>
          </cell>
          <cell r="B2019" t="str">
            <v>Ectonucleoside triphosphate diphosphohydrolase 5</v>
          </cell>
          <cell r="C2019">
            <v>62.398000000000003</v>
          </cell>
          <cell r="D2019">
            <v>23.51412706</v>
          </cell>
          <cell r="E2019">
            <v>23.998457760000001</v>
          </cell>
          <cell r="F2019">
            <v>23.22613642</v>
          </cell>
          <cell r="G2019">
            <v>25.431157989999999</v>
          </cell>
          <cell r="H2019">
            <v>23.984851750000001</v>
          </cell>
          <cell r="I2019">
            <v>25.19678321</v>
          </cell>
          <cell r="J2019">
            <v>20.952552220000001</v>
          </cell>
          <cell r="K2019">
            <v>21.73032486</v>
          </cell>
          <cell r="L2019">
            <v>22.441088059999998</v>
          </cell>
          <cell r="M2019">
            <v>21.820142109999999</v>
          </cell>
          <cell r="N2019">
            <v>21.669267550000001</v>
          </cell>
          <cell r="O2019">
            <v>22.753414750000001</v>
          </cell>
        </row>
        <row r="2020">
          <cell r="A2020" t="str">
            <v>Prkaa1</v>
          </cell>
          <cell r="B2020" t="str">
            <v>5-AMP-activated protein kinase catalytic subunit alpha-1</v>
          </cell>
          <cell r="C2020">
            <v>4.8407</v>
          </cell>
          <cell r="D2020">
            <v>19.381438230000001</v>
          </cell>
          <cell r="E2020">
            <v>17.287337059999999</v>
          </cell>
          <cell r="F2020">
            <v>19.63488581</v>
          </cell>
          <cell r="G2020" t="str">
            <v>NA</v>
          </cell>
          <cell r="H2020">
            <v>19.005150449999999</v>
          </cell>
          <cell r="I2020" t="str">
            <v>NA</v>
          </cell>
          <cell r="J2020">
            <v>20.159936989999999</v>
          </cell>
          <cell r="K2020">
            <v>18.411820850000002</v>
          </cell>
          <cell r="L2020">
            <v>19.842492979999999</v>
          </cell>
          <cell r="M2020">
            <v>17.882999080000001</v>
          </cell>
          <cell r="N2020">
            <v>18.72579649</v>
          </cell>
          <cell r="O2020">
            <v>19.39119737</v>
          </cell>
        </row>
        <row r="2021">
          <cell r="A2021" t="str">
            <v>Dnpep</v>
          </cell>
          <cell r="B2021" t="str">
            <v>Aspartyl aminopeptidase</v>
          </cell>
          <cell r="C2021">
            <v>171.45</v>
          </cell>
          <cell r="D2021">
            <v>23.43498507</v>
          </cell>
          <cell r="E2021">
            <v>24.052663370000001</v>
          </cell>
          <cell r="F2021">
            <v>24.044846549999999</v>
          </cell>
          <cell r="G2021">
            <v>23.20847491</v>
          </cell>
          <cell r="H2021">
            <v>23.214016569999998</v>
          </cell>
          <cell r="I2021">
            <v>23.307283770000002</v>
          </cell>
          <cell r="J2021">
            <v>24.461801149999999</v>
          </cell>
          <cell r="K2021">
            <v>24.14366935</v>
          </cell>
          <cell r="L2021">
            <v>24.370013029999999</v>
          </cell>
          <cell r="M2021">
            <v>24.010096730000001</v>
          </cell>
          <cell r="N2021">
            <v>24.214358319999999</v>
          </cell>
          <cell r="O2021">
            <v>24.209588369999999</v>
          </cell>
        </row>
        <row r="2022">
          <cell r="A2022" t="str">
            <v>Uap1l1</v>
          </cell>
          <cell r="B2022" t="str">
            <v>UDP-N-acetylhexosamine pyrophosphorylase-like protein 1</v>
          </cell>
          <cell r="C2022">
            <v>84.284000000000006</v>
          </cell>
          <cell r="D2022">
            <v>22.593283020000001</v>
          </cell>
          <cell r="E2022">
            <v>23.156636389999999</v>
          </cell>
          <cell r="F2022">
            <v>22.712783330000001</v>
          </cell>
          <cell r="G2022">
            <v>22.236262020000002</v>
          </cell>
          <cell r="H2022">
            <v>22.39929394</v>
          </cell>
          <cell r="I2022">
            <v>21.801328179999999</v>
          </cell>
          <cell r="J2022">
            <v>22.985443190000002</v>
          </cell>
          <cell r="K2022">
            <v>23.114657229999999</v>
          </cell>
          <cell r="L2022">
            <v>22.67692091</v>
          </cell>
          <cell r="M2022">
            <v>22.794331719999999</v>
          </cell>
          <cell r="N2022">
            <v>22.539349600000001</v>
          </cell>
          <cell r="O2022">
            <v>22.43891481</v>
          </cell>
        </row>
        <row r="2023">
          <cell r="A2023" t="str">
            <v>Ptgr2</v>
          </cell>
          <cell r="B2023" t="str">
            <v>Prostaglandin reductase 2</v>
          </cell>
          <cell r="C2023">
            <v>7.5853999999999999</v>
          </cell>
          <cell r="D2023">
            <v>19.91509765</v>
          </cell>
          <cell r="E2023">
            <v>22.53255798</v>
          </cell>
          <cell r="F2023">
            <v>21.21871458</v>
          </cell>
          <cell r="G2023" t="str">
            <v>NA</v>
          </cell>
          <cell r="H2023">
            <v>20.806751210000002</v>
          </cell>
          <cell r="I2023">
            <v>20.736442050000001</v>
          </cell>
          <cell r="J2023">
            <v>21.614792909999998</v>
          </cell>
          <cell r="K2023">
            <v>21.921198069999999</v>
          </cell>
          <cell r="L2023">
            <v>21.37964092</v>
          </cell>
          <cell r="M2023">
            <v>20.515885369999999</v>
          </cell>
          <cell r="N2023">
            <v>20.617173300000001</v>
          </cell>
          <cell r="O2023">
            <v>21.156404989999999</v>
          </cell>
        </row>
        <row r="2024">
          <cell r="A2024" t="str">
            <v>Psmd1</v>
          </cell>
          <cell r="B2024" t="str">
            <v>26S proteasome non-ATPase regulatory subunit 1</v>
          </cell>
          <cell r="C2024">
            <v>306.92</v>
          </cell>
          <cell r="D2024">
            <v>23.646643340000001</v>
          </cell>
          <cell r="E2024">
            <v>23.612023310000001</v>
          </cell>
          <cell r="F2024">
            <v>22.984280179999999</v>
          </cell>
          <cell r="G2024">
            <v>22.785550709999999</v>
          </cell>
          <cell r="H2024">
            <v>23.13202416</v>
          </cell>
          <cell r="I2024">
            <v>23.258275600000001</v>
          </cell>
          <cell r="J2024">
            <v>24.073727949999999</v>
          </cell>
          <cell r="K2024">
            <v>23.603982550000001</v>
          </cell>
          <cell r="L2024">
            <v>23.82682621</v>
          </cell>
          <cell r="M2024">
            <v>22.683448240000001</v>
          </cell>
          <cell r="N2024">
            <v>23.022364459999999</v>
          </cell>
          <cell r="O2024">
            <v>23.12202134</v>
          </cell>
        </row>
        <row r="2025">
          <cell r="A2025" t="str">
            <v>Lmtk2</v>
          </cell>
          <cell r="B2025" t="str">
            <v>Serine/threonine-protein kinase LMTK2</v>
          </cell>
          <cell r="C2025">
            <v>15.411</v>
          </cell>
          <cell r="D2025">
            <v>18.73005483</v>
          </cell>
          <cell r="E2025">
            <v>17.788871369999999</v>
          </cell>
          <cell r="F2025">
            <v>18.36888085</v>
          </cell>
          <cell r="G2025">
            <v>19.014703560000001</v>
          </cell>
          <cell r="H2025">
            <v>18.06792076</v>
          </cell>
          <cell r="I2025">
            <v>20.208068910000001</v>
          </cell>
          <cell r="J2025">
            <v>19.046201700000001</v>
          </cell>
          <cell r="K2025">
            <v>18.946997669999998</v>
          </cell>
          <cell r="L2025">
            <v>19.644015230000001</v>
          </cell>
          <cell r="M2025">
            <v>19.360271050000001</v>
          </cell>
          <cell r="N2025">
            <v>20.046304549999999</v>
          </cell>
          <cell r="O2025">
            <v>19.649467210000001</v>
          </cell>
        </row>
        <row r="2026">
          <cell r="A2026" t="str">
            <v>Csnk1e;Csnk1d</v>
          </cell>
          <cell r="B2026" t="str">
            <v>Casein kinase I isoform delta;Casein kinase I isoform epsilon</v>
          </cell>
          <cell r="C2026">
            <v>4.0922000000000001</v>
          </cell>
          <cell r="D2026" t="str">
            <v>NA</v>
          </cell>
          <cell r="E2026">
            <v>17.748002920000001</v>
          </cell>
          <cell r="F2026" t="str">
            <v>NA</v>
          </cell>
          <cell r="G2026" t="str">
            <v>NA</v>
          </cell>
          <cell r="H2026">
            <v>18.794233930000001</v>
          </cell>
          <cell r="I2026">
            <v>18.449370829999999</v>
          </cell>
          <cell r="J2026">
            <v>20.725635319999999</v>
          </cell>
          <cell r="K2026">
            <v>18.625746199999998</v>
          </cell>
          <cell r="L2026">
            <v>20.412367490000001</v>
          </cell>
          <cell r="M2026">
            <v>19.952779880000001</v>
          </cell>
          <cell r="N2026">
            <v>20.612973520000001</v>
          </cell>
          <cell r="O2026">
            <v>20.206420349999998</v>
          </cell>
        </row>
        <row r="2027">
          <cell r="A2027" t="str">
            <v>BC017643</v>
          </cell>
          <cell r="B2027" t="str">
            <v>Uncharacterized protein C17orf62 homolog</v>
          </cell>
          <cell r="C2027">
            <v>8.5576000000000008</v>
          </cell>
          <cell r="D2027">
            <v>21.455941580000001</v>
          </cell>
          <cell r="E2027">
            <v>20.179992519999999</v>
          </cell>
          <cell r="F2027">
            <v>19.249202950000001</v>
          </cell>
          <cell r="G2027">
            <v>19.395961230000001</v>
          </cell>
          <cell r="H2027">
            <v>18.9297173</v>
          </cell>
          <cell r="I2027">
            <v>19.98474302</v>
          </cell>
          <cell r="J2027">
            <v>16.80121625</v>
          </cell>
          <cell r="K2027">
            <v>18.533162839999999</v>
          </cell>
          <cell r="L2027">
            <v>18.074063030000001</v>
          </cell>
          <cell r="M2027">
            <v>17.26509519</v>
          </cell>
          <cell r="N2027">
            <v>17.036104909999999</v>
          </cell>
          <cell r="O2027">
            <v>19.0770807</v>
          </cell>
        </row>
        <row r="2028">
          <cell r="A2028" t="str">
            <v>Alg11</v>
          </cell>
          <cell r="B2028" t="str">
            <v>GDP-Man:Man(3)GlcNAc(2)-PP-Dol alpha-1,2-mannosyltransferase</v>
          </cell>
          <cell r="C2028">
            <v>2.8517999999999999</v>
          </cell>
          <cell r="D2028">
            <v>18.246951360000001</v>
          </cell>
          <cell r="E2028">
            <v>19.001781659999999</v>
          </cell>
          <cell r="F2028">
            <v>19.327627020000001</v>
          </cell>
          <cell r="G2028" t="str">
            <v>NA</v>
          </cell>
          <cell r="H2028">
            <v>19.975640479999999</v>
          </cell>
          <cell r="I2028">
            <v>20.95453886</v>
          </cell>
          <cell r="J2028" t="str">
            <v>NA</v>
          </cell>
          <cell r="K2028" t="str">
            <v>NA</v>
          </cell>
          <cell r="L2028">
            <v>16.667517660000001</v>
          </cell>
          <cell r="M2028" t="str">
            <v>NA</v>
          </cell>
          <cell r="N2028" t="str">
            <v>NA</v>
          </cell>
          <cell r="O2028">
            <v>16.5472486</v>
          </cell>
        </row>
        <row r="2029">
          <cell r="A2029" t="str">
            <v>Esyt2</v>
          </cell>
          <cell r="B2029" t="str">
            <v>Extended synaptotagmin-2</v>
          </cell>
          <cell r="C2029">
            <v>6.4104999999999999</v>
          </cell>
          <cell r="D2029">
            <v>18.931126320000001</v>
          </cell>
          <cell r="E2029">
            <v>18.709605320000001</v>
          </cell>
          <cell r="F2029">
            <v>18.571305630000001</v>
          </cell>
          <cell r="G2029">
            <v>19.10807252</v>
          </cell>
          <cell r="H2029">
            <v>16.961161050000001</v>
          </cell>
          <cell r="I2029">
            <v>19.496907310000001</v>
          </cell>
          <cell r="J2029">
            <v>17.18140777</v>
          </cell>
          <cell r="K2029">
            <v>17.009950509999999</v>
          </cell>
          <cell r="L2029">
            <v>17.978350639999999</v>
          </cell>
          <cell r="M2029">
            <v>16.903500130000001</v>
          </cell>
          <cell r="N2029">
            <v>17.44785882</v>
          </cell>
          <cell r="O2029">
            <v>17.13706818</v>
          </cell>
        </row>
        <row r="2030">
          <cell r="A2030" t="str">
            <v>Trappc9</v>
          </cell>
          <cell r="B2030" t="str">
            <v>Trafficking protein particle complex subunit 9</v>
          </cell>
          <cell r="C2030">
            <v>1.8537999999999999</v>
          </cell>
          <cell r="D2030" t="str">
            <v>NA</v>
          </cell>
          <cell r="E2030" t="str">
            <v>NA</v>
          </cell>
          <cell r="F2030" t="str">
            <v>NA</v>
          </cell>
          <cell r="G2030" t="str">
            <v>NA</v>
          </cell>
          <cell r="H2030" t="str">
            <v>NA</v>
          </cell>
          <cell r="I2030" t="str">
            <v>NA</v>
          </cell>
          <cell r="J2030" t="str">
            <v>NA</v>
          </cell>
          <cell r="K2030" t="str">
            <v>NA</v>
          </cell>
          <cell r="L2030" t="str">
            <v>NA</v>
          </cell>
          <cell r="M2030" t="str">
            <v>NA</v>
          </cell>
          <cell r="N2030" t="str">
            <v>NA</v>
          </cell>
          <cell r="O2030" t="str">
            <v>NA</v>
          </cell>
        </row>
        <row r="2031">
          <cell r="A2031" t="str">
            <v>Tradd</v>
          </cell>
          <cell r="B2031" t="str">
            <v>Tumor necrosis factor receptor type 1-associated DEATH domain protein</v>
          </cell>
          <cell r="C2031">
            <v>2.71</v>
          </cell>
          <cell r="D2031" t="str">
            <v>NA</v>
          </cell>
          <cell r="E2031" t="str">
            <v>NA</v>
          </cell>
          <cell r="F2031" t="str">
            <v>NA</v>
          </cell>
          <cell r="G2031" t="str">
            <v>NA</v>
          </cell>
          <cell r="H2031" t="str">
            <v>NA</v>
          </cell>
          <cell r="I2031" t="str">
            <v>NA</v>
          </cell>
          <cell r="J2031">
            <v>19.021332210000001</v>
          </cell>
          <cell r="K2031">
            <v>19.590298440000002</v>
          </cell>
          <cell r="L2031">
            <v>20.592014410000001</v>
          </cell>
          <cell r="M2031" t="str">
            <v>NA</v>
          </cell>
          <cell r="N2031" t="str">
            <v>NA</v>
          </cell>
          <cell r="O2031">
            <v>18.35349922</v>
          </cell>
        </row>
        <row r="2032">
          <cell r="A2032" t="str">
            <v>Ddb1</v>
          </cell>
          <cell r="B2032" t="str">
            <v>DNA damage-binding protein 1</v>
          </cell>
          <cell r="C2032">
            <v>80.19</v>
          </cell>
          <cell r="D2032">
            <v>22.02815584</v>
          </cell>
          <cell r="E2032">
            <v>21.965482779999999</v>
          </cell>
          <cell r="F2032">
            <v>21.493815900000001</v>
          </cell>
          <cell r="G2032">
            <v>21.938843729999999</v>
          </cell>
          <cell r="H2032">
            <v>21.36188022</v>
          </cell>
          <cell r="I2032">
            <v>21.963894660000001</v>
          </cell>
          <cell r="J2032">
            <v>22.29244812</v>
          </cell>
          <cell r="K2032">
            <v>22.021652110000002</v>
          </cell>
          <cell r="L2032">
            <v>22.399093499999999</v>
          </cell>
          <cell r="M2032">
            <v>21.875944910000001</v>
          </cell>
          <cell r="N2032">
            <v>22.052030729999998</v>
          </cell>
          <cell r="O2032">
            <v>22.060063299999999</v>
          </cell>
        </row>
        <row r="2033">
          <cell r="A2033" t="str">
            <v>Itgam</v>
          </cell>
          <cell r="B2033" t="str">
            <v>Integrin alpha-M</v>
          </cell>
          <cell r="C2033">
            <v>13.71</v>
          </cell>
          <cell r="D2033">
            <v>19.31685556</v>
          </cell>
          <cell r="E2033">
            <v>20.05396563</v>
          </cell>
          <cell r="F2033">
            <v>20.860623660000002</v>
          </cell>
          <cell r="G2033">
            <v>20.545975479999999</v>
          </cell>
          <cell r="H2033">
            <v>21.698733520000001</v>
          </cell>
          <cell r="I2033">
            <v>19.9240794</v>
          </cell>
          <cell r="J2033">
            <v>19.89917951</v>
          </cell>
          <cell r="K2033">
            <v>19.596396299999999</v>
          </cell>
          <cell r="L2033">
            <v>19.98018484</v>
          </cell>
          <cell r="M2033">
            <v>20.268854139999998</v>
          </cell>
          <cell r="N2033">
            <v>20.608095299999999</v>
          </cell>
          <cell r="O2033">
            <v>20.476009390000002</v>
          </cell>
        </row>
        <row r="2034">
          <cell r="A2034" t="str">
            <v>Uevld</v>
          </cell>
          <cell r="B2034" t="str">
            <v>Ubiquitin-conjugating enzyme E2 variant 3</v>
          </cell>
          <cell r="C2034">
            <v>10.331</v>
          </cell>
          <cell r="D2034">
            <v>16.907176239999998</v>
          </cell>
          <cell r="E2034">
            <v>18.82141335</v>
          </cell>
          <cell r="F2034" t="str">
            <v>NA</v>
          </cell>
          <cell r="G2034" t="str">
            <v>NA</v>
          </cell>
          <cell r="H2034">
            <v>17.80686768</v>
          </cell>
          <cell r="I2034" t="str">
            <v>NA</v>
          </cell>
          <cell r="J2034">
            <v>20.406122400000001</v>
          </cell>
          <cell r="K2034">
            <v>19.157006240000001</v>
          </cell>
          <cell r="L2034">
            <v>19.146939710000002</v>
          </cell>
          <cell r="M2034">
            <v>20.02278746</v>
          </cell>
          <cell r="N2034">
            <v>19.599972780000002</v>
          </cell>
          <cell r="O2034">
            <v>19.69297941</v>
          </cell>
        </row>
        <row r="2035">
          <cell r="A2035" t="str">
            <v>Tmem231</v>
          </cell>
          <cell r="B2035" t="str">
            <v>Transmembrane protein 231</v>
          </cell>
          <cell r="C2035">
            <v>13.922000000000001</v>
          </cell>
          <cell r="D2035">
            <v>15.61956765</v>
          </cell>
          <cell r="E2035">
            <v>19.769131699999999</v>
          </cell>
          <cell r="F2035">
            <v>18.719327119999999</v>
          </cell>
          <cell r="G2035">
            <v>19.541583710000001</v>
          </cell>
          <cell r="H2035">
            <v>19.704902839999999</v>
          </cell>
          <cell r="I2035">
            <v>20.07610558</v>
          </cell>
          <cell r="J2035">
            <v>18.019755960000001</v>
          </cell>
          <cell r="K2035">
            <v>17.822375189999999</v>
          </cell>
          <cell r="L2035">
            <v>17.80161498</v>
          </cell>
          <cell r="M2035">
            <v>20.874331980000001</v>
          </cell>
          <cell r="N2035">
            <v>19.893220329999998</v>
          </cell>
          <cell r="O2035">
            <v>20.27217984</v>
          </cell>
        </row>
        <row r="2036">
          <cell r="A2036" t="str">
            <v>Hspa4</v>
          </cell>
          <cell r="B2036" t="str">
            <v>Heat shock 70 kDa protein 4</v>
          </cell>
          <cell r="C2036">
            <v>323.31</v>
          </cell>
          <cell r="D2036">
            <v>23.375199429999999</v>
          </cell>
          <cell r="E2036">
            <v>23.734069980000001</v>
          </cell>
          <cell r="F2036">
            <v>23.451539919999998</v>
          </cell>
          <cell r="G2036">
            <v>23.018850879999999</v>
          </cell>
          <cell r="H2036">
            <v>23.293080450000001</v>
          </cell>
          <cell r="I2036">
            <v>23.093740059999998</v>
          </cell>
          <cell r="J2036">
            <v>24.051351570000001</v>
          </cell>
          <cell r="K2036">
            <v>23.973353920000001</v>
          </cell>
          <cell r="L2036">
            <v>23.618027219999998</v>
          </cell>
          <cell r="M2036">
            <v>23.461277540000001</v>
          </cell>
          <cell r="N2036">
            <v>23.6239445</v>
          </cell>
          <cell r="O2036">
            <v>23.323891450000001</v>
          </cell>
        </row>
        <row r="2037">
          <cell r="A2037" t="str">
            <v>Clec4n;Clec6a</v>
          </cell>
          <cell r="B2037" t="str">
            <v>C-type lectin domain family 6 member A</v>
          </cell>
          <cell r="C2037">
            <v>6.6132</v>
          </cell>
          <cell r="D2037">
            <v>20.627097060000001</v>
          </cell>
          <cell r="E2037" t="str">
            <v>NA</v>
          </cell>
          <cell r="F2037">
            <v>20.437299549999999</v>
          </cell>
          <cell r="G2037">
            <v>20.59820929</v>
          </cell>
          <cell r="H2037">
            <v>19.842244430000001</v>
          </cell>
          <cell r="I2037">
            <v>21.793818550000001</v>
          </cell>
          <cell r="J2037">
            <v>19.07252231</v>
          </cell>
          <cell r="K2037">
            <v>19.452239290000001</v>
          </cell>
          <cell r="L2037">
            <v>20.603022249999999</v>
          </cell>
          <cell r="M2037">
            <v>21.38456639</v>
          </cell>
          <cell r="N2037">
            <v>20.311050099999999</v>
          </cell>
          <cell r="O2037">
            <v>20.818203059999998</v>
          </cell>
        </row>
        <row r="2038">
          <cell r="A2038" t="str">
            <v>Lmf1</v>
          </cell>
          <cell r="B2038" t="str">
            <v>Lipase maturation factor;Lipase maturation factor 1</v>
          </cell>
          <cell r="C2038">
            <v>14.448</v>
          </cell>
          <cell r="D2038">
            <v>19.955110619999999</v>
          </cell>
          <cell r="E2038">
            <v>20.661230530000001</v>
          </cell>
          <cell r="F2038">
            <v>18.435472910000001</v>
          </cell>
          <cell r="G2038">
            <v>21.109665759999999</v>
          </cell>
          <cell r="H2038">
            <v>18.72183407</v>
          </cell>
          <cell r="I2038">
            <v>21.294843719999999</v>
          </cell>
          <cell r="J2038">
            <v>16.74708115</v>
          </cell>
          <cell r="K2038">
            <v>16.728417960000002</v>
          </cell>
          <cell r="L2038">
            <v>18.649693979999999</v>
          </cell>
          <cell r="M2038">
            <v>16.66548457</v>
          </cell>
          <cell r="N2038">
            <v>15.44410772</v>
          </cell>
          <cell r="O2038">
            <v>17.907081359999999</v>
          </cell>
        </row>
        <row r="2039">
          <cell r="A2039" t="str">
            <v>Hectd3</v>
          </cell>
          <cell r="B2039" t="str">
            <v>E3 ubiquitin-protein ligase HECTD3</v>
          </cell>
          <cell r="C2039">
            <v>20.343</v>
          </cell>
          <cell r="D2039">
            <v>19.410010539999998</v>
          </cell>
          <cell r="E2039">
            <v>20.03055475</v>
          </cell>
          <cell r="F2039">
            <v>19.775118419999998</v>
          </cell>
          <cell r="G2039">
            <v>18.697904250000001</v>
          </cell>
          <cell r="H2039">
            <v>16.973188010000001</v>
          </cell>
          <cell r="I2039">
            <v>19.240365310000001</v>
          </cell>
          <cell r="J2039">
            <v>20.297035149999999</v>
          </cell>
          <cell r="K2039">
            <v>20.235074279999999</v>
          </cell>
          <cell r="L2039">
            <v>19.439148419999999</v>
          </cell>
          <cell r="M2039">
            <v>17.256931699999999</v>
          </cell>
          <cell r="N2039">
            <v>18.60773988</v>
          </cell>
          <cell r="O2039">
            <v>18.67428121</v>
          </cell>
        </row>
        <row r="2040">
          <cell r="A2040" t="str">
            <v>Sfxn3</v>
          </cell>
          <cell r="B2040" t="str">
            <v>Sideroflexin-3</v>
          </cell>
          <cell r="C2040">
            <v>4.2992999999999997</v>
          </cell>
          <cell r="D2040">
            <v>19.837027200000001</v>
          </cell>
          <cell r="E2040">
            <v>18.616780869999999</v>
          </cell>
          <cell r="F2040">
            <v>19.853547890000002</v>
          </cell>
          <cell r="G2040">
            <v>17.588061920000001</v>
          </cell>
          <cell r="H2040">
            <v>17.031165600000001</v>
          </cell>
          <cell r="I2040">
            <v>18.48528353</v>
          </cell>
          <cell r="J2040" t="str">
            <v>NA</v>
          </cell>
          <cell r="K2040">
            <v>16.43462422</v>
          </cell>
          <cell r="L2040">
            <v>17.31071004</v>
          </cell>
          <cell r="M2040" t="str">
            <v>NA</v>
          </cell>
          <cell r="N2040">
            <v>16.62074453</v>
          </cell>
          <cell r="O2040">
            <v>17.05651748</v>
          </cell>
        </row>
        <row r="2041">
          <cell r="A2041" t="str">
            <v>Usp5</v>
          </cell>
          <cell r="B2041" t="str">
            <v>Ubiquitin carboxyl-terminal hydrolase;Ubiquitin carboxyl-terminal hydrolase 5</v>
          </cell>
          <cell r="C2041">
            <v>82.655000000000001</v>
          </cell>
          <cell r="D2041">
            <v>22.416961409999999</v>
          </cell>
          <cell r="E2041">
            <v>22.890248199999998</v>
          </cell>
          <cell r="F2041">
            <v>22.44844032</v>
          </cell>
          <cell r="G2041">
            <v>21.757956979999999</v>
          </cell>
          <cell r="H2041">
            <v>22.15613806</v>
          </cell>
          <cell r="I2041">
            <v>21.87994351</v>
          </cell>
          <cell r="J2041">
            <v>23.15201682</v>
          </cell>
          <cell r="K2041">
            <v>23.026566620000001</v>
          </cell>
          <cell r="L2041">
            <v>22.749797879999999</v>
          </cell>
          <cell r="M2041">
            <v>22.623304600000001</v>
          </cell>
          <cell r="N2041">
            <v>22.486140710000001</v>
          </cell>
          <cell r="O2041">
            <v>22.502935109999999</v>
          </cell>
        </row>
        <row r="2042">
          <cell r="A2042" t="str">
            <v>Stx11</v>
          </cell>
          <cell r="B2042" t="str">
            <v>Syntaxin-11</v>
          </cell>
          <cell r="C2042">
            <v>163.37</v>
          </cell>
          <cell r="D2042">
            <v>21.777538539999998</v>
          </cell>
          <cell r="E2042">
            <v>21.369544940000001</v>
          </cell>
          <cell r="F2042">
            <v>20.455996129999999</v>
          </cell>
          <cell r="G2042">
            <v>23.661664219999999</v>
          </cell>
          <cell r="H2042">
            <v>23.427902849999999</v>
          </cell>
          <cell r="I2042">
            <v>21.23949532</v>
          </cell>
          <cell r="J2042">
            <v>21.978032120000002</v>
          </cell>
          <cell r="K2042">
            <v>21.855229640000001</v>
          </cell>
          <cell r="L2042">
            <v>22.311872749999999</v>
          </cell>
          <cell r="M2042">
            <v>22.33341145</v>
          </cell>
          <cell r="N2042">
            <v>22.699759100000001</v>
          </cell>
          <cell r="O2042">
            <v>22.466251379999999</v>
          </cell>
        </row>
        <row r="2043">
          <cell r="A2043" t="str">
            <v>Tmbim1</v>
          </cell>
          <cell r="B2043" t="str">
            <v>Protein lifeguard 3</v>
          </cell>
          <cell r="C2043">
            <v>7.1933999999999996</v>
          </cell>
          <cell r="D2043">
            <v>22.74593724</v>
          </cell>
          <cell r="E2043">
            <v>22.394739909999998</v>
          </cell>
          <cell r="F2043">
            <v>22.91338365</v>
          </cell>
          <cell r="G2043">
            <v>22.803743959999998</v>
          </cell>
          <cell r="H2043">
            <v>22.790638569999999</v>
          </cell>
          <cell r="I2043">
            <v>22.282053080000001</v>
          </cell>
          <cell r="J2043">
            <v>22.81275905</v>
          </cell>
          <cell r="K2043">
            <v>22.98354144</v>
          </cell>
          <cell r="L2043">
            <v>23.683586429999998</v>
          </cell>
          <cell r="M2043">
            <v>23.322412450000002</v>
          </cell>
          <cell r="N2043">
            <v>23.948634330000001</v>
          </cell>
          <cell r="O2043">
            <v>23.247512189999998</v>
          </cell>
        </row>
        <row r="2044">
          <cell r="A2044" t="str">
            <v>Abhd4</v>
          </cell>
          <cell r="B2044" t="str">
            <v>Abhydrolase domain-containing protein 4</v>
          </cell>
          <cell r="C2044">
            <v>5.0827</v>
          </cell>
          <cell r="D2044">
            <v>16.38868257</v>
          </cell>
          <cell r="E2044">
            <v>15.841219600000001</v>
          </cell>
          <cell r="F2044" t="str">
            <v>NA</v>
          </cell>
          <cell r="G2044">
            <v>16.021632910000001</v>
          </cell>
          <cell r="H2044">
            <v>15.670579569999999</v>
          </cell>
          <cell r="I2044">
            <v>15.80508285</v>
          </cell>
          <cell r="J2044">
            <v>20.771782949999999</v>
          </cell>
          <cell r="K2044">
            <v>19.429938329999999</v>
          </cell>
          <cell r="L2044">
            <v>19.637900250000001</v>
          </cell>
          <cell r="M2044">
            <v>19.627672560000001</v>
          </cell>
          <cell r="N2044">
            <v>19.36614595</v>
          </cell>
          <cell r="O2044">
            <v>19.62347261</v>
          </cell>
        </row>
        <row r="2045">
          <cell r="A2045" t="str">
            <v>Esyt1</v>
          </cell>
          <cell r="B2045" t="str">
            <v>Extended synaptotagmin-1</v>
          </cell>
          <cell r="C2045">
            <v>39.704999999999998</v>
          </cell>
          <cell r="D2045">
            <v>21.413359010000001</v>
          </cell>
          <cell r="E2045">
            <v>21.24486323</v>
          </cell>
          <cell r="F2045">
            <v>20.887347940000002</v>
          </cell>
          <cell r="G2045">
            <v>21.550971270000002</v>
          </cell>
          <cell r="H2045">
            <v>20.441474639999999</v>
          </cell>
          <cell r="I2045">
            <v>22.006141580000001</v>
          </cell>
          <cell r="J2045">
            <v>20.337650719999999</v>
          </cell>
          <cell r="K2045">
            <v>20.345305270000001</v>
          </cell>
          <cell r="L2045">
            <v>20.96323052</v>
          </cell>
          <cell r="M2045">
            <v>20.30995076</v>
          </cell>
          <cell r="N2045">
            <v>19.966892770000001</v>
          </cell>
          <cell r="O2045">
            <v>20.490314439999999</v>
          </cell>
        </row>
        <row r="2046">
          <cell r="A2046" t="str">
            <v>Htatip2</v>
          </cell>
          <cell r="B2046" t="str">
            <v>Oxidoreductase HTATIP2</v>
          </cell>
          <cell r="C2046">
            <v>2.7686000000000002</v>
          </cell>
          <cell r="D2046">
            <v>19.846053640000001</v>
          </cell>
          <cell r="E2046">
            <v>18.379578850000001</v>
          </cell>
          <cell r="F2046">
            <v>19.450803319999999</v>
          </cell>
          <cell r="G2046">
            <v>19.18377697</v>
          </cell>
          <cell r="H2046" t="str">
            <v>NA</v>
          </cell>
          <cell r="I2046">
            <v>21.583214089999998</v>
          </cell>
          <cell r="J2046">
            <v>18.31383447</v>
          </cell>
          <cell r="K2046">
            <v>18.283374519999999</v>
          </cell>
          <cell r="L2046">
            <v>19.939503389999999</v>
          </cell>
          <cell r="M2046" t="str">
            <v>NA</v>
          </cell>
          <cell r="N2046" t="str">
            <v>NA</v>
          </cell>
          <cell r="O2046">
            <v>19.30375695</v>
          </cell>
        </row>
        <row r="2047">
          <cell r="A2047" t="str">
            <v>Derl2</v>
          </cell>
          <cell r="B2047" t="str">
            <v>Derlin-2</v>
          </cell>
          <cell r="C2047">
            <v>2.4401000000000002</v>
          </cell>
          <cell r="D2047">
            <v>22.194307299999998</v>
          </cell>
          <cell r="E2047">
            <v>21.842717279999999</v>
          </cell>
          <cell r="F2047">
            <v>21.44662215</v>
          </cell>
          <cell r="G2047" t="str">
            <v>NA</v>
          </cell>
          <cell r="H2047" t="str">
            <v>NA</v>
          </cell>
          <cell r="I2047">
            <v>22.489332520000001</v>
          </cell>
          <cell r="J2047">
            <v>18.76683294</v>
          </cell>
          <cell r="K2047">
            <v>20.125949009999999</v>
          </cell>
          <cell r="L2047">
            <v>19.991564889999999</v>
          </cell>
          <cell r="M2047">
            <v>19.535086140000001</v>
          </cell>
          <cell r="N2047" t="str">
            <v>NA</v>
          </cell>
          <cell r="O2047">
            <v>20.2030183</v>
          </cell>
        </row>
        <row r="2048">
          <cell r="A2048" t="str">
            <v>Lbr</v>
          </cell>
          <cell r="B2048" t="str">
            <v>Lamin-B receptor</v>
          </cell>
          <cell r="C2048">
            <v>28.262</v>
          </cell>
          <cell r="D2048">
            <v>20.18858625</v>
          </cell>
          <cell r="E2048">
            <v>19.541065079999999</v>
          </cell>
          <cell r="F2048">
            <v>20.38719656</v>
          </cell>
          <cell r="G2048">
            <v>19.46351769</v>
          </cell>
          <cell r="H2048">
            <v>17.696032020000001</v>
          </cell>
          <cell r="I2048">
            <v>21.727721760000001</v>
          </cell>
          <cell r="J2048" t="str">
            <v>NA</v>
          </cell>
          <cell r="K2048" t="str">
            <v>NA</v>
          </cell>
          <cell r="L2048">
            <v>17.923805189999999</v>
          </cell>
          <cell r="M2048" t="str">
            <v>NA</v>
          </cell>
          <cell r="N2048">
            <v>16.400014680000002</v>
          </cell>
          <cell r="O2048">
            <v>17.285987500000001</v>
          </cell>
        </row>
        <row r="2049">
          <cell r="A2049" t="str">
            <v>Arpc5</v>
          </cell>
          <cell r="B2049" t="str">
            <v>Actin-related protein 2/3 complex subunit 5</v>
          </cell>
          <cell r="C2049">
            <v>13.340999999999999</v>
          </cell>
          <cell r="D2049">
            <v>23.256915150000001</v>
          </cell>
          <cell r="E2049">
            <v>20.698234830000001</v>
          </cell>
          <cell r="F2049">
            <v>23.63884032</v>
          </cell>
          <cell r="G2049" t="str">
            <v>NA</v>
          </cell>
          <cell r="H2049">
            <v>23.094081490000001</v>
          </cell>
          <cell r="I2049">
            <v>22.75415052</v>
          </cell>
          <cell r="J2049">
            <v>23.709837350000001</v>
          </cell>
          <cell r="K2049">
            <v>23.675046470000002</v>
          </cell>
          <cell r="L2049">
            <v>23.423421250000001</v>
          </cell>
          <cell r="M2049">
            <v>23.66293735</v>
          </cell>
          <cell r="N2049">
            <v>23.423024439999999</v>
          </cell>
          <cell r="O2049">
            <v>23.411860900000001</v>
          </cell>
        </row>
        <row r="2050">
          <cell r="A2050" t="str">
            <v>Tmem109</v>
          </cell>
          <cell r="B2050" t="str">
            <v>Transmembrane protein 109</v>
          </cell>
          <cell r="C2050">
            <v>84.182000000000002</v>
          </cell>
          <cell r="D2050">
            <v>24.979077149999998</v>
          </cell>
          <cell r="E2050">
            <v>24.04231205</v>
          </cell>
          <cell r="F2050">
            <v>24.308173660000001</v>
          </cell>
          <cell r="G2050">
            <v>25.371859050000001</v>
          </cell>
          <cell r="H2050">
            <v>23.310539080000002</v>
          </cell>
          <cell r="I2050">
            <v>25.233911689999999</v>
          </cell>
          <cell r="J2050">
            <v>21.49102787</v>
          </cell>
          <cell r="K2050">
            <v>22.509924519999998</v>
          </cell>
          <cell r="L2050">
            <v>22.748047759999999</v>
          </cell>
          <cell r="M2050">
            <v>21.167602559999999</v>
          </cell>
          <cell r="N2050">
            <v>21.488797009999999</v>
          </cell>
          <cell r="O2050">
            <v>22.35275742</v>
          </cell>
        </row>
        <row r="2051">
          <cell r="A2051" t="str">
            <v>Ttll12</v>
          </cell>
          <cell r="B2051" t="str">
            <v>Tubulin--tyrosine ligase-like protein 12</v>
          </cell>
          <cell r="C2051">
            <v>17.04</v>
          </cell>
          <cell r="D2051">
            <v>20.197844809999999</v>
          </cell>
          <cell r="E2051">
            <v>19.829851080000001</v>
          </cell>
          <cell r="F2051">
            <v>19.844756060000002</v>
          </cell>
          <cell r="G2051">
            <v>18.818894019999998</v>
          </cell>
          <cell r="H2051">
            <v>20.412107809999998</v>
          </cell>
          <cell r="I2051">
            <v>20.10714845</v>
          </cell>
          <cell r="J2051">
            <v>20.128385900000001</v>
          </cell>
          <cell r="K2051">
            <v>20.745919010000001</v>
          </cell>
          <cell r="L2051">
            <v>19.927182569999999</v>
          </cell>
          <cell r="M2051">
            <v>20.409825810000001</v>
          </cell>
          <cell r="N2051">
            <v>19.834058259999999</v>
          </cell>
          <cell r="O2051">
            <v>20.003528660000001</v>
          </cell>
        </row>
        <row r="2052">
          <cell r="A2052" t="str">
            <v>Mob1b;Mob1a</v>
          </cell>
          <cell r="B2052" t="str">
            <v>MOB kinase activator 1B;MOB kinase activator 1A</v>
          </cell>
          <cell r="C2052">
            <v>15.372</v>
          </cell>
          <cell r="D2052">
            <v>22.611747279999999</v>
          </cell>
          <cell r="E2052">
            <v>23.109484900000002</v>
          </cell>
          <cell r="F2052">
            <v>21.989015689999999</v>
          </cell>
          <cell r="G2052">
            <v>21.727369419999999</v>
          </cell>
          <cell r="H2052">
            <v>22.9071602</v>
          </cell>
          <cell r="I2052">
            <v>21.51165511</v>
          </cell>
          <cell r="J2052">
            <v>22.134056860000001</v>
          </cell>
          <cell r="K2052">
            <v>22.88179852</v>
          </cell>
          <cell r="L2052">
            <v>22.55988558</v>
          </cell>
          <cell r="M2052">
            <v>22.039579249999999</v>
          </cell>
          <cell r="N2052">
            <v>22.150633590000002</v>
          </cell>
          <cell r="O2052">
            <v>22.318556650000001</v>
          </cell>
        </row>
        <row r="2053">
          <cell r="A2053" t="str">
            <v>Hgsnat</v>
          </cell>
          <cell r="B2053" t="str">
            <v>Heparan-alpha-glucosaminide N-acetyltransferase</v>
          </cell>
          <cell r="C2053">
            <v>2.2826</v>
          </cell>
          <cell r="D2053" t="str">
            <v>NA</v>
          </cell>
          <cell r="E2053">
            <v>16.573201350000001</v>
          </cell>
          <cell r="F2053">
            <v>23.490208580000001</v>
          </cell>
          <cell r="G2053">
            <v>17.32539706</v>
          </cell>
          <cell r="H2053" t="str">
            <v>NA</v>
          </cell>
          <cell r="I2053">
            <v>22.52821707</v>
          </cell>
          <cell r="J2053">
            <v>17.830642059999999</v>
          </cell>
          <cell r="K2053">
            <v>15.21439852</v>
          </cell>
          <cell r="L2053">
            <v>18.325451210000001</v>
          </cell>
          <cell r="M2053">
            <v>17.40964765</v>
          </cell>
          <cell r="N2053">
            <v>17.043044129999998</v>
          </cell>
          <cell r="O2053">
            <v>18.526893350000002</v>
          </cell>
        </row>
        <row r="2054">
          <cell r="A2054" t="str">
            <v>Ube2z</v>
          </cell>
          <cell r="B2054" t="str">
            <v>Ubiquitin-conjugating enzyme E2 Z</v>
          </cell>
          <cell r="C2054">
            <v>3.6326000000000001</v>
          </cell>
          <cell r="D2054" t="str">
            <v>NA</v>
          </cell>
          <cell r="E2054">
            <v>18.71444481</v>
          </cell>
          <cell r="F2054" t="str">
            <v>NA</v>
          </cell>
          <cell r="G2054" t="str">
            <v>NA</v>
          </cell>
          <cell r="H2054" t="str">
            <v>NA</v>
          </cell>
          <cell r="I2054" t="str">
            <v>NA</v>
          </cell>
          <cell r="J2054">
            <v>19.724705329999999</v>
          </cell>
          <cell r="K2054">
            <v>19.089829890000001</v>
          </cell>
          <cell r="L2054" t="str">
            <v>NA</v>
          </cell>
          <cell r="M2054" t="str">
            <v>NA</v>
          </cell>
          <cell r="N2054" t="str">
            <v>NA</v>
          </cell>
          <cell r="O2054">
            <v>19.870749889999999</v>
          </cell>
        </row>
        <row r="2055">
          <cell r="A2055" t="str">
            <v>Xpnpep1</v>
          </cell>
          <cell r="B2055" t="str">
            <v>Xaa-Pro aminopeptidase 1</v>
          </cell>
          <cell r="C2055">
            <v>6.282</v>
          </cell>
          <cell r="D2055">
            <v>19.561335119999999</v>
          </cell>
          <cell r="E2055">
            <v>20.062565750000001</v>
          </cell>
          <cell r="F2055">
            <v>17.404037819999999</v>
          </cell>
          <cell r="G2055">
            <v>17.86623677</v>
          </cell>
          <cell r="H2055" t="str">
            <v>NA</v>
          </cell>
          <cell r="I2055">
            <v>16.82016484</v>
          </cell>
          <cell r="J2055">
            <v>20.169427890000001</v>
          </cell>
          <cell r="K2055">
            <v>19.866145419999999</v>
          </cell>
          <cell r="L2055">
            <v>19.579679550000002</v>
          </cell>
          <cell r="M2055">
            <v>19.22661986</v>
          </cell>
          <cell r="N2055">
            <v>19.728223679999999</v>
          </cell>
          <cell r="O2055">
            <v>20.210605189999999</v>
          </cell>
        </row>
        <row r="2056">
          <cell r="A2056" t="str">
            <v>Fgg</v>
          </cell>
          <cell r="B2056" t="str">
            <v>Fibrinogen gamma chain</v>
          </cell>
          <cell r="C2056">
            <v>323.31</v>
          </cell>
          <cell r="D2056">
            <v>25.673758240000002</v>
          </cell>
          <cell r="E2056">
            <v>25.314013939999999</v>
          </cell>
          <cell r="F2056">
            <v>25.919139170000001</v>
          </cell>
          <cell r="G2056">
            <v>25.658702959999999</v>
          </cell>
          <cell r="H2056">
            <v>25.956078290000001</v>
          </cell>
          <cell r="I2056">
            <v>25.055030219999999</v>
          </cell>
          <cell r="J2056">
            <v>26.320819119999999</v>
          </cell>
          <cell r="K2056">
            <v>26.722435610000002</v>
          </cell>
          <cell r="L2056">
            <v>26.507873119999999</v>
          </cell>
          <cell r="M2056">
            <v>26.966058319999998</v>
          </cell>
          <cell r="N2056">
            <v>26.947244980000001</v>
          </cell>
          <cell r="O2056">
            <v>26.292773400000002</v>
          </cell>
        </row>
        <row r="2057">
          <cell r="A2057" t="str">
            <v>Parva</v>
          </cell>
          <cell r="B2057" t="str">
            <v>Alpha-parvin</v>
          </cell>
          <cell r="C2057">
            <v>32.552</v>
          </cell>
          <cell r="D2057">
            <v>21.188800820000001</v>
          </cell>
          <cell r="E2057">
            <v>21.155726909999998</v>
          </cell>
          <cell r="F2057">
            <v>21.112142259999999</v>
          </cell>
          <cell r="G2057">
            <v>20.696610369999998</v>
          </cell>
          <cell r="H2057">
            <v>21.888089399999998</v>
          </cell>
          <cell r="I2057">
            <v>21.206376559999999</v>
          </cell>
          <cell r="J2057">
            <v>22.299710439999998</v>
          </cell>
          <cell r="K2057">
            <v>22.327102920000002</v>
          </cell>
          <cell r="L2057">
            <v>21.669465509999998</v>
          </cell>
          <cell r="M2057">
            <v>22.133577880000001</v>
          </cell>
          <cell r="N2057">
            <v>22.712142669999999</v>
          </cell>
          <cell r="O2057">
            <v>22.88949568</v>
          </cell>
        </row>
        <row r="2058">
          <cell r="A2058" t="str">
            <v>Wdr19</v>
          </cell>
          <cell r="B2058" t="str">
            <v>WD repeat-containing protein 19</v>
          </cell>
          <cell r="C2058">
            <v>2.2751999999999999</v>
          </cell>
          <cell r="D2058">
            <v>20.277651259999999</v>
          </cell>
          <cell r="E2058" t="str">
            <v>NA</v>
          </cell>
          <cell r="F2058">
            <v>15.497423939999999</v>
          </cell>
          <cell r="G2058" t="str">
            <v>NA</v>
          </cell>
          <cell r="H2058">
            <v>15.9181621</v>
          </cell>
          <cell r="I2058">
            <v>16.251992659999999</v>
          </cell>
          <cell r="J2058">
            <v>16.519461889999999</v>
          </cell>
          <cell r="K2058">
            <v>20.592574290000002</v>
          </cell>
          <cell r="L2058">
            <v>15.314204309999999</v>
          </cell>
          <cell r="M2058">
            <v>14.206099379999999</v>
          </cell>
          <cell r="N2058" t="str">
            <v>NA</v>
          </cell>
          <cell r="O2058" t="str">
            <v>NA</v>
          </cell>
        </row>
        <row r="2059">
          <cell r="A2059" t="str">
            <v>Hdhd2</v>
          </cell>
          <cell r="B2059" t="str">
            <v>Haloacid dehalogenase-like hydrolase domain-containing protein 2</v>
          </cell>
          <cell r="C2059">
            <v>4.7485999999999997</v>
          </cell>
          <cell r="D2059">
            <v>22.694380899999999</v>
          </cell>
          <cell r="E2059">
            <v>23.223996700000001</v>
          </cell>
          <cell r="F2059">
            <v>22.869023070000001</v>
          </cell>
          <cell r="G2059">
            <v>20.537078820000001</v>
          </cell>
          <cell r="H2059">
            <v>21.37372264</v>
          </cell>
          <cell r="I2059">
            <v>22.198031759999999</v>
          </cell>
          <cell r="J2059">
            <v>22.055211199999999</v>
          </cell>
          <cell r="K2059">
            <v>22.517130900000002</v>
          </cell>
          <cell r="L2059">
            <v>21.417082069999999</v>
          </cell>
          <cell r="M2059">
            <v>21.57894782</v>
          </cell>
          <cell r="N2059">
            <v>21.530997410000001</v>
          </cell>
          <cell r="O2059">
            <v>21.593480119999999</v>
          </cell>
        </row>
        <row r="2060">
          <cell r="A2060" t="str">
            <v>Myh10</v>
          </cell>
          <cell r="B2060" t="str">
            <v>Myosin-10</v>
          </cell>
          <cell r="C2060">
            <v>3.6118999999999999</v>
          </cell>
          <cell r="D2060">
            <v>19.002647670000002</v>
          </cell>
          <cell r="E2060">
            <v>18.43782758</v>
          </cell>
          <cell r="F2060">
            <v>17.5017581</v>
          </cell>
          <cell r="G2060">
            <v>18.967316690000001</v>
          </cell>
          <cell r="H2060">
            <v>18.979029730000001</v>
          </cell>
          <cell r="I2060">
            <v>18.20190272</v>
          </cell>
          <cell r="J2060">
            <v>18.52665124</v>
          </cell>
          <cell r="K2060">
            <v>18.432915269999999</v>
          </cell>
          <cell r="L2060">
            <v>15.14776713</v>
          </cell>
          <cell r="M2060" t="str">
            <v>NA</v>
          </cell>
          <cell r="N2060">
            <v>17.3769101</v>
          </cell>
          <cell r="O2060" t="str">
            <v>NA</v>
          </cell>
        </row>
        <row r="2061">
          <cell r="A2061" t="str">
            <v>Dip2b</v>
          </cell>
          <cell r="B2061" t="str">
            <v>Disco-interacting protein 2 homolog B</v>
          </cell>
          <cell r="C2061">
            <v>284.87</v>
          </cell>
          <cell r="D2061">
            <v>22.17838059</v>
          </cell>
          <cell r="E2061">
            <v>22.29961226</v>
          </cell>
          <cell r="F2061">
            <v>22.449334579999999</v>
          </cell>
          <cell r="G2061">
            <v>22.837028549999999</v>
          </cell>
          <cell r="H2061">
            <v>22.893789179999999</v>
          </cell>
          <cell r="I2061">
            <v>22.08939316</v>
          </cell>
          <cell r="J2061">
            <v>23.503064689999999</v>
          </cell>
          <cell r="K2061">
            <v>23.062150469999999</v>
          </cell>
          <cell r="L2061">
            <v>23.289312989999999</v>
          </cell>
          <cell r="M2061">
            <v>23.722420540000002</v>
          </cell>
          <cell r="N2061">
            <v>23.605520200000001</v>
          </cell>
          <cell r="O2061">
            <v>23.809075870000001</v>
          </cell>
        </row>
        <row r="2062">
          <cell r="A2062" t="str">
            <v>Lrrk1</v>
          </cell>
          <cell r="B2062" t="str">
            <v>Leucine-rich repeat serine/threonine-protein kinase 1</v>
          </cell>
          <cell r="C2062">
            <v>46.976999999999997</v>
          </cell>
          <cell r="D2062">
            <v>17.05980512</v>
          </cell>
          <cell r="E2062">
            <v>16.870999789999999</v>
          </cell>
          <cell r="F2062">
            <v>16.654192170000002</v>
          </cell>
          <cell r="G2062">
            <v>17.383670779999999</v>
          </cell>
          <cell r="H2062">
            <v>17.41657975</v>
          </cell>
          <cell r="I2062">
            <v>15.047978479999999</v>
          </cell>
          <cell r="J2062">
            <v>20.041010960000001</v>
          </cell>
          <cell r="K2062">
            <v>18.902035649999998</v>
          </cell>
          <cell r="L2062">
            <v>18.550078240000001</v>
          </cell>
          <cell r="M2062">
            <v>19.425574829999999</v>
          </cell>
          <cell r="N2062">
            <v>18.84844489</v>
          </cell>
          <cell r="O2062">
            <v>18.472886469999999</v>
          </cell>
        </row>
        <row r="2063">
          <cell r="A2063" t="str">
            <v>Dab2ip</v>
          </cell>
          <cell r="B2063" t="str">
            <v>Disabled homolog 2-interacting protein</v>
          </cell>
          <cell r="C2063">
            <v>6.4238999999999997</v>
          </cell>
          <cell r="D2063">
            <v>21.777538539999998</v>
          </cell>
          <cell r="E2063">
            <v>20.809537559999999</v>
          </cell>
          <cell r="F2063">
            <v>21.844866499999998</v>
          </cell>
          <cell r="G2063">
            <v>21.541683110000001</v>
          </cell>
          <cell r="H2063">
            <v>21.946545409999999</v>
          </cell>
          <cell r="I2063" t="str">
            <v>NA</v>
          </cell>
          <cell r="J2063">
            <v>19.47967276</v>
          </cell>
          <cell r="K2063">
            <v>20.167350859999999</v>
          </cell>
          <cell r="L2063">
            <v>18.801160209999999</v>
          </cell>
          <cell r="M2063">
            <v>19.951964490000002</v>
          </cell>
          <cell r="N2063">
            <v>19.284333620000002</v>
          </cell>
          <cell r="O2063">
            <v>19.998304340000001</v>
          </cell>
        </row>
        <row r="2064">
          <cell r="A2064" t="str">
            <v>Aak1</v>
          </cell>
          <cell r="B2064" t="str">
            <v>AP2-associated protein kinase 1</v>
          </cell>
          <cell r="C2064">
            <v>6.8925000000000001</v>
          </cell>
          <cell r="D2064">
            <v>17.500554099999999</v>
          </cell>
          <cell r="E2064">
            <v>17.493252420000001</v>
          </cell>
          <cell r="F2064">
            <v>18.64567379</v>
          </cell>
          <cell r="G2064">
            <v>18.10538519</v>
          </cell>
          <cell r="H2064">
            <v>17.341333330000001</v>
          </cell>
          <cell r="I2064">
            <v>18.13021543</v>
          </cell>
          <cell r="J2064">
            <v>17.381635719999998</v>
          </cell>
          <cell r="K2064">
            <v>18.50208267</v>
          </cell>
          <cell r="L2064">
            <v>17.26967548</v>
          </cell>
          <cell r="M2064">
            <v>18.797224969999998</v>
          </cell>
          <cell r="N2064">
            <v>16.439827789999999</v>
          </cell>
          <cell r="O2064">
            <v>18.794407710000002</v>
          </cell>
        </row>
        <row r="2065">
          <cell r="A2065" t="str">
            <v>Dopey2</v>
          </cell>
          <cell r="B2065" t="str">
            <v>Protein dopey-2</v>
          </cell>
          <cell r="C2065">
            <v>180.89</v>
          </cell>
          <cell r="D2065">
            <v>20.523240999999999</v>
          </cell>
          <cell r="E2065">
            <v>20.324069609999999</v>
          </cell>
          <cell r="F2065">
            <v>20.703748000000001</v>
          </cell>
          <cell r="G2065">
            <v>20.51236433</v>
          </cell>
          <cell r="H2065">
            <v>20.348300219999999</v>
          </cell>
          <cell r="I2065">
            <v>19.869868530000002</v>
          </cell>
          <cell r="J2065">
            <v>21.322953040000002</v>
          </cell>
          <cell r="K2065">
            <v>20.641541199999999</v>
          </cell>
          <cell r="L2065">
            <v>20.968366249999999</v>
          </cell>
          <cell r="M2065">
            <v>21.030338990000001</v>
          </cell>
          <cell r="N2065">
            <v>21.17872225</v>
          </cell>
          <cell r="O2065">
            <v>20.927028270000001</v>
          </cell>
        </row>
        <row r="2066">
          <cell r="A2066" t="str">
            <v>Pdap1</v>
          </cell>
          <cell r="B2066" t="str">
            <v>28 kDa heat- and acid-stable phosphoprotein</v>
          </cell>
          <cell r="C2066">
            <v>16.518999999999998</v>
          </cell>
          <cell r="D2066">
            <v>18.37407108</v>
          </cell>
          <cell r="E2066">
            <v>20.003544099999999</v>
          </cell>
          <cell r="F2066">
            <v>18.036100690000001</v>
          </cell>
          <cell r="G2066">
            <v>18.567003700000001</v>
          </cell>
          <cell r="H2066">
            <v>19.180119690000001</v>
          </cell>
          <cell r="I2066">
            <v>18.338868340000001</v>
          </cell>
          <cell r="J2066">
            <v>19.8737657</v>
          </cell>
          <cell r="K2066">
            <v>19.887822679999999</v>
          </cell>
          <cell r="L2066">
            <v>18.807259210000002</v>
          </cell>
          <cell r="M2066">
            <v>18.405365239999998</v>
          </cell>
          <cell r="N2066" t="str">
            <v>NA</v>
          </cell>
          <cell r="O2066">
            <v>19.237791829999999</v>
          </cell>
        </row>
        <row r="2067">
          <cell r="A2067" t="str">
            <v>Dtx3l</v>
          </cell>
          <cell r="B2067" t="str">
            <v>E3 ubiquitin-protein ligase DTX3L</v>
          </cell>
          <cell r="C2067">
            <v>3.1707999999999998</v>
          </cell>
          <cell r="D2067">
            <v>20.862133360000001</v>
          </cell>
          <cell r="E2067">
            <v>14.866611280000001</v>
          </cell>
          <cell r="F2067">
            <v>21.927812329999998</v>
          </cell>
          <cell r="G2067" t="str">
            <v>NA</v>
          </cell>
          <cell r="H2067" t="str">
            <v>NA</v>
          </cell>
          <cell r="I2067">
            <v>14.591782029999999</v>
          </cell>
          <cell r="J2067" t="str">
            <v>NA</v>
          </cell>
          <cell r="K2067">
            <v>14.341355070000001</v>
          </cell>
          <cell r="L2067" t="str">
            <v>NA</v>
          </cell>
          <cell r="M2067">
            <v>14.705691740000001</v>
          </cell>
          <cell r="N2067" t="str">
            <v>NA</v>
          </cell>
          <cell r="O2067" t="str">
            <v>NA</v>
          </cell>
        </row>
        <row r="2068">
          <cell r="A2068" t="str">
            <v>Rmdn3</v>
          </cell>
          <cell r="B2068" t="str">
            <v>Regulator of microtubule dynamics protein 3</v>
          </cell>
          <cell r="C2068">
            <v>2.8847</v>
          </cell>
          <cell r="D2068" t="str">
            <v>NA</v>
          </cell>
          <cell r="E2068" t="str">
            <v>NA</v>
          </cell>
          <cell r="F2068" t="str">
            <v>NA</v>
          </cell>
          <cell r="G2068" t="str">
            <v>NA</v>
          </cell>
          <cell r="H2068" t="str">
            <v>NA</v>
          </cell>
          <cell r="I2068" t="str">
            <v>NA</v>
          </cell>
          <cell r="J2068">
            <v>14.987248449999999</v>
          </cell>
          <cell r="K2068">
            <v>14.57535551</v>
          </cell>
          <cell r="L2068">
            <v>15.025356240000001</v>
          </cell>
          <cell r="M2068">
            <v>13.894746380000001</v>
          </cell>
          <cell r="N2068">
            <v>14.159297649999999</v>
          </cell>
          <cell r="O2068" t="str">
            <v>NA</v>
          </cell>
        </row>
        <row r="2069">
          <cell r="A2069" t="str">
            <v>Tax1bp1</v>
          </cell>
          <cell r="B2069" t="str">
            <v>Tax1-binding protein 1 homolog</v>
          </cell>
          <cell r="C2069">
            <v>7.3269000000000002</v>
          </cell>
          <cell r="D2069">
            <v>15.20058347</v>
          </cell>
          <cell r="E2069" t="str">
            <v>NA</v>
          </cell>
          <cell r="F2069">
            <v>14.23646327</v>
          </cell>
          <cell r="G2069">
            <v>13.845837980000001</v>
          </cell>
          <cell r="H2069" t="str">
            <v>NA</v>
          </cell>
          <cell r="I2069">
            <v>16.214139159999998</v>
          </cell>
          <cell r="J2069">
            <v>18.123720160000001</v>
          </cell>
          <cell r="K2069">
            <v>17.772366559999998</v>
          </cell>
          <cell r="L2069">
            <v>17.40276072</v>
          </cell>
          <cell r="M2069">
            <v>17.809760789999999</v>
          </cell>
          <cell r="N2069">
            <v>16.749188539999999</v>
          </cell>
          <cell r="O2069">
            <v>16.87949983</v>
          </cell>
        </row>
        <row r="2070">
          <cell r="A2070" t="str">
            <v>Tes</v>
          </cell>
          <cell r="B2070" t="str">
            <v>Testin</v>
          </cell>
          <cell r="C2070">
            <v>11.930999999999999</v>
          </cell>
          <cell r="D2070">
            <v>18.853787310000001</v>
          </cell>
          <cell r="E2070">
            <v>20.16971384</v>
          </cell>
          <cell r="F2070">
            <v>19.227133980000001</v>
          </cell>
          <cell r="G2070">
            <v>18.60174121</v>
          </cell>
          <cell r="H2070">
            <v>19.301887829999998</v>
          </cell>
          <cell r="I2070">
            <v>18.079472840000001</v>
          </cell>
          <cell r="J2070">
            <v>20.680689090000001</v>
          </cell>
          <cell r="K2070">
            <v>20.67524289</v>
          </cell>
          <cell r="L2070">
            <v>19.582907519999999</v>
          </cell>
          <cell r="M2070">
            <v>20.45943793</v>
          </cell>
          <cell r="N2070">
            <v>19.165521250000001</v>
          </cell>
          <cell r="O2070">
            <v>20.455760040000001</v>
          </cell>
        </row>
        <row r="2071">
          <cell r="A2071" t="str">
            <v>Mccc2</v>
          </cell>
          <cell r="B2071" t="str">
            <v>Methylcrotonoyl-CoA carboxylase beta chain, mitochondrial</v>
          </cell>
          <cell r="C2071">
            <v>9.9803999999999995</v>
          </cell>
          <cell r="D2071">
            <v>19.74766</v>
          </cell>
          <cell r="E2071">
            <v>20.184280210000001</v>
          </cell>
          <cell r="F2071">
            <v>19.859984900000001</v>
          </cell>
          <cell r="G2071">
            <v>18.929758249999999</v>
          </cell>
          <cell r="H2071" t="str">
            <v>NA</v>
          </cell>
          <cell r="I2071">
            <v>20.079775659999999</v>
          </cell>
          <cell r="J2071">
            <v>19.259923929999999</v>
          </cell>
          <cell r="K2071">
            <v>17.33994959</v>
          </cell>
          <cell r="L2071">
            <v>17.8359588</v>
          </cell>
          <cell r="M2071">
            <v>16.988976940000001</v>
          </cell>
          <cell r="N2071">
            <v>16.944878540000001</v>
          </cell>
          <cell r="O2071">
            <v>16.833069040000002</v>
          </cell>
        </row>
        <row r="2072">
          <cell r="A2072" t="str">
            <v>Gpd1l</v>
          </cell>
          <cell r="B2072" t="str">
            <v>Glycerol-3-phosphate dehydrogenase 1-like protein</v>
          </cell>
          <cell r="C2072">
            <v>43.781999999999996</v>
          </cell>
          <cell r="D2072">
            <v>23.051182350000001</v>
          </cell>
          <cell r="E2072">
            <v>23.116440570000002</v>
          </cell>
          <cell r="F2072">
            <v>22.95398119</v>
          </cell>
          <cell r="G2072">
            <v>22.794962689999998</v>
          </cell>
          <cell r="H2072">
            <v>22.90549558</v>
          </cell>
          <cell r="I2072">
            <v>22.825669959999999</v>
          </cell>
          <cell r="J2072">
            <v>23.05205612</v>
          </cell>
          <cell r="K2072">
            <v>22.178331570000001</v>
          </cell>
          <cell r="L2072">
            <v>22.470656219999999</v>
          </cell>
          <cell r="M2072">
            <v>21.632218229999999</v>
          </cell>
          <cell r="N2072">
            <v>21.644250020000001</v>
          </cell>
          <cell r="O2072">
            <v>22.125649549999999</v>
          </cell>
        </row>
        <row r="2073">
          <cell r="A2073" t="str">
            <v>Parp3</v>
          </cell>
          <cell r="B2073" t="str">
            <v>NA</v>
          </cell>
          <cell r="C2073">
            <v>9.3049999999999997</v>
          </cell>
          <cell r="D2073" t="str">
            <v>NA</v>
          </cell>
          <cell r="E2073" t="str">
            <v>NA</v>
          </cell>
          <cell r="F2073" t="str">
            <v>NA</v>
          </cell>
          <cell r="G2073" t="str">
            <v>NA</v>
          </cell>
          <cell r="H2073" t="str">
            <v>NA</v>
          </cell>
          <cell r="I2073" t="str">
            <v>NA</v>
          </cell>
          <cell r="J2073">
            <v>19.924607000000002</v>
          </cell>
          <cell r="K2073">
            <v>19.644593960000002</v>
          </cell>
          <cell r="L2073">
            <v>17.694948960000001</v>
          </cell>
          <cell r="M2073">
            <v>17.257107749999999</v>
          </cell>
          <cell r="N2073">
            <v>16.976513990000001</v>
          </cell>
          <cell r="O2073">
            <v>16.441156509999999</v>
          </cell>
        </row>
        <row r="2074">
          <cell r="A2074" t="str">
            <v>Ppp1r7</v>
          </cell>
          <cell r="B2074" t="str">
            <v>Protein phosphatase 1 regulatory subunit 7</v>
          </cell>
          <cell r="C2074">
            <v>36.679000000000002</v>
          </cell>
          <cell r="D2074">
            <v>21.815303239999999</v>
          </cell>
          <cell r="E2074">
            <v>22.65974868</v>
          </cell>
          <cell r="F2074">
            <v>21.943764890000001</v>
          </cell>
          <cell r="G2074">
            <v>20.816225970000001</v>
          </cell>
          <cell r="H2074">
            <v>20.75640902</v>
          </cell>
          <cell r="I2074">
            <v>21.49555801</v>
          </cell>
          <cell r="J2074">
            <v>22.337918330000001</v>
          </cell>
          <cell r="K2074">
            <v>22.181745970000001</v>
          </cell>
          <cell r="L2074">
            <v>22.06191269</v>
          </cell>
          <cell r="M2074">
            <v>21.800535239999999</v>
          </cell>
          <cell r="N2074">
            <v>21.97251103</v>
          </cell>
          <cell r="O2074">
            <v>21.428634769999999</v>
          </cell>
        </row>
        <row r="2075">
          <cell r="A2075" t="str">
            <v>Hgs</v>
          </cell>
          <cell r="B2075" t="str">
            <v>Hepatocyte growth factor-regulated tyrosine kinase substrate</v>
          </cell>
          <cell r="C2075">
            <v>21.341999999999999</v>
          </cell>
          <cell r="D2075">
            <v>18.16631327</v>
          </cell>
          <cell r="E2075">
            <v>19.819883180000001</v>
          </cell>
          <cell r="F2075">
            <v>18.141224789999999</v>
          </cell>
          <cell r="G2075">
            <v>18.050140580000001</v>
          </cell>
          <cell r="H2075">
            <v>18.756197929999999</v>
          </cell>
          <cell r="I2075">
            <v>19.075833939999999</v>
          </cell>
          <cell r="J2075">
            <v>22.277939669999999</v>
          </cell>
          <cell r="K2075">
            <v>20.164891019999999</v>
          </cell>
          <cell r="L2075">
            <v>20.66165827</v>
          </cell>
          <cell r="M2075">
            <v>21.142926370000001</v>
          </cell>
          <cell r="N2075">
            <v>21.620296769999999</v>
          </cell>
          <cell r="O2075">
            <v>20.86853262</v>
          </cell>
        </row>
        <row r="2076">
          <cell r="A2076" t="str">
            <v>Prrc1</v>
          </cell>
          <cell r="B2076" t="str">
            <v>Protein PRRC1</v>
          </cell>
          <cell r="C2076">
            <v>4.7725</v>
          </cell>
          <cell r="D2076" t="str">
            <v>NA</v>
          </cell>
          <cell r="E2076" t="str">
            <v>NA</v>
          </cell>
          <cell r="F2076">
            <v>17.939228400000001</v>
          </cell>
          <cell r="G2076" t="str">
            <v>NA</v>
          </cell>
          <cell r="H2076" t="str">
            <v>NA</v>
          </cell>
          <cell r="I2076">
            <v>18.46414618</v>
          </cell>
          <cell r="J2076">
            <v>21.30325319</v>
          </cell>
          <cell r="K2076">
            <v>19.528554880000002</v>
          </cell>
          <cell r="L2076">
            <v>19.2946864</v>
          </cell>
          <cell r="M2076">
            <v>16.674212180000001</v>
          </cell>
          <cell r="N2076">
            <v>17.415733660000001</v>
          </cell>
          <cell r="O2076" t="str">
            <v>NA</v>
          </cell>
        </row>
        <row r="2077">
          <cell r="A2077" t="str">
            <v>Sec31a</v>
          </cell>
          <cell r="B2077" t="str">
            <v>Protein transport protein Sec31A</v>
          </cell>
          <cell r="C2077">
            <v>120.66</v>
          </cell>
          <cell r="D2077">
            <v>21.404016460000001</v>
          </cell>
          <cell r="E2077">
            <v>21.492202450000001</v>
          </cell>
          <cell r="F2077">
            <v>21.055640610000001</v>
          </cell>
          <cell r="G2077">
            <v>20.937918870000001</v>
          </cell>
          <cell r="H2077">
            <v>20.91744491</v>
          </cell>
          <cell r="I2077">
            <v>21.185793589999999</v>
          </cell>
          <cell r="J2077">
            <v>21.185252859999999</v>
          </cell>
          <cell r="K2077">
            <v>21.468771870000001</v>
          </cell>
          <cell r="L2077">
            <v>21.221243640000001</v>
          </cell>
          <cell r="M2077">
            <v>21.003176379999999</v>
          </cell>
          <cell r="N2077">
            <v>20.938380200000001</v>
          </cell>
          <cell r="O2077">
            <v>21.013726729999998</v>
          </cell>
        </row>
        <row r="2078">
          <cell r="A2078" t="str">
            <v>Bpifb5</v>
          </cell>
          <cell r="B2078" t="str">
            <v>NA</v>
          </cell>
          <cell r="C2078">
            <v>12.169</v>
          </cell>
          <cell r="D2078">
            <v>22.17861212</v>
          </cell>
          <cell r="E2078">
            <v>20.60370335</v>
          </cell>
          <cell r="F2078">
            <v>21.941939300000001</v>
          </cell>
          <cell r="G2078">
            <v>22.339778989999999</v>
          </cell>
          <cell r="H2078">
            <v>22.051831400000001</v>
          </cell>
          <cell r="I2078">
            <v>21.393857579999999</v>
          </cell>
          <cell r="J2078">
            <v>20.099003020000001</v>
          </cell>
          <cell r="K2078">
            <v>19.507176040000001</v>
          </cell>
          <cell r="L2078">
            <v>20.70867608</v>
          </cell>
          <cell r="M2078">
            <v>19.620095849999998</v>
          </cell>
          <cell r="N2078">
            <v>17.678350649999999</v>
          </cell>
          <cell r="O2078">
            <v>19.593454130000001</v>
          </cell>
        </row>
        <row r="2079">
          <cell r="A2079" t="str">
            <v>Iqgap2</v>
          </cell>
          <cell r="B2079" t="str">
            <v>Ras GTPase-activating-like protein IQGAP2</v>
          </cell>
          <cell r="C2079">
            <v>5.7049000000000003</v>
          </cell>
          <cell r="D2079">
            <v>18.546294509999999</v>
          </cell>
          <cell r="E2079">
            <v>18.105500500000002</v>
          </cell>
          <cell r="F2079">
            <v>16.720364709999998</v>
          </cell>
          <cell r="G2079">
            <v>18.127804730000001</v>
          </cell>
          <cell r="H2079">
            <v>19.088187730000001</v>
          </cell>
          <cell r="I2079">
            <v>16.670031089999998</v>
          </cell>
          <cell r="J2079">
            <v>17.950294400000001</v>
          </cell>
          <cell r="K2079">
            <v>19.77992665</v>
          </cell>
          <cell r="L2079">
            <v>16.880523610000001</v>
          </cell>
          <cell r="M2079">
            <v>16.621173349999999</v>
          </cell>
          <cell r="N2079">
            <v>20.222131099999999</v>
          </cell>
          <cell r="O2079">
            <v>20.12666741</v>
          </cell>
        </row>
        <row r="2080">
          <cell r="A2080" t="str">
            <v>NA</v>
          </cell>
          <cell r="B2080" t="str">
            <v>UPF0764 protein C16orf89 homolog</v>
          </cell>
          <cell r="C2080">
            <v>11.023999999999999</v>
          </cell>
          <cell r="D2080">
            <v>20.824949440000001</v>
          </cell>
          <cell r="E2080">
            <v>21.00928403</v>
          </cell>
          <cell r="F2080">
            <v>20.204483840000002</v>
          </cell>
          <cell r="G2080">
            <v>19.680812150000001</v>
          </cell>
          <cell r="H2080">
            <v>20.770228320000001</v>
          </cell>
          <cell r="I2080">
            <v>21.593687320000001</v>
          </cell>
          <cell r="J2080">
            <v>18.799464820000001</v>
          </cell>
          <cell r="K2080">
            <v>19.313891909999999</v>
          </cell>
          <cell r="L2080">
            <v>20.433657660000001</v>
          </cell>
          <cell r="M2080">
            <v>20.157028149999999</v>
          </cell>
          <cell r="N2080">
            <v>19.484246110000001</v>
          </cell>
          <cell r="O2080">
            <v>19.48030645</v>
          </cell>
        </row>
        <row r="2081">
          <cell r="A2081" t="str">
            <v>Dak</v>
          </cell>
          <cell r="B2081" t="str">
            <v>Bifunctional ATP-dependent dihydroxyacetone kinase/FAD-AMP lyase (cyclizing);ATP-dependent dihydroxyacetone kinase;FAD-AMP lyase (cyclizing)</v>
          </cell>
          <cell r="C2081">
            <v>2.1688000000000001</v>
          </cell>
          <cell r="D2081">
            <v>20.046437220000001</v>
          </cell>
          <cell r="E2081">
            <v>17.969021510000001</v>
          </cell>
          <cell r="F2081">
            <v>19.60892883</v>
          </cell>
          <cell r="G2081">
            <v>21.075935520000002</v>
          </cell>
          <cell r="H2081">
            <v>21.44822929</v>
          </cell>
          <cell r="I2081">
            <v>21.533812080000001</v>
          </cell>
          <cell r="J2081">
            <v>18.72057637</v>
          </cell>
          <cell r="K2081">
            <v>20.020807349999998</v>
          </cell>
          <cell r="L2081">
            <v>19.574948719999998</v>
          </cell>
          <cell r="M2081">
            <v>22.54886256</v>
          </cell>
          <cell r="N2081">
            <v>20.54630199</v>
          </cell>
          <cell r="O2081">
            <v>21.864662110000001</v>
          </cell>
        </row>
        <row r="2082">
          <cell r="A2082" t="str">
            <v>Scimp</v>
          </cell>
          <cell r="B2082" t="str">
            <v>SLP adapter and CSK-interacting membrane protein</v>
          </cell>
          <cell r="C2082">
            <v>2.7178</v>
          </cell>
          <cell r="D2082" t="str">
            <v>NA</v>
          </cell>
          <cell r="E2082" t="str">
            <v>NA</v>
          </cell>
          <cell r="F2082" t="str">
            <v>NA</v>
          </cell>
          <cell r="G2082">
            <v>19.83504284</v>
          </cell>
          <cell r="H2082">
            <v>20.064782959999999</v>
          </cell>
          <cell r="I2082">
            <v>13.71450887</v>
          </cell>
          <cell r="J2082">
            <v>19.610207679999998</v>
          </cell>
          <cell r="K2082">
            <v>18.770386970000001</v>
          </cell>
          <cell r="L2082">
            <v>20.11442036</v>
          </cell>
          <cell r="M2082">
            <v>19.522710709999998</v>
          </cell>
          <cell r="N2082">
            <v>19.942790039999998</v>
          </cell>
          <cell r="O2082">
            <v>19.590228410000002</v>
          </cell>
        </row>
        <row r="2083">
          <cell r="A2083" t="str">
            <v>Krt76</v>
          </cell>
          <cell r="B2083" t="str">
            <v>Keratin, type II cytoskeletal 2 oral</v>
          </cell>
          <cell r="C2083">
            <v>11.204000000000001</v>
          </cell>
          <cell r="D2083">
            <v>21.98172207</v>
          </cell>
          <cell r="E2083">
            <v>23.937674640000001</v>
          </cell>
          <cell r="F2083">
            <v>22.509442459999999</v>
          </cell>
          <cell r="G2083">
            <v>25.22408145</v>
          </cell>
          <cell r="H2083">
            <v>23.370007680000001</v>
          </cell>
          <cell r="I2083">
            <v>22.58141423</v>
          </cell>
          <cell r="J2083" t="str">
            <v>NA</v>
          </cell>
          <cell r="K2083">
            <v>22.281228800000001</v>
          </cell>
          <cell r="L2083">
            <v>20.4057925</v>
          </cell>
          <cell r="M2083">
            <v>24.552576470000002</v>
          </cell>
          <cell r="N2083">
            <v>21.607428809999998</v>
          </cell>
          <cell r="O2083">
            <v>24.65170672</v>
          </cell>
        </row>
        <row r="2084">
          <cell r="A2084" t="str">
            <v>Ermp1</v>
          </cell>
          <cell r="B2084" t="str">
            <v>Endoplasmic reticulum metallopeptidase 1</v>
          </cell>
          <cell r="C2084">
            <v>6.6445999999999996</v>
          </cell>
          <cell r="D2084">
            <v>19.14555562</v>
          </cell>
          <cell r="E2084">
            <v>19.653439509999998</v>
          </cell>
          <cell r="F2084">
            <v>19.907612199999999</v>
          </cell>
          <cell r="G2084">
            <v>18.600310400000001</v>
          </cell>
          <cell r="H2084">
            <v>18.038564149999999</v>
          </cell>
          <cell r="I2084">
            <v>20.282018449999999</v>
          </cell>
          <cell r="J2084">
            <v>18.38137137</v>
          </cell>
          <cell r="K2084">
            <v>15.729967889999999</v>
          </cell>
          <cell r="L2084">
            <v>18.058474100000002</v>
          </cell>
          <cell r="M2084">
            <v>15.30970467</v>
          </cell>
          <cell r="N2084" t="str">
            <v>NA</v>
          </cell>
          <cell r="O2084">
            <v>18.588751890000001</v>
          </cell>
        </row>
        <row r="2085">
          <cell r="A2085" t="str">
            <v>Vps51</v>
          </cell>
          <cell r="B2085" t="str">
            <v>Vacuolar protein sorting-associated protein 51 homolog</v>
          </cell>
          <cell r="C2085">
            <v>19.033000000000001</v>
          </cell>
          <cell r="D2085" t="str">
            <v>NA</v>
          </cell>
          <cell r="E2085">
            <v>16.011809540000002</v>
          </cell>
          <cell r="F2085">
            <v>16.754164209999999</v>
          </cell>
          <cell r="G2085" t="str">
            <v>NA</v>
          </cell>
          <cell r="H2085" t="str">
            <v>NA</v>
          </cell>
          <cell r="I2085" t="str">
            <v>NA</v>
          </cell>
          <cell r="J2085">
            <v>17.362209669999999</v>
          </cell>
          <cell r="K2085">
            <v>17.15425814</v>
          </cell>
          <cell r="L2085">
            <v>17.181048820000001</v>
          </cell>
          <cell r="M2085">
            <v>15.90341016</v>
          </cell>
          <cell r="N2085">
            <v>17.34506682</v>
          </cell>
          <cell r="O2085">
            <v>15.481823309999999</v>
          </cell>
        </row>
        <row r="2086">
          <cell r="A2086" t="str">
            <v>Fam129a</v>
          </cell>
          <cell r="B2086" t="str">
            <v>Protein Niban</v>
          </cell>
          <cell r="C2086">
            <v>30.753</v>
          </cell>
          <cell r="D2086">
            <v>21.036950969999999</v>
          </cell>
          <cell r="E2086">
            <v>21.43424512</v>
          </cell>
          <cell r="F2086">
            <v>21.856753130000001</v>
          </cell>
          <cell r="G2086">
            <v>21.274697379999999</v>
          </cell>
          <cell r="H2086">
            <v>20.924976470000001</v>
          </cell>
          <cell r="I2086">
            <v>21.037618909999999</v>
          </cell>
          <cell r="J2086">
            <v>20.952011939999998</v>
          </cell>
          <cell r="K2086">
            <v>21.105493670000001</v>
          </cell>
          <cell r="L2086">
            <v>21.58102542</v>
          </cell>
          <cell r="M2086">
            <v>21.02718119</v>
          </cell>
          <cell r="N2086">
            <v>20.983254259999999</v>
          </cell>
          <cell r="O2086">
            <v>21.437443819999999</v>
          </cell>
        </row>
        <row r="2087">
          <cell r="A2087" t="str">
            <v>Gne</v>
          </cell>
          <cell r="B2087" t="str">
            <v>Bifunctional UDP-N-acetylglucosamine 2-epimerase/N-acetylmannosamine kinase;UDP-N-acetylglucosamine 2-epimerase (hydrolyzing);N-acetylmannosamine kinase</v>
          </cell>
          <cell r="C2087">
            <v>5.5704000000000002</v>
          </cell>
          <cell r="D2087">
            <v>16.95543494</v>
          </cell>
          <cell r="E2087">
            <v>18.253035359999998</v>
          </cell>
          <cell r="F2087">
            <v>16.61470388</v>
          </cell>
          <cell r="G2087">
            <v>17.966072960000002</v>
          </cell>
          <cell r="H2087">
            <v>18.536757959999999</v>
          </cell>
          <cell r="I2087">
            <v>17.346518530000001</v>
          </cell>
          <cell r="J2087">
            <v>17.79306253</v>
          </cell>
          <cell r="K2087">
            <v>17.709474969999999</v>
          </cell>
          <cell r="L2087">
            <v>17.132800490000001</v>
          </cell>
          <cell r="M2087">
            <v>18.017783000000001</v>
          </cell>
          <cell r="N2087">
            <v>17.342149769999999</v>
          </cell>
          <cell r="O2087">
            <v>17.819921650000001</v>
          </cell>
        </row>
        <row r="2088">
          <cell r="A2088" t="str">
            <v>Mmp19</v>
          </cell>
          <cell r="B2088" t="str">
            <v>Matrix metalloproteinase-19</v>
          </cell>
          <cell r="C2088">
            <v>4.7895000000000003</v>
          </cell>
          <cell r="D2088">
            <v>17.51558794</v>
          </cell>
          <cell r="E2088" t="str">
            <v>NA</v>
          </cell>
          <cell r="F2088" t="str">
            <v>NA</v>
          </cell>
          <cell r="G2088" t="str">
            <v>NA</v>
          </cell>
          <cell r="H2088" t="str">
            <v>NA</v>
          </cell>
          <cell r="I2088" t="str">
            <v>NA</v>
          </cell>
          <cell r="J2088">
            <v>17.194450239999998</v>
          </cell>
          <cell r="K2088">
            <v>17.284171480000001</v>
          </cell>
          <cell r="L2088">
            <v>19.58893028</v>
          </cell>
          <cell r="M2088">
            <v>18.0138815</v>
          </cell>
          <cell r="N2088">
            <v>18.220427340000001</v>
          </cell>
          <cell r="O2088">
            <v>17.295304340000001</v>
          </cell>
        </row>
        <row r="2089">
          <cell r="A2089" t="str">
            <v>Tubal3</v>
          </cell>
          <cell r="B2089" t="str">
            <v>Tubulin alpha chain-like 3</v>
          </cell>
          <cell r="C2089">
            <v>8.1499000000000006</v>
          </cell>
          <cell r="D2089">
            <v>23.904228069999998</v>
          </cell>
          <cell r="E2089">
            <v>23.269735300000001</v>
          </cell>
          <cell r="F2089">
            <v>24.017125790000001</v>
          </cell>
          <cell r="G2089">
            <v>24.732058989999999</v>
          </cell>
          <cell r="H2089">
            <v>24.47692288</v>
          </cell>
          <cell r="I2089">
            <v>23.59072668</v>
          </cell>
          <cell r="J2089">
            <v>20.864845079999998</v>
          </cell>
          <cell r="K2089">
            <v>21.499890050000001</v>
          </cell>
          <cell r="L2089">
            <v>20.341422080000001</v>
          </cell>
          <cell r="M2089">
            <v>22.52601087</v>
          </cell>
          <cell r="N2089">
            <v>23.041131490000001</v>
          </cell>
          <cell r="O2089">
            <v>21.187207319999999</v>
          </cell>
        </row>
        <row r="2090">
          <cell r="A2090" t="str">
            <v>Lrrfip1</v>
          </cell>
          <cell r="B2090" t="str">
            <v>Leucine-rich repeat flightless-interacting protein 1</v>
          </cell>
          <cell r="C2090">
            <v>79.585999999999999</v>
          </cell>
          <cell r="D2090">
            <v>20.713361890000002</v>
          </cell>
          <cell r="E2090">
            <v>20.818249210000001</v>
          </cell>
          <cell r="F2090">
            <v>20.004704629999999</v>
          </cell>
          <cell r="G2090">
            <v>20.604693749999999</v>
          </cell>
          <cell r="H2090">
            <v>20.633345869999999</v>
          </cell>
          <cell r="I2090">
            <v>20.567616009999998</v>
          </cell>
          <cell r="J2090">
            <v>21.215809029999999</v>
          </cell>
          <cell r="K2090">
            <v>21.710119290000002</v>
          </cell>
          <cell r="L2090">
            <v>20.2523762</v>
          </cell>
          <cell r="M2090">
            <v>21.42302729</v>
          </cell>
          <cell r="N2090">
            <v>20.766938029999999</v>
          </cell>
          <cell r="O2090">
            <v>20.616635909999999</v>
          </cell>
        </row>
        <row r="2091">
          <cell r="A2091" t="str">
            <v>Ppp2r5e</v>
          </cell>
          <cell r="B2091" t="str">
            <v>Serine/threonine-protein phosphatase 2A 56 kDa regulatory subunit epsilon isoform</v>
          </cell>
          <cell r="C2091">
            <v>10.728</v>
          </cell>
          <cell r="D2091">
            <v>18.90971493</v>
          </cell>
          <cell r="E2091">
            <v>16.321418980000001</v>
          </cell>
          <cell r="F2091">
            <v>18.607847929999998</v>
          </cell>
          <cell r="G2091">
            <v>18.524585930000001</v>
          </cell>
          <cell r="H2091">
            <v>18.109779809999999</v>
          </cell>
          <cell r="I2091" t="str">
            <v>NA</v>
          </cell>
          <cell r="J2091">
            <v>19.106961869999999</v>
          </cell>
          <cell r="K2091">
            <v>18.926461920000001</v>
          </cell>
          <cell r="L2091">
            <v>18.363372850000001</v>
          </cell>
          <cell r="M2091">
            <v>18.238103370000001</v>
          </cell>
          <cell r="N2091">
            <v>18.910349879999998</v>
          </cell>
          <cell r="O2091">
            <v>18.69422385</v>
          </cell>
        </row>
        <row r="2092">
          <cell r="A2092" t="str">
            <v>Svip</v>
          </cell>
          <cell r="B2092" t="str">
            <v>Small VCP/p97-interacting protein</v>
          </cell>
          <cell r="C2092">
            <v>5.3634000000000004</v>
          </cell>
          <cell r="D2092" t="str">
            <v>NA</v>
          </cell>
          <cell r="E2092" t="str">
            <v>NA</v>
          </cell>
          <cell r="F2092">
            <v>20.083412160000002</v>
          </cell>
          <cell r="G2092" t="str">
            <v>NA</v>
          </cell>
          <cell r="H2092">
            <v>20.25224425</v>
          </cell>
          <cell r="I2092" t="str">
            <v>NA</v>
          </cell>
          <cell r="J2092">
            <v>22.334508570000001</v>
          </cell>
          <cell r="K2092">
            <v>22.615901749999999</v>
          </cell>
          <cell r="L2092">
            <v>20.53508085</v>
          </cell>
          <cell r="M2092" t="str">
            <v>NA</v>
          </cell>
          <cell r="N2092" t="str">
            <v>NA</v>
          </cell>
          <cell r="O2092" t="str">
            <v>NA</v>
          </cell>
        </row>
        <row r="2093">
          <cell r="A2093" t="str">
            <v>Sult1d1</v>
          </cell>
          <cell r="B2093" t="str">
            <v>Sulfotransferase 1 family member D1</v>
          </cell>
          <cell r="C2093">
            <v>62.212000000000003</v>
          </cell>
          <cell r="D2093">
            <v>23.227881790000001</v>
          </cell>
          <cell r="E2093">
            <v>23.73068099</v>
          </cell>
          <cell r="F2093">
            <v>23.74643781</v>
          </cell>
          <cell r="G2093">
            <v>23.13589262</v>
          </cell>
          <cell r="H2093">
            <v>24.49273371</v>
          </cell>
          <cell r="I2093">
            <v>24.037906039999999</v>
          </cell>
          <cell r="J2093">
            <v>23.037075649999998</v>
          </cell>
          <cell r="K2093">
            <v>21.861089289999999</v>
          </cell>
          <cell r="L2093">
            <v>21.37997403</v>
          </cell>
          <cell r="M2093">
            <v>22.035800470000002</v>
          </cell>
          <cell r="N2093">
            <v>22.33772738</v>
          </cell>
          <cell r="O2093">
            <v>20.140131159999999</v>
          </cell>
        </row>
        <row r="2094">
          <cell r="A2094" t="str">
            <v>Tmed1</v>
          </cell>
          <cell r="B2094" t="str">
            <v>Transmembrane emp24 domain-containing protein 1</v>
          </cell>
          <cell r="C2094">
            <v>7.4813999999999998</v>
          </cell>
          <cell r="D2094">
            <v>20.024262060000002</v>
          </cell>
          <cell r="E2094">
            <v>21.54255023</v>
          </cell>
          <cell r="F2094">
            <v>19.77661552</v>
          </cell>
          <cell r="G2094">
            <v>22.816585419999999</v>
          </cell>
          <cell r="H2094" t="str">
            <v>NA</v>
          </cell>
          <cell r="I2094">
            <v>23.006812270000001</v>
          </cell>
          <cell r="J2094" t="str">
            <v>NA</v>
          </cell>
          <cell r="K2094" t="str">
            <v>NA</v>
          </cell>
          <cell r="L2094">
            <v>19.624226830000001</v>
          </cell>
          <cell r="M2094" t="str">
            <v>NA</v>
          </cell>
          <cell r="N2094" t="str">
            <v>NA</v>
          </cell>
          <cell r="O2094">
            <v>20.88638825</v>
          </cell>
        </row>
        <row r="2095">
          <cell r="A2095" t="str">
            <v>Pls1</v>
          </cell>
          <cell r="B2095" t="str">
            <v>Plastin-1</v>
          </cell>
          <cell r="C2095">
            <v>35.356999999999999</v>
          </cell>
          <cell r="D2095">
            <v>20.809783379999999</v>
          </cell>
          <cell r="E2095">
            <v>20.643462419999999</v>
          </cell>
          <cell r="F2095">
            <v>20.069811290000001</v>
          </cell>
          <cell r="G2095">
            <v>20.69151282</v>
          </cell>
          <cell r="H2095">
            <v>20.678427450000001</v>
          </cell>
          <cell r="I2095">
            <v>20.14517275</v>
          </cell>
          <cell r="J2095">
            <v>20.732461669999999</v>
          </cell>
          <cell r="K2095">
            <v>21.277507490000001</v>
          </cell>
          <cell r="L2095">
            <v>20.83754661</v>
          </cell>
          <cell r="M2095">
            <v>20.34784423</v>
          </cell>
          <cell r="N2095">
            <v>20.47485743</v>
          </cell>
          <cell r="O2095">
            <v>20.471963349999999</v>
          </cell>
        </row>
        <row r="2096">
          <cell r="A2096" t="str">
            <v>Acly</v>
          </cell>
          <cell r="B2096" t="str">
            <v>ATP-citrate synthase</v>
          </cell>
          <cell r="C2096">
            <v>323.31</v>
          </cell>
          <cell r="D2096">
            <v>24.745481479999999</v>
          </cell>
          <cell r="E2096">
            <v>24.432393810000001</v>
          </cell>
          <cell r="F2096">
            <v>24.67709687</v>
          </cell>
          <cell r="G2096">
            <v>24.11758901</v>
          </cell>
          <cell r="H2096">
            <v>24.426648050000001</v>
          </cell>
          <cell r="I2096">
            <v>24.14126469</v>
          </cell>
          <cell r="J2096">
            <v>24.67311625</v>
          </cell>
          <cell r="K2096">
            <v>24.700005919999999</v>
          </cell>
          <cell r="L2096">
            <v>24.57459016</v>
          </cell>
          <cell r="M2096">
            <v>24.39107323</v>
          </cell>
          <cell r="N2096">
            <v>24.40662339</v>
          </cell>
          <cell r="O2096">
            <v>24.225604430000001</v>
          </cell>
        </row>
        <row r="2097">
          <cell r="A2097" t="str">
            <v>Igsf10</v>
          </cell>
          <cell r="B2097" t="str">
            <v>Immunoglobulin superfamily member 10</v>
          </cell>
          <cell r="C2097">
            <v>1.6639999999999999</v>
          </cell>
          <cell r="D2097">
            <v>21.502737830000001</v>
          </cell>
          <cell r="E2097">
            <v>21.243341969999999</v>
          </cell>
          <cell r="F2097">
            <v>21.93756436</v>
          </cell>
          <cell r="G2097">
            <v>22.457787799999998</v>
          </cell>
          <cell r="H2097">
            <v>22.453632649999999</v>
          </cell>
          <cell r="I2097">
            <v>21.022608739999999</v>
          </cell>
          <cell r="J2097">
            <v>19.714473139999999</v>
          </cell>
          <cell r="K2097">
            <v>20.589742810000001</v>
          </cell>
          <cell r="L2097">
            <v>20.610016949999999</v>
          </cell>
          <cell r="M2097">
            <v>20.70842699</v>
          </cell>
          <cell r="N2097">
            <v>20.58383019</v>
          </cell>
          <cell r="O2097">
            <v>20.56677371</v>
          </cell>
        </row>
        <row r="2098">
          <cell r="A2098" t="str">
            <v>Trappc4</v>
          </cell>
          <cell r="B2098" t="str">
            <v>Trafficking protein particle complex subunit 4</v>
          </cell>
          <cell r="C2098">
            <v>1.7150000000000001</v>
          </cell>
          <cell r="D2098" t="str">
            <v>NA</v>
          </cell>
          <cell r="E2098" t="str">
            <v>NA</v>
          </cell>
          <cell r="F2098" t="str">
            <v>NA</v>
          </cell>
          <cell r="G2098" t="str">
            <v>NA</v>
          </cell>
          <cell r="H2098" t="str">
            <v>NA</v>
          </cell>
          <cell r="I2098" t="str">
            <v>NA</v>
          </cell>
          <cell r="J2098">
            <v>19.426306719999999</v>
          </cell>
          <cell r="K2098" t="str">
            <v>NA</v>
          </cell>
          <cell r="L2098" t="str">
            <v>NA</v>
          </cell>
          <cell r="M2098" t="str">
            <v>NA</v>
          </cell>
          <cell r="N2098" t="str">
            <v>NA</v>
          </cell>
          <cell r="O2098" t="str">
            <v>NA</v>
          </cell>
        </row>
        <row r="2099">
          <cell r="A2099" t="str">
            <v>Commd6</v>
          </cell>
          <cell r="B2099" t="str">
            <v>COMM domain-containing protein 6</v>
          </cell>
          <cell r="C2099">
            <v>3.0240999999999998</v>
          </cell>
          <cell r="D2099">
            <v>19.154152020000001</v>
          </cell>
          <cell r="E2099" t="str">
            <v>NA</v>
          </cell>
          <cell r="F2099">
            <v>17.64501044</v>
          </cell>
          <cell r="G2099" t="str">
            <v>NA</v>
          </cell>
          <cell r="H2099" t="str">
            <v>NA</v>
          </cell>
          <cell r="I2099" t="str">
            <v>NA</v>
          </cell>
          <cell r="J2099">
            <v>19.708991170000001</v>
          </cell>
          <cell r="K2099">
            <v>19.51644404</v>
          </cell>
          <cell r="L2099">
            <v>19.647656000000001</v>
          </cell>
          <cell r="M2099" t="str">
            <v>NA</v>
          </cell>
          <cell r="N2099" t="str">
            <v>NA</v>
          </cell>
          <cell r="O2099" t="str">
            <v>NA</v>
          </cell>
        </row>
        <row r="2100">
          <cell r="A2100" t="str">
            <v>Dync2h1</v>
          </cell>
          <cell r="B2100" t="str">
            <v>Cytoplasmic dynein 2 heavy chain 1</v>
          </cell>
          <cell r="C2100">
            <v>15.007999999999999</v>
          </cell>
          <cell r="D2100">
            <v>16.30396962</v>
          </cell>
          <cell r="E2100">
            <v>15.13461202</v>
          </cell>
          <cell r="F2100">
            <v>17.376658200000001</v>
          </cell>
          <cell r="G2100">
            <v>13.103452600000001</v>
          </cell>
          <cell r="H2100">
            <v>15.32810143</v>
          </cell>
          <cell r="I2100">
            <v>16.954260720000001</v>
          </cell>
          <cell r="J2100">
            <v>17.489464989999998</v>
          </cell>
          <cell r="K2100">
            <v>15.881491649999999</v>
          </cell>
          <cell r="L2100">
            <v>15.361114649999999</v>
          </cell>
          <cell r="M2100">
            <v>14.24098116</v>
          </cell>
          <cell r="N2100">
            <v>13.15716181</v>
          </cell>
          <cell r="O2100">
            <v>13.56414904</v>
          </cell>
        </row>
        <row r="2101">
          <cell r="A2101" t="str">
            <v>Cfhr2</v>
          </cell>
          <cell r="B2101" t="str">
            <v>NA</v>
          </cell>
          <cell r="C2101">
            <v>2.4047000000000001</v>
          </cell>
          <cell r="D2101">
            <v>22.176101970000001</v>
          </cell>
          <cell r="E2101">
            <v>21.83959956</v>
          </cell>
          <cell r="F2101">
            <v>20.416072209999999</v>
          </cell>
          <cell r="G2101">
            <v>22.560322679999999</v>
          </cell>
          <cell r="H2101">
            <v>22.895946469999998</v>
          </cell>
          <cell r="I2101">
            <v>21.55402874</v>
          </cell>
          <cell r="J2101">
            <v>21.672629260000001</v>
          </cell>
          <cell r="K2101">
            <v>21.443747680000001</v>
          </cell>
          <cell r="L2101">
            <v>20.50017785</v>
          </cell>
          <cell r="M2101">
            <v>21.578815779999999</v>
          </cell>
          <cell r="N2101">
            <v>22.75540234</v>
          </cell>
          <cell r="O2101">
            <v>21.763785210000002</v>
          </cell>
        </row>
        <row r="2102">
          <cell r="A2102" t="str">
            <v>Sema3g</v>
          </cell>
          <cell r="B2102" t="str">
            <v>Semaphorin-3G</v>
          </cell>
          <cell r="C2102">
            <v>5.7108999999999996</v>
          </cell>
          <cell r="D2102">
            <v>17.462015879999999</v>
          </cell>
          <cell r="E2102">
            <v>16.836836269999999</v>
          </cell>
          <cell r="F2102">
            <v>17.69924426</v>
          </cell>
          <cell r="G2102">
            <v>18.11797236</v>
          </cell>
          <cell r="H2102" t="str">
            <v>NA</v>
          </cell>
          <cell r="I2102" t="str">
            <v>NA</v>
          </cell>
          <cell r="J2102" t="str">
            <v>NA</v>
          </cell>
          <cell r="K2102">
            <v>16.555369880000001</v>
          </cell>
          <cell r="L2102">
            <v>16.907709870000001</v>
          </cell>
          <cell r="M2102">
            <v>18.528355699999999</v>
          </cell>
          <cell r="N2102">
            <v>18.35413595</v>
          </cell>
          <cell r="O2102">
            <v>17.704750400000002</v>
          </cell>
        </row>
        <row r="2103">
          <cell r="A2103" t="str">
            <v>Odr4;BC003331</v>
          </cell>
          <cell r="B2103" t="str">
            <v>Protein odr-4 homolog</v>
          </cell>
          <cell r="C2103">
            <v>13.86</v>
          </cell>
          <cell r="D2103">
            <v>20.551762480000001</v>
          </cell>
          <cell r="E2103">
            <v>20.103338560000001</v>
          </cell>
          <cell r="F2103">
            <v>20.455662390000001</v>
          </cell>
          <cell r="G2103">
            <v>21.660634900000002</v>
          </cell>
          <cell r="H2103">
            <v>18.072190809999999</v>
          </cell>
          <cell r="I2103">
            <v>21.48921254</v>
          </cell>
          <cell r="J2103">
            <v>17.470133279999999</v>
          </cell>
          <cell r="K2103">
            <v>19.567904590000001</v>
          </cell>
          <cell r="L2103">
            <v>18.661846140000002</v>
          </cell>
          <cell r="M2103">
            <v>16.376048690000001</v>
          </cell>
          <cell r="N2103" t="str">
            <v>NA</v>
          </cell>
          <cell r="O2103">
            <v>19.0512801</v>
          </cell>
        </row>
        <row r="2104">
          <cell r="A2104" t="str">
            <v>Ece1</v>
          </cell>
          <cell r="B2104" t="str">
            <v>Endothelin-converting enzyme 1</v>
          </cell>
          <cell r="C2104">
            <v>4.6571999999999996</v>
          </cell>
          <cell r="D2104">
            <v>17.049849890000001</v>
          </cell>
          <cell r="E2104">
            <v>17.3701863</v>
          </cell>
          <cell r="F2104">
            <v>18.90691254</v>
          </cell>
          <cell r="G2104" t="str">
            <v>NA</v>
          </cell>
          <cell r="H2104" t="str">
            <v>NA</v>
          </cell>
          <cell r="I2104">
            <v>17.312528310000001</v>
          </cell>
          <cell r="J2104">
            <v>18.566993440000001</v>
          </cell>
          <cell r="K2104">
            <v>16.91669491</v>
          </cell>
          <cell r="L2104">
            <v>19.105297159999999</v>
          </cell>
          <cell r="M2104">
            <v>19.34144517</v>
          </cell>
          <cell r="N2104">
            <v>18.699157970000002</v>
          </cell>
          <cell r="O2104">
            <v>18.95136059</v>
          </cell>
        </row>
        <row r="2105">
          <cell r="A2105" t="str">
            <v>Prkca</v>
          </cell>
          <cell r="B2105" t="str">
            <v>Protein kinase C;Protein kinase C alpha type</v>
          </cell>
          <cell r="C2105">
            <v>7.3535000000000004</v>
          </cell>
          <cell r="D2105">
            <v>17.780022750000001</v>
          </cell>
          <cell r="E2105">
            <v>16.347731370000002</v>
          </cell>
          <cell r="F2105">
            <v>17.545820410000001</v>
          </cell>
          <cell r="G2105">
            <v>17.582236739999999</v>
          </cell>
          <cell r="H2105" t="str">
            <v>NA</v>
          </cell>
          <cell r="I2105">
            <v>17.974562219999999</v>
          </cell>
          <cell r="J2105">
            <v>19.98525682</v>
          </cell>
          <cell r="K2105">
            <v>19.14165217</v>
          </cell>
          <cell r="L2105">
            <v>19.085826040000001</v>
          </cell>
          <cell r="M2105">
            <v>19.696987610000001</v>
          </cell>
          <cell r="N2105">
            <v>18.76375122</v>
          </cell>
          <cell r="O2105">
            <v>19.498200829999998</v>
          </cell>
        </row>
        <row r="2106">
          <cell r="A2106" t="str">
            <v>Snx33</v>
          </cell>
          <cell r="B2106" t="str">
            <v>Sorting nexin-33</v>
          </cell>
          <cell r="C2106">
            <v>8.0844000000000005</v>
          </cell>
          <cell r="D2106">
            <v>18.50607488</v>
          </cell>
          <cell r="E2106">
            <v>17.91882403</v>
          </cell>
          <cell r="F2106">
            <v>17.719623649999999</v>
          </cell>
          <cell r="G2106">
            <v>21.01747572</v>
          </cell>
          <cell r="H2106">
            <v>18.806518229999998</v>
          </cell>
          <cell r="I2106">
            <v>19.755143780000001</v>
          </cell>
          <cell r="J2106">
            <v>18.78925302</v>
          </cell>
          <cell r="K2106">
            <v>19.172762630000001</v>
          </cell>
          <cell r="L2106">
            <v>18.812768649999999</v>
          </cell>
          <cell r="M2106">
            <v>19.676171920000002</v>
          </cell>
          <cell r="N2106">
            <v>18.350246039999998</v>
          </cell>
          <cell r="O2106">
            <v>19.353683329999999</v>
          </cell>
        </row>
        <row r="2107">
          <cell r="A2107" t="str">
            <v>Tapt1</v>
          </cell>
          <cell r="B2107" t="str">
            <v>Transmembrane anterior posterior transformation protein 1</v>
          </cell>
          <cell r="C2107">
            <v>3.8628</v>
          </cell>
          <cell r="D2107">
            <v>18.930723189999998</v>
          </cell>
          <cell r="E2107">
            <v>19.020305059999998</v>
          </cell>
          <cell r="F2107">
            <v>19.738110079999998</v>
          </cell>
          <cell r="G2107">
            <v>18.354409459999999</v>
          </cell>
          <cell r="H2107" t="str">
            <v>NA</v>
          </cell>
          <cell r="I2107">
            <v>19.7896155</v>
          </cell>
          <cell r="J2107" t="str">
            <v>NA</v>
          </cell>
          <cell r="K2107">
            <v>17.62379353</v>
          </cell>
          <cell r="L2107">
            <v>18.206578539999999</v>
          </cell>
          <cell r="M2107" t="str">
            <v>NA</v>
          </cell>
          <cell r="N2107">
            <v>15.625972239999999</v>
          </cell>
          <cell r="O2107">
            <v>17.344140100000001</v>
          </cell>
        </row>
        <row r="2108">
          <cell r="A2108" t="str">
            <v>Phactr4</v>
          </cell>
          <cell r="B2108" t="str">
            <v>Phosphatase and actin regulator 4</v>
          </cell>
          <cell r="C2108">
            <v>52.037999999999997</v>
          </cell>
          <cell r="D2108">
            <v>18.441993740000001</v>
          </cell>
          <cell r="E2108">
            <v>19.056445369999999</v>
          </cell>
          <cell r="F2108">
            <v>18.729191050000001</v>
          </cell>
          <cell r="G2108">
            <v>20.755666529999999</v>
          </cell>
          <cell r="H2108">
            <v>18.64104236</v>
          </cell>
          <cell r="I2108">
            <v>19.15783437</v>
          </cell>
          <cell r="J2108">
            <v>20.209813159999999</v>
          </cell>
          <cell r="K2108">
            <v>19.601476600000002</v>
          </cell>
          <cell r="L2108">
            <v>20.47451611</v>
          </cell>
          <cell r="M2108">
            <v>20.64929523</v>
          </cell>
          <cell r="N2108">
            <v>20.80496359</v>
          </cell>
          <cell r="O2108">
            <v>21.442741999999999</v>
          </cell>
        </row>
        <row r="2109">
          <cell r="A2109" t="str">
            <v>Srsf4;Srsf5;Srsf6</v>
          </cell>
          <cell r="B2109" t="str">
            <v>Serine/arginine-rich splicing factor 4;Serine/arginine-rich splicing factor 5;Serine/arginine-rich splicing factor 6</v>
          </cell>
          <cell r="C2109">
            <v>3.7248999999999999</v>
          </cell>
          <cell r="D2109" t="str">
            <v>NA</v>
          </cell>
          <cell r="E2109">
            <v>18.273511389999999</v>
          </cell>
          <cell r="F2109" t="str">
            <v>NA</v>
          </cell>
          <cell r="G2109" t="str">
            <v>NA</v>
          </cell>
          <cell r="H2109">
            <v>17.949898149999999</v>
          </cell>
          <cell r="I2109">
            <v>18.644597770000001</v>
          </cell>
          <cell r="J2109">
            <v>19.443682769999999</v>
          </cell>
          <cell r="K2109">
            <v>19.990061799999999</v>
          </cell>
          <cell r="L2109">
            <v>17.370861999999999</v>
          </cell>
          <cell r="M2109">
            <v>19.45324729</v>
          </cell>
          <cell r="N2109">
            <v>18.906839089999998</v>
          </cell>
          <cell r="O2109">
            <v>18.671067279999999</v>
          </cell>
        </row>
        <row r="2110">
          <cell r="A2110" t="str">
            <v>Deptor</v>
          </cell>
          <cell r="B2110" t="str">
            <v>DEP domain-containing mTOR-interacting protein</v>
          </cell>
          <cell r="C2110">
            <v>1.9510000000000001</v>
          </cell>
          <cell r="D2110" t="str">
            <v>NA</v>
          </cell>
          <cell r="E2110" t="str">
            <v>NA</v>
          </cell>
          <cell r="F2110">
            <v>16.372685199999999</v>
          </cell>
          <cell r="G2110" t="str">
            <v>NA</v>
          </cell>
          <cell r="H2110">
            <v>19.315786889999998</v>
          </cell>
          <cell r="I2110">
            <v>14.77011428</v>
          </cell>
          <cell r="J2110">
            <v>17.449674760000001</v>
          </cell>
          <cell r="K2110" t="str">
            <v>NA</v>
          </cell>
          <cell r="L2110">
            <v>16.32564885</v>
          </cell>
          <cell r="M2110" t="str">
            <v>NA</v>
          </cell>
          <cell r="N2110" t="str">
            <v>NA</v>
          </cell>
          <cell r="O2110">
            <v>14.626265979999999</v>
          </cell>
        </row>
        <row r="2111">
          <cell r="A2111" t="str">
            <v>Spag9</v>
          </cell>
          <cell r="B2111" t="str">
            <v>C-Jun-amino-terminal kinase-interacting protein 4</v>
          </cell>
          <cell r="C2111">
            <v>13.776</v>
          </cell>
          <cell r="D2111">
            <v>17.09450988</v>
          </cell>
          <cell r="E2111">
            <v>18.511668530000001</v>
          </cell>
          <cell r="F2111">
            <v>18.152580319999998</v>
          </cell>
          <cell r="G2111">
            <v>16.563953359999999</v>
          </cell>
          <cell r="H2111">
            <v>18.429648279999999</v>
          </cell>
          <cell r="I2111">
            <v>14.962996370000001</v>
          </cell>
          <cell r="J2111">
            <v>17.547703949999999</v>
          </cell>
          <cell r="K2111">
            <v>17.880045429999999</v>
          </cell>
          <cell r="L2111">
            <v>17.685031380000002</v>
          </cell>
          <cell r="M2111">
            <v>17.291977939999999</v>
          </cell>
          <cell r="N2111">
            <v>17.584778570000001</v>
          </cell>
          <cell r="O2111">
            <v>17.435106430000001</v>
          </cell>
        </row>
        <row r="2112">
          <cell r="A2112" t="str">
            <v>Dcdc2a;Dcdc2</v>
          </cell>
          <cell r="B2112" t="str">
            <v>Doublecortin domain-containing protein 2</v>
          </cell>
          <cell r="C2112">
            <v>4.7107000000000001</v>
          </cell>
          <cell r="D2112">
            <v>17.10520236</v>
          </cell>
          <cell r="E2112">
            <v>17.378304159999999</v>
          </cell>
          <cell r="F2112">
            <v>18.348317489999999</v>
          </cell>
          <cell r="G2112">
            <v>19.834393859999999</v>
          </cell>
          <cell r="H2112">
            <v>18.9360675</v>
          </cell>
          <cell r="I2112">
            <v>18.301036140000001</v>
          </cell>
          <cell r="J2112" t="str">
            <v>NA</v>
          </cell>
          <cell r="K2112" t="str">
            <v>NA</v>
          </cell>
          <cell r="L2112" t="str">
            <v>NA</v>
          </cell>
          <cell r="M2112" t="str">
            <v>NA</v>
          </cell>
          <cell r="N2112" t="str">
            <v>NA</v>
          </cell>
          <cell r="O2112" t="str">
            <v>NA</v>
          </cell>
        </row>
        <row r="2113">
          <cell r="A2113" t="str">
            <v>Cfap52</v>
          </cell>
          <cell r="B2113" t="str">
            <v>Cilia- and flagella-associated protein 52</v>
          </cell>
          <cell r="C2113">
            <v>6.7896000000000001</v>
          </cell>
          <cell r="D2113">
            <v>19.446589660000001</v>
          </cell>
          <cell r="E2113">
            <v>20.153833339999998</v>
          </cell>
          <cell r="F2113">
            <v>21.129332860000002</v>
          </cell>
          <cell r="G2113">
            <v>21.410539150000002</v>
          </cell>
          <cell r="H2113">
            <v>19.680192829999999</v>
          </cell>
          <cell r="I2113">
            <v>19.578101140000001</v>
          </cell>
          <cell r="J2113">
            <v>18.845502570000001</v>
          </cell>
          <cell r="K2113">
            <v>16.54339117</v>
          </cell>
          <cell r="L2113">
            <v>19.15996664</v>
          </cell>
          <cell r="M2113">
            <v>20.0356722</v>
          </cell>
          <cell r="N2113">
            <v>17.62519983</v>
          </cell>
          <cell r="O2113">
            <v>19.971228660000001</v>
          </cell>
        </row>
        <row r="2114">
          <cell r="A2114" t="str">
            <v>Taok1</v>
          </cell>
          <cell r="B2114" t="str">
            <v>Serine/threonine-protein kinase TAO1</v>
          </cell>
          <cell r="C2114">
            <v>158.21</v>
          </cell>
          <cell r="D2114">
            <v>20.601307479999999</v>
          </cell>
          <cell r="E2114">
            <v>20.64403901</v>
          </cell>
          <cell r="F2114">
            <v>21.149694790000002</v>
          </cell>
          <cell r="G2114">
            <v>22.129872280000001</v>
          </cell>
          <cell r="H2114">
            <v>21.894748379999999</v>
          </cell>
          <cell r="I2114">
            <v>21.12299531</v>
          </cell>
          <cell r="J2114">
            <v>22.01474296</v>
          </cell>
          <cell r="K2114">
            <v>21.729719769999999</v>
          </cell>
          <cell r="L2114">
            <v>21.930045190000001</v>
          </cell>
          <cell r="M2114">
            <v>22.314028499999999</v>
          </cell>
          <cell r="N2114">
            <v>22.297730749999999</v>
          </cell>
          <cell r="O2114">
            <v>22.76237982</v>
          </cell>
        </row>
        <row r="2115">
          <cell r="A2115" t="str">
            <v>Mup20</v>
          </cell>
          <cell r="B2115" t="str">
            <v>Major urinary protein 20</v>
          </cell>
          <cell r="C2115">
            <v>47.771999999999998</v>
          </cell>
          <cell r="D2115">
            <v>24.842797090000001</v>
          </cell>
          <cell r="E2115">
            <v>24.442952699999999</v>
          </cell>
          <cell r="F2115">
            <v>25.08617272</v>
          </cell>
          <cell r="G2115">
            <v>19.322657840000002</v>
          </cell>
          <cell r="H2115">
            <v>19.782436529999998</v>
          </cell>
          <cell r="I2115">
            <v>19.270447239999999</v>
          </cell>
          <cell r="J2115">
            <v>21.132206419999999</v>
          </cell>
          <cell r="K2115">
            <v>22.431256999999999</v>
          </cell>
          <cell r="L2115">
            <v>21.92806148</v>
          </cell>
          <cell r="M2115">
            <v>17.62629329</v>
          </cell>
          <cell r="N2115">
            <v>18.323296360000001</v>
          </cell>
          <cell r="O2115" t="str">
            <v>NA</v>
          </cell>
        </row>
        <row r="2116">
          <cell r="A2116" t="str">
            <v>Tmem2</v>
          </cell>
          <cell r="B2116" t="str">
            <v>Transmembrane protein 2</v>
          </cell>
          <cell r="C2116">
            <v>5.3563999999999998</v>
          </cell>
          <cell r="D2116" t="str">
            <v>NA</v>
          </cell>
          <cell r="E2116">
            <v>14.172347950000001</v>
          </cell>
          <cell r="F2116" t="str">
            <v>NA</v>
          </cell>
          <cell r="G2116" t="str">
            <v>NA</v>
          </cell>
          <cell r="H2116" t="str">
            <v>NA</v>
          </cell>
          <cell r="I2116" t="str">
            <v>NA</v>
          </cell>
          <cell r="J2116">
            <v>16.47102087</v>
          </cell>
          <cell r="K2116">
            <v>15.13835802</v>
          </cell>
          <cell r="L2116">
            <v>17.061633870000001</v>
          </cell>
          <cell r="M2116">
            <v>18.40194606</v>
          </cell>
          <cell r="N2116">
            <v>17.60337882</v>
          </cell>
          <cell r="O2116">
            <v>17.14777205</v>
          </cell>
        </row>
        <row r="2117">
          <cell r="A2117" t="str">
            <v>Arhgap1</v>
          </cell>
          <cell r="B2117" t="str">
            <v>Rho GTPase-activating protein 1</v>
          </cell>
          <cell r="C2117">
            <v>141.63</v>
          </cell>
          <cell r="D2117">
            <v>24.71048257</v>
          </cell>
          <cell r="E2117">
            <v>24.723265260000002</v>
          </cell>
          <cell r="F2117">
            <v>25.181753260000001</v>
          </cell>
          <cell r="G2117">
            <v>24.545250639999999</v>
          </cell>
          <cell r="H2117">
            <v>24.994055729999999</v>
          </cell>
          <cell r="I2117">
            <v>24.51326383</v>
          </cell>
          <cell r="J2117">
            <v>24.867859859999999</v>
          </cell>
          <cell r="K2117">
            <v>24.957236649999999</v>
          </cell>
          <cell r="L2117">
            <v>24.56106643</v>
          </cell>
          <cell r="M2117">
            <v>24.13396736</v>
          </cell>
          <cell r="N2117">
            <v>24.24871984</v>
          </cell>
          <cell r="O2117">
            <v>24.130388459999999</v>
          </cell>
        </row>
        <row r="2118">
          <cell r="A2118" t="str">
            <v>Vps13a</v>
          </cell>
          <cell r="B2118" t="str">
            <v>Vacuolar protein sorting-associated protein 13A</v>
          </cell>
          <cell r="C2118">
            <v>43.335000000000001</v>
          </cell>
          <cell r="D2118">
            <v>18.624198809999999</v>
          </cell>
          <cell r="E2118">
            <v>18.773396479999999</v>
          </cell>
          <cell r="F2118">
            <v>18.496489789999998</v>
          </cell>
          <cell r="G2118">
            <v>16.427361699999999</v>
          </cell>
          <cell r="H2118">
            <v>16.8430511</v>
          </cell>
          <cell r="I2118">
            <v>18.656015759999999</v>
          </cell>
          <cell r="J2118">
            <v>19.261258569999999</v>
          </cell>
          <cell r="K2118">
            <v>18.379987929999999</v>
          </cell>
          <cell r="L2118">
            <v>19.100684959999999</v>
          </cell>
          <cell r="M2118">
            <v>17.413364609999999</v>
          </cell>
          <cell r="N2118">
            <v>18.11020014</v>
          </cell>
          <cell r="O2118">
            <v>18.84053256</v>
          </cell>
        </row>
        <row r="2119">
          <cell r="A2119" t="str">
            <v>Slc16a11</v>
          </cell>
          <cell r="B2119" t="str">
            <v>Monocarboxylate transporter 11</v>
          </cell>
          <cell r="C2119">
            <v>11.209</v>
          </cell>
          <cell r="D2119">
            <v>20.860017679999999</v>
          </cell>
          <cell r="E2119">
            <v>19.293112799999999</v>
          </cell>
          <cell r="F2119">
            <v>20.935371910000001</v>
          </cell>
          <cell r="G2119">
            <v>20.83763587</v>
          </cell>
          <cell r="H2119">
            <v>21.363563809999999</v>
          </cell>
          <cell r="I2119">
            <v>21.553569790000001</v>
          </cell>
          <cell r="J2119">
            <v>21.993480590000001</v>
          </cell>
          <cell r="K2119">
            <v>20.19420895</v>
          </cell>
          <cell r="L2119">
            <v>19.554520239999999</v>
          </cell>
          <cell r="M2119">
            <v>21.06456326</v>
          </cell>
          <cell r="N2119">
            <v>21.304485759999999</v>
          </cell>
          <cell r="O2119">
            <v>20.41281837</v>
          </cell>
        </row>
        <row r="2120">
          <cell r="A2120" t="str">
            <v>B9d1</v>
          </cell>
          <cell r="B2120" t="str">
            <v>B9 domain-containing protein 1</v>
          </cell>
          <cell r="C2120">
            <v>3.2690999999999999</v>
          </cell>
          <cell r="D2120">
            <v>20.98415245</v>
          </cell>
          <cell r="E2120">
            <v>18.773944490000002</v>
          </cell>
          <cell r="F2120">
            <v>20.789225630000001</v>
          </cell>
          <cell r="G2120">
            <v>20.916539310000001</v>
          </cell>
          <cell r="H2120">
            <v>19.711014779999999</v>
          </cell>
          <cell r="I2120">
            <v>20.84375434</v>
          </cell>
          <cell r="J2120">
            <v>20.652172879999998</v>
          </cell>
          <cell r="K2120">
            <v>19.512345310000001</v>
          </cell>
          <cell r="L2120">
            <v>19.647576950000001</v>
          </cell>
          <cell r="M2120">
            <v>21.57753877</v>
          </cell>
          <cell r="N2120">
            <v>21.698073229999999</v>
          </cell>
          <cell r="O2120">
            <v>21.011459510000002</v>
          </cell>
        </row>
        <row r="2121">
          <cell r="A2121" t="str">
            <v>Exoc1</v>
          </cell>
          <cell r="B2121" t="str">
            <v>Exocyst complex component 1</v>
          </cell>
          <cell r="C2121">
            <v>2.3506</v>
          </cell>
          <cell r="D2121" t="str">
            <v>NA</v>
          </cell>
          <cell r="E2121" t="str">
            <v>NA</v>
          </cell>
          <cell r="F2121">
            <v>16.377785960000001</v>
          </cell>
          <cell r="G2121" t="str">
            <v>NA</v>
          </cell>
          <cell r="H2121" t="str">
            <v>NA</v>
          </cell>
          <cell r="I2121" t="str">
            <v>NA</v>
          </cell>
          <cell r="J2121">
            <v>16.790106770000001</v>
          </cell>
          <cell r="K2121">
            <v>15.534567770000001</v>
          </cell>
          <cell r="L2121">
            <v>17.03698082</v>
          </cell>
          <cell r="M2121">
            <v>15.294004129999999</v>
          </cell>
          <cell r="N2121">
            <v>15.578589300000001</v>
          </cell>
          <cell r="O2121">
            <v>16.02451636</v>
          </cell>
        </row>
        <row r="2122">
          <cell r="A2122" t="str">
            <v>Lrrk2</v>
          </cell>
          <cell r="B2122" t="str">
            <v>Leucine-rich repeat serine/threonine-protein kinase 2</v>
          </cell>
          <cell r="C2122">
            <v>11.726000000000001</v>
          </cell>
          <cell r="D2122" t="str">
            <v>NA</v>
          </cell>
          <cell r="E2122">
            <v>15.1953406</v>
          </cell>
          <cell r="F2122">
            <v>15.148984889999999</v>
          </cell>
          <cell r="G2122" t="str">
            <v>NA</v>
          </cell>
          <cell r="H2122" t="str">
            <v>NA</v>
          </cell>
          <cell r="I2122">
            <v>16.360439379999999</v>
          </cell>
          <cell r="J2122">
            <v>16.0570241</v>
          </cell>
          <cell r="K2122">
            <v>15.84475232</v>
          </cell>
          <cell r="L2122">
            <v>16.480368769999998</v>
          </cell>
          <cell r="M2122">
            <v>15.789017879999999</v>
          </cell>
          <cell r="N2122">
            <v>16.519202830000001</v>
          </cell>
          <cell r="O2122">
            <v>17.803302129999999</v>
          </cell>
        </row>
        <row r="2123">
          <cell r="A2123" t="str">
            <v>Sec14l3</v>
          </cell>
          <cell r="B2123" t="str">
            <v>NA</v>
          </cell>
          <cell r="C2123">
            <v>323.31</v>
          </cell>
          <cell r="D2123">
            <v>29.72783274</v>
          </cell>
          <cell r="E2123">
            <v>30.425341079999999</v>
          </cell>
          <cell r="F2123">
            <v>29.740278450000002</v>
          </cell>
          <cell r="G2123">
            <v>29.484878250000001</v>
          </cell>
          <cell r="H2123">
            <v>29.46605959</v>
          </cell>
          <cell r="I2123">
            <v>29.119294360000001</v>
          </cell>
          <cell r="J2123">
            <v>29.882464720000002</v>
          </cell>
          <cell r="K2123">
            <v>30.060979629999999</v>
          </cell>
          <cell r="L2123">
            <v>29.188859239999999</v>
          </cell>
          <cell r="M2123">
            <v>29.546262890000001</v>
          </cell>
          <cell r="N2123">
            <v>29.423898770000001</v>
          </cell>
          <cell r="O2123">
            <v>29.445041109999998</v>
          </cell>
        </row>
        <row r="2124">
          <cell r="A2124" t="str">
            <v>Npm1</v>
          </cell>
          <cell r="B2124" t="str">
            <v>Nucleophosmin</v>
          </cell>
          <cell r="C2124">
            <v>102.09</v>
          </cell>
          <cell r="D2124">
            <v>21.474037989999999</v>
          </cell>
          <cell r="E2124">
            <v>21.30567448</v>
          </cell>
          <cell r="F2124">
            <v>21.345594259999999</v>
          </cell>
          <cell r="G2124" t="str">
            <v>NA</v>
          </cell>
          <cell r="H2124">
            <v>21.478980119999999</v>
          </cell>
          <cell r="I2124">
            <v>21.988083920000001</v>
          </cell>
          <cell r="J2124">
            <v>23.754217229999998</v>
          </cell>
          <cell r="K2124">
            <v>23.61842365</v>
          </cell>
          <cell r="L2124">
            <v>23.616261099999999</v>
          </cell>
          <cell r="M2124">
            <v>23.91454255</v>
          </cell>
          <cell r="N2124">
            <v>23.417331669999999</v>
          </cell>
          <cell r="O2124">
            <v>22.272856059999999</v>
          </cell>
        </row>
        <row r="2125">
          <cell r="A2125" t="str">
            <v>Cyfip2</v>
          </cell>
          <cell r="B2125" t="str">
            <v>Cytoplasmic FMR1-interacting protein 2</v>
          </cell>
          <cell r="C2125">
            <v>3.4786999999999999</v>
          </cell>
          <cell r="D2125">
            <v>17.38855448</v>
          </cell>
          <cell r="E2125">
            <v>16.74162072</v>
          </cell>
          <cell r="F2125">
            <v>18.11486429</v>
          </cell>
          <cell r="G2125">
            <v>17.402182379999999</v>
          </cell>
          <cell r="H2125">
            <v>17.95379548</v>
          </cell>
          <cell r="I2125">
            <v>17.907402309999998</v>
          </cell>
          <cell r="J2125">
            <v>18.17945422</v>
          </cell>
          <cell r="K2125">
            <v>18.172213459999998</v>
          </cell>
          <cell r="L2125">
            <v>18.085475949999999</v>
          </cell>
          <cell r="M2125">
            <v>17.997695109999999</v>
          </cell>
          <cell r="N2125">
            <v>18.420800610000001</v>
          </cell>
          <cell r="O2125">
            <v>18.714372560000001</v>
          </cell>
        </row>
        <row r="2126">
          <cell r="A2126" t="str">
            <v>Tom1l2</v>
          </cell>
          <cell r="B2126" t="str">
            <v>TOM1-like protein 2</v>
          </cell>
          <cell r="C2126">
            <v>14.643000000000001</v>
          </cell>
          <cell r="D2126">
            <v>20.57129145</v>
          </cell>
          <cell r="E2126">
            <v>20.845978630000001</v>
          </cell>
          <cell r="F2126">
            <v>20.481901950000001</v>
          </cell>
          <cell r="G2126">
            <v>20.335843749999999</v>
          </cell>
          <cell r="H2126">
            <v>20.418410380000001</v>
          </cell>
          <cell r="I2126">
            <v>19.646105309999999</v>
          </cell>
          <cell r="J2126">
            <v>22.085113440000001</v>
          </cell>
          <cell r="K2126">
            <v>22.04338315</v>
          </cell>
          <cell r="L2126">
            <v>21.681561049999999</v>
          </cell>
          <cell r="M2126">
            <v>21.229471279999999</v>
          </cell>
          <cell r="N2126">
            <v>21.099675260000001</v>
          </cell>
          <cell r="O2126">
            <v>22.075587030000001</v>
          </cell>
        </row>
        <row r="2127">
          <cell r="A2127" t="str">
            <v>Dhrs13</v>
          </cell>
          <cell r="B2127" t="str">
            <v>Dehydrogenase/reductase SDR family member 13</v>
          </cell>
          <cell r="C2127">
            <v>4.6060999999999996</v>
          </cell>
          <cell r="D2127">
            <v>19.059201689999998</v>
          </cell>
          <cell r="E2127">
            <v>17.95109132</v>
          </cell>
          <cell r="F2127">
            <v>18.713532560000001</v>
          </cell>
          <cell r="G2127">
            <v>18.299626480000001</v>
          </cell>
          <cell r="H2127">
            <v>16.437914339999999</v>
          </cell>
          <cell r="I2127">
            <v>20.426619429999999</v>
          </cell>
          <cell r="J2127">
            <v>14.94103292</v>
          </cell>
          <cell r="K2127" t="str">
            <v>NA</v>
          </cell>
          <cell r="L2127">
            <v>17.371895909999999</v>
          </cell>
          <cell r="M2127" t="str">
            <v>NA</v>
          </cell>
          <cell r="N2127" t="str">
            <v>NA</v>
          </cell>
          <cell r="O2127">
            <v>16.663892130000001</v>
          </cell>
        </row>
        <row r="2128">
          <cell r="A2128" t="str">
            <v>Arhgap44</v>
          </cell>
          <cell r="B2128" t="str">
            <v>Rho GTPase-activating protein 44</v>
          </cell>
          <cell r="C2128">
            <v>23.335000000000001</v>
          </cell>
          <cell r="D2128">
            <v>18.563795200000001</v>
          </cell>
          <cell r="E2128">
            <v>18.370520819999999</v>
          </cell>
          <cell r="F2128">
            <v>19.441260589999999</v>
          </cell>
          <cell r="G2128">
            <v>17.290641220000001</v>
          </cell>
          <cell r="H2128">
            <v>18.645087</v>
          </cell>
          <cell r="I2128">
            <v>18.815379629999999</v>
          </cell>
          <cell r="J2128">
            <v>19.822875929999999</v>
          </cell>
          <cell r="K2128">
            <v>19.751394520000002</v>
          </cell>
          <cell r="L2128">
            <v>20.052659179999999</v>
          </cell>
          <cell r="M2128">
            <v>18.393442570000001</v>
          </cell>
          <cell r="N2128">
            <v>19.12490859</v>
          </cell>
          <cell r="O2128">
            <v>19.51017959</v>
          </cell>
        </row>
        <row r="2129">
          <cell r="A2129" t="str">
            <v>Psme4</v>
          </cell>
          <cell r="B2129" t="str">
            <v>Proteasome activator complex subunit 4</v>
          </cell>
          <cell r="C2129">
            <v>2.6901000000000002</v>
          </cell>
          <cell r="D2129">
            <v>14.893896529999999</v>
          </cell>
          <cell r="E2129" t="str">
            <v>NA</v>
          </cell>
          <cell r="F2129" t="str">
            <v>NA</v>
          </cell>
          <cell r="G2129" t="str">
            <v>NA</v>
          </cell>
          <cell r="H2129" t="str">
            <v>NA</v>
          </cell>
          <cell r="I2129" t="str">
            <v>NA</v>
          </cell>
          <cell r="J2129">
            <v>13.471815680000001</v>
          </cell>
          <cell r="K2129">
            <v>13.25414571</v>
          </cell>
          <cell r="L2129" t="str">
            <v>NA</v>
          </cell>
          <cell r="M2129">
            <v>12.73829093</v>
          </cell>
          <cell r="N2129">
            <v>13.508301530000001</v>
          </cell>
          <cell r="O2129">
            <v>12.763178249999999</v>
          </cell>
        </row>
        <row r="2130">
          <cell r="A2130" t="str">
            <v>Trim25</v>
          </cell>
          <cell r="B2130" t="str">
            <v>E3 ubiquitin/ISG15 ligase TRIM25</v>
          </cell>
          <cell r="C2130">
            <v>5.2320000000000002</v>
          </cell>
          <cell r="D2130">
            <v>18.309911339999999</v>
          </cell>
          <cell r="E2130">
            <v>18.412277280000001</v>
          </cell>
          <cell r="F2130">
            <v>18.076193620000002</v>
          </cell>
          <cell r="G2130">
            <v>17.078917959999998</v>
          </cell>
          <cell r="H2130">
            <v>17.806401730000001</v>
          </cell>
          <cell r="I2130">
            <v>18.60585687</v>
          </cell>
          <cell r="J2130">
            <v>18.30193191</v>
          </cell>
          <cell r="K2130">
            <v>18.120312240000001</v>
          </cell>
          <cell r="L2130">
            <v>17.69093488</v>
          </cell>
          <cell r="M2130">
            <v>15.88226882</v>
          </cell>
          <cell r="N2130" t="str">
            <v>NA</v>
          </cell>
          <cell r="O2130">
            <v>18.359786549999999</v>
          </cell>
        </row>
        <row r="2131">
          <cell r="A2131" t="str">
            <v>Myo1g</v>
          </cell>
          <cell r="B2131" t="str">
            <v>Unconventional myosin-Ig</v>
          </cell>
          <cell r="C2131">
            <v>1.7968999999999999</v>
          </cell>
          <cell r="D2131" t="str">
            <v>NA</v>
          </cell>
          <cell r="E2131" t="str">
            <v>NA</v>
          </cell>
          <cell r="F2131" t="str">
            <v>NA</v>
          </cell>
          <cell r="G2131" t="str">
            <v>NA</v>
          </cell>
          <cell r="H2131" t="str">
            <v>NA</v>
          </cell>
          <cell r="I2131" t="str">
            <v>NA</v>
          </cell>
          <cell r="J2131" t="str">
            <v>NA</v>
          </cell>
          <cell r="K2131" t="str">
            <v>NA</v>
          </cell>
          <cell r="L2131" t="str">
            <v>NA</v>
          </cell>
          <cell r="M2131" t="str">
            <v>NA</v>
          </cell>
          <cell r="N2131" t="str">
            <v>NA</v>
          </cell>
          <cell r="O2131" t="str">
            <v>NA</v>
          </cell>
        </row>
        <row r="2132">
          <cell r="A2132" t="str">
            <v>Luc7l3</v>
          </cell>
          <cell r="B2132" t="str">
            <v>Luc7-like protein 3</v>
          </cell>
          <cell r="C2132">
            <v>14.477</v>
          </cell>
          <cell r="D2132" t="str">
            <v>NA</v>
          </cell>
          <cell r="E2132" t="str">
            <v>NA</v>
          </cell>
          <cell r="F2132">
            <v>15.049266769999999</v>
          </cell>
          <cell r="G2132" t="str">
            <v>NA</v>
          </cell>
          <cell r="H2132">
            <v>16.346005699999999</v>
          </cell>
          <cell r="I2132" t="str">
            <v>NA</v>
          </cell>
          <cell r="J2132">
            <v>16.764213980000001</v>
          </cell>
          <cell r="K2132">
            <v>16.965276029999998</v>
          </cell>
          <cell r="L2132">
            <v>15.86091102</v>
          </cell>
          <cell r="M2132" t="str">
            <v>NA</v>
          </cell>
          <cell r="N2132" t="str">
            <v>NA</v>
          </cell>
          <cell r="O2132" t="str">
            <v>NA</v>
          </cell>
        </row>
        <row r="2133">
          <cell r="A2133" t="str">
            <v>Clint1</v>
          </cell>
          <cell r="B2133" t="str">
            <v>Clathrin interactor 1</v>
          </cell>
          <cell r="C2133">
            <v>10.933999999999999</v>
          </cell>
          <cell r="D2133">
            <v>20.32875426</v>
          </cell>
          <cell r="E2133">
            <v>20.361714070000001</v>
          </cell>
          <cell r="F2133">
            <v>19.78945517</v>
          </cell>
          <cell r="G2133">
            <v>20.447400380000001</v>
          </cell>
          <cell r="H2133">
            <v>19.540545120000001</v>
          </cell>
          <cell r="I2133">
            <v>21.220828690000001</v>
          </cell>
          <cell r="J2133">
            <v>19.312864480000002</v>
          </cell>
          <cell r="K2133">
            <v>19.113726100000001</v>
          </cell>
          <cell r="L2133">
            <v>19.133906939999999</v>
          </cell>
          <cell r="M2133">
            <v>20.102593970000001</v>
          </cell>
          <cell r="N2133">
            <v>17.9599014</v>
          </cell>
          <cell r="O2133">
            <v>19.41497648</v>
          </cell>
        </row>
        <row r="2134">
          <cell r="A2134" t="str">
            <v>Ewsr1</v>
          </cell>
          <cell r="B2134" t="str">
            <v>RNA-binding protein EWS</v>
          </cell>
          <cell r="C2134">
            <v>3.4502999999999999</v>
          </cell>
          <cell r="D2134" t="str">
            <v>NA</v>
          </cell>
          <cell r="E2134" t="str">
            <v>NA</v>
          </cell>
          <cell r="F2134" t="str">
            <v>NA</v>
          </cell>
          <cell r="G2134">
            <v>18.80728289</v>
          </cell>
          <cell r="H2134" t="str">
            <v>NA</v>
          </cell>
          <cell r="I2134" t="str">
            <v>NA</v>
          </cell>
          <cell r="J2134" t="str">
            <v>NA</v>
          </cell>
          <cell r="K2134">
            <v>17.988831730000001</v>
          </cell>
          <cell r="L2134">
            <v>18.41427375</v>
          </cell>
          <cell r="M2134">
            <v>18.5551627</v>
          </cell>
          <cell r="N2134" t="str">
            <v>NA</v>
          </cell>
          <cell r="O2134" t="str">
            <v>NA</v>
          </cell>
        </row>
        <row r="2135">
          <cell r="A2135" t="str">
            <v>Tbc1d9b</v>
          </cell>
          <cell r="B2135" t="str">
            <v>TBC1 domain family member 9B</v>
          </cell>
          <cell r="C2135">
            <v>5.0815000000000001</v>
          </cell>
          <cell r="D2135" t="str">
            <v>NA</v>
          </cell>
          <cell r="E2135">
            <v>15.47522043</v>
          </cell>
          <cell r="F2135">
            <v>16.29655339</v>
          </cell>
          <cell r="G2135">
            <v>15.764913030000001</v>
          </cell>
          <cell r="H2135">
            <v>16.346999239999999</v>
          </cell>
          <cell r="I2135">
            <v>14.98690656</v>
          </cell>
          <cell r="J2135">
            <v>15.0341641</v>
          </cell>
          <cell r="K2135">
            <v>15.04955107</v>
          </cell>
          <cell r="L2135">
            <v>15.17776812</v>
          </cell>
          <cell r="M2135">
            <v>15.074634250000001</v>
          </cell>
          <cell r="N2135">
            <v>14.27651008</v>
          </cell>
          <cell r="O2135">
            <v>15.98510735</v>
          </cell>
        </row>
        <row r="2136">
          <cell r="A2136" t="str">
            <v>Trim16</v>
          </cell>
          <cell r="B2136" t="str">
            <v>Tripartite motif-containing protein 16</v>
          </cell>
          <cell r="C2136">
            <v>77.358000000000004</v>
          </cell>
          <cell r="D2136">
            <v>20.830559019999999</v>
          </cell>
          <cell r="E2136">
            <v>22.10695673</v>
          </cell>
          <cell r="F2136">
            <v>20.8563318</v>
          </cell>
          <cell r="G2136">
            <v>20.00831629</v>
          </cell>
          <cell r="H2136">
            <v>20.125274130000001</v>
          </cell>
          <cell r="I2136">
            <v>19.939670530000001</v>
          </cell>
          <cell r="J2136">
            <v>23.647410690000001</v>
          </cell>
          <cell r="K2136">
            <v>23.638844590000001</v>
          </cell>
          <cell r="L2136">
            <v>23.09502934</v>
          </cell>
          <cell r="M2136">
            <v>22.717151359999999</v>
          </cell>
          <cell r="N2136">
            <v>22.881598790000002</v>
          </cell>
          <cell r="O2136">
            <v>23.127609790000001</v>
          </cell>
        </row>
        <row r="2137">
          <cell r="A2137" t="str">
            <v>Rab1</v>
          </cell>
          <cell r="B2137" t="str">
            <v>NA</v>
          </cell>
          <cell r="C2137">
            <v>64.23</v>
          </cell>
          <cell r="D2137">
            <v>26.041455809999999</v>
          </cell>
          <cell r="E2137">
            <v>25.690007980000001</v>
          </cell>
          <cell r="F2137">
            <v>25.884148020000001</v>
          </cell>
          <cell r="G2137">
            <v>26.08910633</v>
          </cell>
          <cell r="H2137">
            <v>25.639739299999999</v>
          </cell>
          <cell r="I2137">
            <v>25.892325670000002</v>
          </cell>
          <cell r="J2137">
            <v>25.205359850000001</v>
          </cell>
          <cell r="K2137">
            <v>25.480032850000001</v>
          </cell>
          <cell r="L2137">
            <v>26.029220639999998</v>
          </cell>
          <cell r="M2137">
            <v>25.74306631</v>
          </cell>
          <cell r="N2137">
            <v>25.511279269999999</v>
          </cell>
          <cell r="O2137">
            <v>26.025314699999999</v>
          </cell>
        </row>
        <row r="2138">
          <cell r="A2138" t="str">
            <v>Acaca</v>
          </cell>
          <cell r="B2138" t="str">
            <v>Acetyl-CoA carboxylase 1;Biotin carboxylase</v>
          </cell>
          <cell r="C2138">
            <v>25.178000000000001</v>
          </cell>
          <cell r="D2138">
            <v>17.494714630000001</v>
          </cell>
          <cell r="E2138">
            <v>17.28177526</v>
          </cell>
          <cell r="F2138">
            <v>16.193493759999999</v>
          </cell>
          <cell r="G2138" t="str">
            <v>NA</v>
          </cell>
          <cell r="H2138">
            <v>16.639892140000001</v>
          </cell>
          <cell r="I2138">
            <v>15.82891442</v>
          </cell>
          <cell r="J2138">
            <v>18.87141467</v>
          </cell>
          <cell r="K2138">
            <v>18.496805299999998</v>
          </cell>
          <cell r="L2138">
            <v>18.537079290000001</v>
          </cell>
          <cell r="M2138">
            <v>18.05764409</v>
          </cell>
          <cell r="N2138">
            <v>17.725632709999999</v>
          </cell>
          <cell r="O2138">
            <v>17.220285480000001</v>
          </cell>
        </row>
        <row r="2139">
          <cell r="A2139" t="str">
            <v>Pigl</v>
          </cell>
          <cell r="B2139" t="str">
            <v>N-acetylglucosaminyl-phosphatidylinositol de-N-acetylase</v>
          </cell>
          <cell r="C2139">
            <v>1.8917999999999999</v>
          </cell>
          <cell r="D2139" t="str">
            <v>NA</v>
          </cell>
          <cell r="E2139" t="str">
            <v>NA</v>
          </cell>
          <cell r="F2139" t="str">
            <v>NA</v>
          </cell>
          <cell r="G2139" t="str">
            <v>NA</v>
          </cell>
          <cell r="H2139" t="str">
            <v>NA</v>
          </cell>
          <cell r="I2139" t="str">
            <v>NA</v>
          </cell>
          <cell r="J2139" t="str">
            <v>NA</v>
          </cell>
          <cell r="K2139" t="str">
            <v>NA</v>
          </cell>
          <cell r="L2139" t="str">
            <v>NA</v>
          </cell>
          <cell r="M2139" t="str">
            <v>NA</v>
          </cell>
          <cell r="N2139" t="str">
            <v>NA</v>
          </cell>
          <cell r="O2139" t="str">
            <v>NA</v>
          </cell>
        </row>
        <row r="2140">
          <cell r="A2140" t="str">
            <v>Myh4;Myh1;Myh2;Myh8</v>
          </cell>
          <cell r="B2140" t="str">
            <v>Myosin-4;Myosin-1;Myosin-8</v>
          </cell>
          <cell r="C2140">
            <v>36.665999999999997</v>
          </cell>
          <cell r="D2140">
            <v>15.16522949</v>
          </cell>
          <cell r="E2140">
            <v>15.17490383</v>
          </cell>
          <cell r="F2140" t="str">
            <v>NA</v>
          </cell>
          <cell r="G2140">
            <v>13.398507800000001</v>
          </cell>
          <cell r="H2140" t="str">
            <v>NA</v>
          </cell>
          <cell r="I2140" t="str">
            <v>NA</v>
          </cell>
          <cell r="J2140" t="str">
            <v>NA</v>
          </cell>
          <cell r="K2140">
            <v>18.02659946</v>
          </cell>
          <cell r="L2140">
            <v>13.102254759999999</v>
          </cell>
          <cell r="M2140">
            <v>20.430558919999999</v>
          </cell>
          <cell r="N2140" t="str">
            <v>NA</v>
          </cell>
          <cell r="O2140" t="str">
            <v>NA</v>
          </cell>
        </row>
        <row r="2141">
          <cell r="A2141" t="str">
            <v>P4ha2</v>
          </cell>
          <cell r="B2141" t="str">
            <v>Prolyl 4-hydroxylase subunit alpha-2</v>
          </cell>
          <cell r="C2141">
            <v>36.290999999999997</v>
          </cell>
          <cell r="D2141">
            <v>21.15028525</v>
          </cell>
          <cell r="E2141">
            <v>20.59287342</v>
          </cell>
          <cell r="F2141">
            <v>19.495559360000001</v>
          </cell>
          <cell r="G2141">
            <v>21.685925099999999</v>
          </cell>
          <cell r="H2141">
            <v>20.41535803</v>
          </cell>
          <cell r="I2141">
            <v>22.455248780000002</v>
          </cell>
          <cell r="J2141" t="str">
            <v>NA</v>
          </cell>
          <cell r="K2141">
            <v>18.177104100000001</v>
          </cell>
          <cell r="L2141">
            <v>20.175182060000001</v>
          </cell>
          <cell r="M2141">
            <v>18.452670950000002</v>
          </cell>
          <cell r="N2141">
            <v>18.714589490000002</v>
          </cell>
          <cell r="O2141">
            <v>20.071022070000001</v>
          </cell>
        </row>
        <row r="2142">
          <cell r="A2142" t="str">
            <v>Wwc1</v>
          </cell>
          <cell r="B2142" t="str">
            <v>Protein KIBRA</v>
          </cell>
          <cell r="C2142">
            <v>3.5893000000000002</v>
          </cell>
          <cell r="D2142" t="str">
            <v>NA</v>
          </cell>
          <cell r="E2142">
            <v>16.644458629999999</v>
          </cell>
          <cell r="F2142">
            <v>17.274501090000001</v>
          </cell>
          <cell r="G2142" t="str">
            <v>NA</v>
          </cell>
          <cell r="H2142" t="str">
            <v>NA</v>
          </cell>
          <cell r="I2142" t="str">
            <v>NA</v>
          </cell>
          <cell r="J2142">
            <v>17.61471259</v>
          </cell>
          <cell r="K2142">
            <v>17.582567090000001</v>
          </cell>
          <cell r="L2142">
            <v>15.2400603</v>
          </cell>
          <cell r="M2142">
            <v>16.386675910000001</v>
          </cell>
          <cell r="N2142" t="str">
            <v>NA</v>
          </cell>
          <cell r="O2142">
            <v>16.903173280000001</v>
          </cell>
        </row>
        <row r="2143">
          <cell r="A2143" t="str">
            <v>Cltc</v>
          </cell>
          <cell r="B2143" t="str">
            <v>Clathrin heavy chain 1;Clathrin heavy chain</v>
          </cell>
          <cell r="C2143">
            <v>323.31</v>
          </cell>
          <cell r="D2143">
            <v>25.005038729999999</v>
          </cell>
          <cell r="E2143">
            <v>24.84530187</v>
          </cell>
          <cell r="F2143">
            <v>25.251944389999998</v>
          </cell>
          <cell r="G2143">
            <v>25.060505289999998</v>
          </cell>
          <cell r="H2143">
            <v>24.926652270000002</v>
          </cell>
          <cell r="I2143">
            <v>25.489355020000001</v>
          </cell>
          <cell r="J2143">
            <v>26.858658810000001</v>
          </cell>
          <cell r="K2143">
            <v>25.994549809999999</v>
          </cell>
          <cell r="L2143">
            <v>25.527202160000002</v>
          </cell>
          <cell r="M2143">
            <v>25.841165950000001</v>
          </cell>
          <cell r="N2143">
            <v>25.7836526</v>
          </cell>
          <cell r="O2143">
            <v>25.233963060000001</v>
          </cell>
        </row>
        <row r="2144">
          <cell r="A2144" t="str">
            <v>Myo1d</v>
          </cell>
          <cell r="B2144" t="str">
            <v>Unconventional myosin-Id</v>
          </cell>
          <cell r="C2144">
            <v>323.31</v>
          </cell>
          <cell r="D2144">
            <v>24.02545533</v>
          </cell>
          <cell r="E2144">
            <v>24.401354220000002</v>
          </cell>
          <cell r="F2144">
            <v>24.797534240000001</v>
          </cell>
          <cell r="G2144">
            <v>24.391707870000001</v>
          </cell>
          <cell r="H2144">
            <v>24.940984350000001</v>
          </cell>
          <cell r="I2144">
            <v>24.598951159999999</v>
          </cell>
          <cell r="J2144">
            <v>24.969456560000001</v>
          </cell>
          <cell r="K2144">
            <v>25.137647350000002</v>
          </cell>
          <cell r="L2144">
            <v>25.27764406</v>
          </cell>
          <cell r="M2144">
            <v>25.164350370000001</v>
          </cell>
          <cell r="N2144">
            <v>25.446298429999999</v>
          </cell>
          <cell r="O2144">
            <v>25.527413679999999</v>
          </cell>
        </row>
        <row r="2145">
          <cell r="A2145" t="str">
            <v>Kiaa0100</v>
          </cell>
          <cell r="B2145" t="str">
            <v>Protein KIAA0100</v>
          </cell>
          <cell r="C2145">
            <v>1.6688000000000001</v>
          </cell>
          <cell r="D2145">
            <v>17.92440491</v>
          </cell>
          <cell r="E2145" t="str">
            <v>NA</v>
          </cell>
          <cell r="F2145">
            <v>17.072135400000001</v>
          </cell>
          <cell r="G2145" t="str">
            <v>NA</v>
          </cell>
          <cell r="H2145" t="str">
            <v>NA</v>
          </cell>
          <cell r="I2145" t="str">
            <v>NA</v>
          </cell>
          <cell r="J2145">
            <v>15.0939254</v>
          </cell>
          <cell r="K2145" t="str">
            <v>NA</v>
          </cell>
          <cell r="L2145" t="str">
            <v>NA</v>
          </cell>
          <cell r="M2145" t="str">
            <v>NA</v>
          </cell>
          <cell r="N2145">
            <v>15.43630928</v>
          </cell>
          <cell r="O2145" t="str">
            <v>NA</v>
          </cell>
        </row>
        <row r="2146">
          <cell r="A2146" t="str">
            <v>Cdcp1</v>
          </cell>
          <cell r="B2146" t="str">
            <v>CUB domain-containing protein 1</v>
          </cell>
          <cell r="C2146">
            <v>15.468999999999999</v>
          </cell>
          <cell r="D2146" t="str">
            <v>NA</v>
          </cell>
          <cell r="E2146">
            <v>13.620293909999999</v>
          </cell>
          <cell r="F2146" t="str">
            <v>NA</v>
          </cell>
          <cell r="G2146" t="str">
            <v>NA</v>
          </cell>
          <cell r="H2146" t="str">
            <v>NA</v>
          </cell>
          <cell r="I2146">
            <v>19.433370350000001</v>
          </cell>
          <cell r="J2146">
            <v>20.455884080000001</v>
          </cell>
          <cell r="K2146">
            <v>19.010598250000001</v>
          </cell>
          <cell r="L2146">
            <v>19.690106159999999</v>
          </cell>
          <cell r="M2146">
            <v>20.65222644</v>
          </cell>
          <cell r="N2146">
            <v>20.501168710000002</v>
          </cell>
          <cell r="O2146">
            <v>20.21320047</v>
          </cell>
        </row>
        <row r="2147">
          <cell r="A2147" t="str">
            <v>Hykk</v>
          </cell>
          <cell r="B2147" t="str">
            <v>Hydroxylysine kinase</v>
          </cell>
          <cell r="C2147">
            <v>1.8717999999999999</v>
          </cell>
          <cell r="D2147">
            <v>19.664672679999999</v>
          </cell>
          <cell r="E2147">
            <v>18.52144204</v>
          </cell>
          <cell r="F2147">
            <v>17.8124875</v>
          </cell>
          <cell r="G2147">
            <v>16.75349259</v>
          </cell>
          <cell r="H2147">
            <v>17.542365019999998</v>
          </cell>
          <cell r="I2147">
            <v>18.954921209999998</v>
          </cell>
          <cell r="J2147">
            <v>15.16762449</v>
          </cell>
          <cell r="K2147">
            <v>17.598121190000001</v>
          </cell>
          <cell r="L2147">
            <v>18.523169599999999</v>
          </cell>
          <cell r="M2147" t="str">
            <v>NA</v>
          </cell>
          <cell r="N2147">
            <v>16.597066089999998</v>
          </cell>
          <cell r="O2147" t="str">
            <v>NA</v>
          </cell>
        </row>
        <row r="2148">
          <cell r="A2148" t="str">
            <v>Atp13a3</v>
          </cell>
          <cell r="B2148" t="str">
            <v>Probable cation-transporting ATPase 13A3</v>
          </cell>
          <cell r="C2148">
            <v>21.344000000000001</v>
          </cell>
          <cell r="D2148">
            <v>20.010663189999999</v>
          </cell>
          <cell r="E2148">
            <v>19.85148109</v>
          </cell>
          <cell r="F2148">
            <v>19.670044220000001</v>
          </cell>
          <cell r="G2148">
            <v>19.0249785</v>
          </cell>
          <cell r="H2148">
            <v>19.150274929999998</v>
          </cell>
          <cell r="I2148">
            <v>20.044771950000001</v>
          </cell>
          <cell r="J2148">
            <v>19.447114970000001</v>
          </cell>
          <cell r="K2148">
            <v>19.165741260000001</v>
          </cell>
          <cell r="L2148">
            <v>19.752299619999999</v>
          </cell>
          <cell r="M2148">
            <v>19.199326679999999</v>
          </cell>
          <cell r="N2148">
            <v>19.187053219999999</v>
          </cell>
          <cell r="O2148">
            <v>19.568960220000001</v>
          </cell>
        </row>
        <row r="2149">
          <cell r="A2149" t="str">
            <v>Arcn1</v>
          </cell>
          <cell r="B2149" t="str">
            <v>Coatomer subunit delta</v>
          </cell>
          <cell r="C2149">
            <v>41.588999999999999</v>
          </cell>
          <cell r="D2149">
            <v>21.90646632</v>
          </cell>
          <cell r="E2149">
            <v>22.114299129999999</v>
          </cell>
          <cell r="F2149">
            <v>21.681372870000001</v>
          </cell>
          <cell r="G2149">
            <v>20.96013941</v>
          </cell>
          <cell r="H2149">
            <v>20.40038461</v>
          </cell>
          <cell r="I2149">
            <v>21.636787219999999</v>
          </cell>
          <cell r="J2149">
            <v>21.811182819999999</v>
          </cell>
          <cell r="K2149">
            <v>21.848835359999999</v>
          </cell>
          <cell r="L2149">
            <v>20.993836380000001</v>
          </cell>
          <cell r="M2149">
            <v>21.683550570000001</v>
          </cell>
          <cell r="N2149">
            <v>21.550815650000001</v>
          </cell>
          <cell r="O2149">
            <v>21.541719879999999</v>
          </cell>
        </row>
        <row r="2150">
          <cell r="A2150" t="str">
            <v>Jagn1</v>
          </cell>
          <cell r="B2150" t="str">
            <v>Protein jagunal homolog 1</v>
          </cell>
          <cell r="C2150">
            <v>1.8291999999999999</v>
          </cell>
          <cell r="D2150">
            <v>17.528336719999999</v>
          </cell>
          <cell r="E2150">
            <v>17.483491600000001</v>
          </cell>
          <cell r="F2150">
            <v>17.035207539999998</v>
          </cell>
          <cell r="G2150">
            <v>20.131672770000002</v>
          </cell>
          <cell r="H2150" t="str">
            <v>NA</v>
          </cell>
          <cell r="I2150">
            <v>18.737917249999999</v>
          </cell>
          <cell r="J2150" t="str">
            <v>NA</v>
          </cell>
          <cell r="K2150">
            <v>18.464220009999998</v>
          </cell>
          <cell r="L2150">
            <v>18.94214835</v>
          </cell>
          <cell r="M2150" t="str">
            <v>NA</v>
          </cell>
          <cell r="N2150">
            <v>18.823791910000001</v>
          </cell>
          <cell r="O2150">
            <v>18.254825440000001</v>
          </cell>
        </row>
        <row r="2151">
          <cell r="A2151" t="str">
            <v>Orm1</v>
          </cell>
          <cell r="B2151" t="str">
            <v>Alpha-1-acid glycoprotein 1</v>
          </cell>
          <cell r="C2151">
            <v>60.154000000000003</v>
          </cell>
          <cell r="D2151">
            <v>28.117705529999999</v>
          </cell>
          <cell r="E2151">
            <v>27.859227050000001</v>
          </cell>
          <cell r="F2151">
            <v>28.779765350000002</v>
          </cell>
          <cell r="G2151">
            <v>27.624321699999999</v>
          </cell>
          <cell r="H2151">
            <v>27.901798540000001</v>
          </cell>
          <cell r="I2151">
            <v>27.063441130000001</v>
          </cell>
          <cell r="J2151">
            <v>25.36787666</v>
          </cell>
          <cell r="K2151">
            <v>26.770418230000001</v>
          </cell>
          <cell r="L2151">
            <v>26.42064839</v>
          </cell>
          <cell r="M2151">
            <v>26.308594490000001</v>
          </cell>
          <cell r="N2151">
            <v>26.96587121</v>
          </cell>
          <cell r="O2151">
            <v>26.182133449999998</v>
          </cell>
        </row>
        <row r="2152">
          <cell r="A2152" t="str">
            <v>Ogdh</v>
          </cell>
          <cell r="B2152" t="str">
            <v>2-oxoglutarate dehydrogenase, mitochondrial</v>
          </cell>
          <cell r="C2152">
            <v>11.906000000000001</v>
          </cell>
          <cell r="D2152">
            <v>20.006026219999999</v>
          </cell>
          <cell r="E2152">
            <v>20.242702550000001</v>
          </cell>
          <cell r="F2152">
            <v>18.408642950000001</v>
          </cell>
          <cell r="G2152">
            <v>18.174063530000002</v>
          </cell>
          <cell r="H2152">
            <v>17.42948187</v>
          </cell>
          <cell r="I2152">
            <v>19.202312670000001</v>
          </cell>
          <cell r="J2152">
            <v>18.76195293</v>
          </cell>
          <cell r="K2152">
            <v>19.310523799999999</v>
          </cell>
          <cell r="L2152">
            <v>19.341470950000001</v>
          </cell>
          <cell r="M2152">
            <v>19.837677360000001</v>
          </cell>
          <cell r="N2152">
            <v>19.470840519999999</v>
          </cell>
          <cell r="O2152">
            <v>18.85586477</v>
          </cell>
        </row>
        <row r="2153">
          <cell r="A2153" t="str">
            <v>Cttn</v>
          </cell>
          <cell r="B2153" t="str">
            <v>Src substrate cortactin</v>
          </cell>
          <cell r="C2153">
            <v>41.271999999999998</v>
          </cell>
          <cell r="D2153">
            <v>21.744400110000001</v>
          </cell>
          <cell r="E2153">
            <v>21.628622610000001</v>
          </cell>
          <cell r="F2153">
            <v>21.486701119999999</v>
          </cell>
          <cell r="G2153">
            <v>21.772216969999999</v>
          </cell>
          <cell r="H2153">
            <v>22.9751029</v>
          </cell>
          <cell r="I2153">
            <v>21.692095309999999</v>
          </cell>
          <cell r="J2153">
            <v>21.499665350000001</v>
          </cell>
          <cell r="K2153">
            <v>21.114522040000001</v>
          </cell>
          <cell r="L2153">
            <v>21.505857760000001</v>
          </cell>
          <cell r="M2153">
            <v>21.79402842</v>
          </cell>
          <cell r="N2153">
            <v>21.55654346</v>
          </cell>
          <cell r="O2153">
            <v>22.485865159999999</v>
          </cell>
        </row>
        <row r="2154">
          <cell r="A2154" t="str">
            <v>Grb2</v>
          </cell>
          <cell r="B2154" t="str">
            <v>Growth factor receptor-bound protein 2</v>
          </cell>
          <cell r="C2154">
            <v>41.444000000000003</v>
          </cell>
          <cell r="D2154">
            <v>22.249128219999999</v>
          </cell>
          <cell r="E2154">
            <v>22.064901580000001</v>
          </cell>
          <cell r="F2154">
            <v>22.185925770000001</v>
          </cell>
          <cell r="G2154">
            <v>22.41447964</v>
          </cell>
          <cell r="H2154">
            <v>22.719492639999999</v>
          </cell>
          <cell r="I2154">
            <v>22.308168250000001</v>
          </cell>
          <cell r="J2154">
            <v>23.53338862</v>
          </cell>
          <cell r="K2154">
            <v>23.141917500000002</v>
          </cell>
          <cell r="L2154">
            <v>23.403313279999999</v>
          </cell>
          <cell r="M2154">
            <v>24.16508348</v>
          </cell>
          <cell r="N2154">
            <v>24.013866929999999</v>
          </cell>
          <cell r="O2154">
            <v>23.82852449</v>
          </cell>
        </row>
        <row r="2155">
          <cell r="A2155" t="str">
            <v>Flot2</v>
          </cell>
          <cell r="B2155" t="str">
            <v>Flotillin-2</v>
          </cell>
          <cell r="C2155">
            <v>67.346999999999994</v>
          </cell>
          <cell r="D2155">
            <v>21.874143320000002</v>
          </cell>
          <cell r="E2155">
            <v>22.185817490000002</v>
          </cell>
          <cell r="F2155">
            <v>22.576231409999998</v>
          </cell>
          <cell r="G2155">
            <v>22.871491410000001</v>
          </cell>
          <cell r="H2155">
            <v>22.800981310000001</v>
          </cell>
          <cell r="I2155">
            <v>22.478282180000001</v>
          </cell>
          <cell r="J2155">
            <v>23.290375409999999</v>
          </cell>
          <cell r="K2155">
            <v>22.906772109999999</v>
          </cell>
          <cell r="L2155">
            <v>23.096115900000001</v>
          </cell>
          <cell r="M2155">
            <v>23.561012160000001</v>
          </cell>
          <cell r="N2155">
            <v>23.831048190000001</v>
          </cell>
          <cell r="O2155">
            <v>23.769182270000002</v>
          </cell>
        </row>
        <row r="2156">
          <cell r="A2156" t="str">
            <v>Gm2a</v>
          </cell>
          <cell r="B2156" t="str">
            <v>Ganglioside GM2 activator</v>
          </cell>
          <cell r="C2156">
            <v>16.795000000000002</v>
          </cell>
          <cell r="D2156">
            <v>25.53955646</v>
          </cell>
          <cell r="E2156">
            <v>25.099398090000001</v>
          </cell>
          <cell r="F2156">
            <v>25.258217250000001</v>
          </cell>
          <cell r="G2156">
            <v>25.536377559999998</v>
          </cell>
          <cell r="H2156">
            <v>26.124187920000001</v>
          </cell>
          <cell r="I2156">
            <v>24.866865520000001</v>
          </cell>
          <cell r="J2156">
            <v>21.647842489999999</v>
          </cell>
          <cell r="K2156">
            <v>21.71908934</v>
          </cell>
          <cell r="L2156">
            <v>20.980686949999999</v>
          </cell>
          <cell r="M2156">
            <v>20.651305839999999</v>
          </cell>
          <cell r="N2156">
            <v>19.707226179999999</v>
          </cell>
          <cell r="O2156">
            <v>22.38421486</v>
          </cell>
        </row>
        <row r="2157">
          <cell r="A2157" t="str">
            <v>Ppp5c</v>
          </cell>
          <cell r="B2157" t="str">
            <v>Serine/threonine-protein phosphatase 5;Serine/threonine-protein phosphatase</v>
          </cell>
          <cell r="C2157">
            <v>14.364000000000001</v>
          </cell>
          <cell r="D2157">
            <v>19.45896922</v>
          </cell>
          <cell r="E2157">
            <v>20.775418890000001</v>
          </cell>
          <cell r="F2157">
            <v>19.830291849999998</v>
          </cell>
          <cell r="G2157">
            <v>17.325512530000001</v>
          </cell>
          <cell r="H2157">
            <v>20.088810519999999</v>
          </cell>
          <cell r="I2157">
            <v>20.170550460000001</v>
          </cell>
          <cell r="J2157">
            <v>21.15215517</v>
          </cell>
          <cell r="K2157">
            <v>21.176926550000001</v>
          </cell>
          <cell r="L2157">
            <v>20.828648990000001</v>
          </cell>
          <cell r="M2157">
            <v>20.561947660000001</v>
          </cell>
          <cell r="N2157">
            <v>20.32966811</v>
          </cell>
          <cell r="O2157">
            <v>20.600866719999999</v>
          </cell>
        </row>
        <row r="2158">
          <cell r="A2158" t="str">
            <v>Psmb6</v>
          </cell>
          <cell r="B2158" t="str">
            <v>Proteasome subunit beta type-6</v>
          </cell>
          <cell r="C2158">
            <v>55.776000000000003</v>
          </cell>
          <cell r="D2158">
            <v>24.442234809999999</v>
          </cell>
          <cell r="E2158">
            <v>24.726331420000001</v>
          </cell>
          <cell r="F2158">
            <v>25.079870570000001</v>
          </cell>
          <cell r="G2158">
            <v>24.915470590000002</v>
          </cell>
          <cell r="H2158">
            <v>24.467974130000002</v>
          </cell>
          <cell r="I2158">
            <v>24.231268700000001</v>
          </cell>
          <cell r="J2158">
            <v>25.10569083</v>
          </cell>
          <cell r="K2158">
            <v>24.978377080000001</v>
          </cell>
          <cell r="L2158">
            <v>24.763266980000001</v>
          </cell>
          <cell r="M2158">
            <v>24.88209333</v>
          </cell>
          <cell r="N2158">
            <v>24.64781975</v>
          </cell>
          <cell r="O2158">
            <v>24.481203180000001</v>
          </cell>
        </row>
        <row r="2159">
          <cell r="A2159" t="str">
            <v>Samhd1</v>
          </cell>
          <cell r="B2159" t="str">
            <v>Deoxynucleoside triphosphate triphosphohydrolase SAMHD1</v>
          </cell>
          <cell r="C2159">
            <v>142.05000000000001</v>
          </cell>
          <cell r="D2159">
            <v>22.942245920000001</v>
          </cell>
          <cell r="E2159">
            <v>23.696623779999999</v>
          </cell>
          <cell r="F2159">
            <v>23.585819319999999</v>
          </cell>
          <cell r="G2159">
            <v>22.365977059999999</v>
          </cell>
          <cell r="H2159">
            <v>22.336337159999999</v>
          </cell>
          <cell r="I2159">
            <v>22.516578939999999</v>
          </cell>
          <cell r="J2159">
            <v>25.139806780000001</v>
          </cell>
          <cell r="K2159">
            <v>24.859787919999999</v>
          </cell>
          <cell r="L2159">
            <v>23.977978180000001</v>
          </cell>
          <cell r="M2159">
            <v>23.960368039999999</v>
          </cell>
          <cell r="N2159">
            <v>24.488334519999999</v>
          </cell>
          <cell r="O2159">
            <v>24.13456133</v>
          </cell>
        </row>
        <row r="2160">
          <cell r="A2160" t="str">
            <v>Slc27a1</v>
          </cell>
          <cell r="B2160" t="str">
            <v>Long-chain fatty acid transport protein 1</v>
          </cell>
          <cell r="C2160">
            <v>9.2931000000000008</v>
          </cell>
          <cell r="D2160">
            <v>19.428740489999999</v>
          </cell>
          <cell r="E2160">
            <v>19.466327870000001</v>
          </cell>
          <cell r="F2160">
            <v>18.181875999999999</v>
          </cell>
          <cell r="G2160">
            <v>18.893456310000001</v>
          </cell>
          <cell r="H2160" t="str">
            <v>NA</v>
          </cell>
          <cell r="I2160">
            <v>21.191630719999999</v>
          </cell>
          <cell r="J2160">
            <v>18.19833581</v>
          </cell>
          <cell r="K2160">
            <v>16.336403390000001</v>
          </cell>
          <cell r="L2160">
            <v>17.899766960000001</v>
          </cell>
          <cell r="M2160">
            <v>15.753470070000001</v>
          </cell>
          <cell r="N2160">
            <v>15.72649507</v>
          </cell>
          <cell r="O2160">
            <v>16.787640150000001</v>
          </cell>
        </row>
        <row r="2161">
          <cell r="A2161" t="str">
            <v>Csnk2a1</v>
          </cell>
          <cell r="B2161" t="str">
            <v>Casein kinase II subunit alpha</v>
          </cell>
          <cell r="C2161">
            <v>18.510999999999999</v>
          </cell>
          <cell r="D2161">
            <v>21.23331568</v>
          </cell>
          <cell r="E2161">
            <v>20.910087170000001</v>
          </cell>
          <cell r="F2161">
            <v>21.593246820000001</v>
          </cell>
          <cell r="G2161">
            <v>20.896976389999999</v>
          </cell>
          <cell r="H2161">
            <v>21.673565459999999</v>
          </cell>
          <cell r="I2161">
            <v>20.127411899999998</v>
          </cell>
          <cell r="J2161">
            <v>21.80399792</v>
          </cell>
          <cell r="K2161">
            <v>22.10681464</v>
          </cell>
          <cell r="L2161">
            <v>21.398835219999999</v>
          </cell>
          <cell r="M2161">
            <v>21.883911380000001</v>
          </cell>
          <cell r="N2161">
            <v>22.037370070000001</v>
          </cell>
          <cell r="O2161">
            <v>21.781646779999999</v>
          </cell>
        </row>
        <row r="2162">
          <cell r="A2162" t="str">
            <v>Khdrbs1</v>
          </cell>
          <cell r="B2162" t="str">
            <v>KH domain-containing, RNA-binding, signal transduction-associated protein 1</v>
          </cell>
          <cell r="C2162">
            <v>4.2416999999999998</v>
          </cell>
          <cell r="D2162" t="str">
            <v>NA</v>
          </cell>
          <cell r="E2162">
            <v>16.813012130000001</v>
          </cell>
          <cell r="F2162" t="str">
            <v>NA</v>
          </cell>
          <cell r="G2162" t="str">
            <v>NA</v>
          </cell>
          <cell r="H2162" t="str">
            <v>NA</v>
          </cell>
          <cell r="I2162" t="str">
            <v>NA</v>
          </cell>
          <cell r="J2162">
            <v>20.81981347</v>
          </cell>
          <cell r="K2162">
            <v>20.076518650000001</v>
          </cell>
          <cell r="L2162">
            <v>20.08436674</v>
          </cell>
          <cell r="M2162">
            <v>19.979565770000001</v>
          </cell>
          <cell r="N2162">
            <v>18.296091050000001</v>
          </cell>
          <cell r="O2162">
            <v>18.418383630000001</v>
          </cell>
        </row>
        <row r="2163">
          <cell r="A2163" t="str">
            <v>Irgm1</v>
          </cell>
          <cell r="B2163" t="str">
            <v>Immunity-related GTPase family M protein 1</v>
          </cell>
          <cell r="C2163">
            <v>19.445</v>
          </cell>
          <cell r="D2163">
            <v>22.387186119999999</v>
          </cell>
          <cell r="E2163">
            <v>21.934567210000001</v>
          </cell>
          <cell r="F2163">
            <v>22.665251059999999</v>
          </cell>
          <cell r="G2163">
            <v>23.135439909999999</v>
          </cell>
          <cell r="H2163">
            <v>21.367023870000001</v>
          </cell>
          <cell r="I2163">
            <v>22.535672269999999</v>
          </cell>
          <cell r="J2163">
            <v>21.509612690000001</v>
          </cell>
          <cell r="K2163">
            <v>21.600208200000001</v>
          </cell>
          <cell r="L2163">
            <v>21.509602990000001</v>
          </cell>
          <cell r="M2163">
            <v>22.04678908</v>
          </cell>
          <cell r="N2163">
            <v>22.074603679999999</v>
          </cell>
          <cell r="O2163">
            <v>21.962402359999999</v>
          </cell>
        </row>
        <row r="2164">
          <cell r="A2164" t="str">
            <v>Stxbp3</v>
          </cell>
          <cell r="B2164" t="str">
            <v>Syntaxin-binding protein 3</v>
          </cell>
          <cell r="C2164">
            <v>83.34</v>
          </cell>
          <cell r="D2164">
            <v>20.89387773</v>
          </cell>
          <cell r="E2164">
            <v>21.043339599999999</v>
          </cell>
          <cell r="F2164">
            <v>21.078218459999999</v>
          </cell>
          <cell r="G2164">
            <v>21.310488280000001</v>
          </cell>
          <cell r="H2164">
            <v>20.882367009999999</v>
          </cell>
          <cell r="I2164">
            <v>20.99701443</v>
          </cell>
          <cell r="J2164">
            <v>21.692590389999999</v>
          </cell>
          <cell r="K2164">
            <v>21.733849530000001</v>
          </cell>
          <cell r="L2164">
            <v>22.14775036</v>
          </cell>
          <cell r="M2164">
            <v>22.153899750000001</v>
          </cell>
          <cell r="N2164">
            <v>22.200639039999999</v>
          </cell>
          <cell r="O2164">
            <v>22.491639580000001</v>
          </cell>
        </row>
        <row r="2165">
          <cell r="A2165" t="str">
            <v>Mertk</v>
          </cell>
          <cell r="B2165" t="str">
            <v>Tyrosine-protein kinase Mer</v>
          </cell>
          <cell r="C2165">
            <v>3.5760000000000001</v>
          </cell>
          <cell r="D2165">
            <v>19.433404629999998</v>
          </cell>
          <cell r="E2165">
            <v>19.19799433</v>
          </cell>
          <cell r="F2165">
            <v>20.066070320000001</v>
          </cell>
          <cell r="G2165">
            <v>19.48316209</v>
          </cell>
          <cell r="H2165">
            <v>20.059293660000002</v>
          </cell>
          <cell r="I2165">
            <v>18.097279029999999</v>
          </cell>
          <cell r="J2165" t="str">
            <v>NA</v>
          </cell>
          <cell r="K2165">
            <v>15.48262924</v>
          </cell>
          <cell r="L2165">
            <v>14.88377019</v>
          </cell>
          <cell r="M2165">
            <v>16.237434329999999</v>
          </cell>
          <cell r="N2165">
            <v>16.320248150000001</v>
          </cell>
          <cell r="O2165">
            <v>16.734086609999999</v>
          </cell>
        </row>
        <row r="2166">
          <cell r="A2166" t="str">
            <v>Akt2</v>
          </cell>
          <cell r="B2166" t="str">
            <v>RAC-beta serine/threonine-protein kinase</v>
          </cell>
          <cell r="C2166">
            <v>3.4931999999999999</v>
          </cell>
          <cell r="D2166" t="str">
            <v>NA</v>
          </cell>
          <cell r="E2166" t="str">
            <v>NA</v>
          </cell>
          <cell r="F2166">
            <v>17.543142249999999</v>
          </cell>
          <cell r="G2166" t="str">
            <v>NA</v>
          </cell>
          <cell r="H2166" t="str">
            <v>NA</v>
          </cell>
          <cell r="I2166" t="str">
            <v>NA</v>
          </cell>
          <cell r="J2166">
            <v>18.15668587</v>
          </cell>
          <cell r="K2166">
            <v>17.472586289999999</v>
          </cell>
          <cell r="L2166" t="str">
            <v>NA</v>
          </cell>
          <cell r="M2166" t="str">
            <v>NA</v>
          </cell>
          <cell r="N2166">
            <v>17.65577832</v>
          </cell>
          <cell r="O2166">
            <v>17.39900879</v>
          </cell>
        </row>
        <row r="2167">
          <cell r="A2167" t="str">
            <v>Serpinb6;Serpinb6a</v>
          </cell>
          <cell r="B2167" t="str">
            <v>Serpin B6</v>
          </cell>
          <cell r="C2167">
            <v>190.6</v>
          </cell>
          <cell r="D2167">
            <v>25.062517419999999</v>
          </cell>
          <cell r="E2167">
            <v>26.215210819999999</v>
          </cell>
          <cell r="F2167">
            <v>25.284136279999998</v>
          </cell>
          <cell r="G2167">
            <v>25.025729299999998</v>
          </cell>
          <cell r="H2167">
            <v>25.223373030000001</v>
          </cell>
          <cell r="I2167">
            <v>24.78669682</v>
          </cell>
          <cell r="J2167">
            <v>25.675572760000001</v>
          </cell>
          <cell r="K2167">
            <v>25.813261149999999</v>
          </cell>
          <cell r="L2167">
            <v>25.06766983</v>
          </cell>
          <cell r="M2167">
            <v>25.582162570000001</v>
          </cell>
          <cell r="N2167">
            <v>25.18844159</v>
          </cell>
          <cell r="O2167">
            <v>25.383839300000002</v>
          </cell>
        </row>
        <row r="2168">
          <cell r="A2168" t="str">
            <v>Stip1</v>
          </cell>
          <cell r="B2168" t="str">
            <v>Stress-induced-phosphoprotein 1</v>
          </cell>
          <cell r="C2168">
            <v>55.207999999999998</v>
          </cell>
          <cell r="D2168">
            <v>22.138471639999999</v>
          </cell>
          <cell r="E2168">
            <v>22.14643762</v>
          </cell>
          <cell r="F2168">
            <v>21.654240649999998</v>
          </cell>
          <cell r="G2168">
            <v>21.914583390000001</v>
          </cell>
          <cell r="H2168">
            <v>22.23340056</v>
          </cell>
          <cell r="I2168">
            <v>22.204550690000001</v>
          </cell>
          <cell r="J2168">
            <v>23.451213859999999</v>
          </cell>
          <cell r="K2168">
            <v>23.320554399999999</v>
          </cell>
          <cell r="L2168">
            <v>22.60353173</v>
          </cell>
          <cell r="M2168">
            <v>22.699305429999999</v>
          </cell>
          <cell r="N2168">
            <v>23.087937369999999</v>
          </cell>
          <cell r="O2168">
            <v>22.06918581</v>
          </cell>
        </row>
        <row r="2169">
          <cell r="A2169" t="str">
            <v>Caprin1</v>
          </cell>
          <cell r="B2169" t="str">
            <v>Caprin-1</v>
          </cell>
          <cell r="C2169">
            <v>11.757</v>
          </cell>
          <cell r="D2169" t="str">
            <v>NA</v>
          </cell>
          <cell r="E2169" t="str">
            <v>NA</v>
          </cell>
          <cell r="F2169" t="str">
            <v>NA</v>
          </cell>
          <cell r="G2169" t="str">
            <v>NA</v>
          </cell>
          <cell r="H2169" t="str">
            <v>NA</v>
          </cell>
          <cell r="I2169" t="str">
            <v>NA</v>
          </cell>
          <cell r="J2169">
            <v>20.751251960000001</v>
          </cell>
          <cell r="K2169">
            <v>19.900602719999998</v>
          </cell>
          <cell r="L2169">
            <v>19.40420254</v>
          </cell>
          <cell r="M2169">
            <v>20.433287969999999</v>
          </cell>
          <cell r="N2169">
            <v>19.684795730000001</v>
          </cell>
          <cell r="O2169">
            <v>17.274882829999999</v>
          </cell>
        </row>
        <row r="2170">
          <cell r="A2170" t="str">
            <v>Vdac2</v>
          </cell>
          <cell r="B2170" t="str">
            <v>Voltage-dependent anion-selective channel protein 2</v>
          </cell>
          <cell r="C2170">
            <v>172.72</v>
          </cell>
          <cell r="D2170">
            <v>23.941313829999999</v>
          </cell>
          <cell r="E2170">
            <v>23.373183690000001</v>
          </cell>
          <cell r="F2170">
            <v>23.716455969999998</v>
          </cell>
          <cell r="G2170">
            <v>24.640705149999999</v>
          </cell>
          <cell r="H2170">
            <v>23.849863500000001</v>
          </cell>
          <cell r="I2170">
            <v>24.32836314</v>
          </cell>
          <cell r="J2170">
            <v>22.910952120000001</v>
          </cell>
          <cell r="K2170">
            <v>23.53718276</v>
          </cell>
          <cell r="L2170">
            <v>24.415579950000001</v>
          </cell>
          <cell r="M2170">
            <v>23.88467713</v>
          </cell>
          <cell r="N2170">
            <v>23.77428068</v>
          </cell>
          <cell r="O2170">
            <v>24.537662919999999</v>
          </cell>
        </row>
        <row r="2171">
          <cell r="A2171" t="str">
            <v>Vdac1</v>
          </cell>
          <cell r="B2171" t="str">
            <v>Voltage-dependent anion-selective channel protein 1</v>
          </cell>
          <cell r="C2171">
            <v>156.82</v>
          </cell>
          <cell r="D2171">
            <v>25.42875347</v>
          </cell>
          <cell r="E2171">
            <v>24.680694590000002</v>
          </cell>
          <cell r="F2171">
            <v>25.42600109</v>
          </cell>
          <cell r="G2171">
            <v>25.250356579999998</v>
          </cell>
          <cell r="H2171">
            <v>25.106554429999999</v>
          </cell>
          <cell r="I2171">
            <v>25.754986599999999</v>
          </cell>
          <cell r="J2171">
            <v>24.44620127</v>
          </cell>
          <cell r="K2171">
            <v>24.802856389999999</v>
          </cell>
          <cell r="L2171">
            <v>25.608515130000001</v>
          </cell>
          <cell r="M2171">
            <v>25.219949249999999</v>
          </cell>
          <cell r="N2171">
            <v>24.955742919999999</v>
          </cell>
          <cell r="O2171">
            <v>25.449433209999999</v>
          </cell>
        </row>
        <row r="2172">
          <cell r="A2172" t="str">
            <v>Pla2g7</v>
          </cell>
          <cell r="B2172" t="str">
            <v>Platelet-activating factor acetylhydrolase</v>
          </cell>
          <cell r="C2172">
            <v>44.826000000000001</v>
          </cell>
          <cell r="D2172">
            <v>19.79223884</v>
          </cell>
          <cell r="E2172">
            <v>19.513815309999998</v>
          </cell>
          <cell r="F2172">
            <v>20.369235270000001</v>
          </cell>
          <cell r="G2172">
            <v>17.56559665</v>
          </cell>
          <cell r="H2172">
            <v>19.70427772</v>
          </cell>
          <cell r="I2172">
            <v>20.721197870000001</v>
          </cell>
          <cell r="J2172">
            <v>20.931877929999999</v>
          </cell>
          <cell r="K2172">
            <v>21.477328159999999</v>
          </cell>
          <cell r="L2172">
            <v>22.107655210000001</v>
          </cell>
          <cell r="M2172">
            <v>22.710758649999999</v>
          </cell>
          <cell r="N2172">
            <v>23.123464160000001</v>
          </cell>
          <cell r="O2172">
            <v>22.588034789999998</v>
          </cell>
        </row>
        <row r="2173">
          <cell r="A2173" t="str">
            <v>Rbbp4</v>
          </cell>
          <cell r="B2173" t="str">
            <v>Histone-binding protein RBBP4</v>
          </cell>
          <cell r="C2173">
            <v>6.1468999999999996</v>
          </cell>
          <cell r="D2173">
            <v>17.06288537</v>
          </cell>
          <cell r="E2173">
            <v>17.44864068</v>
          </cell>
          <cell r="F2173">
            <v>15.92246557</v>
          </cell>
          <cell r="G2173" t="str">
            <v>NA</v>
          </cell>
          <cell r="H2173" t="str">
            <v>NA</v>
          </cell>
          <cell r="I2173">
            <v>16.750449979999999</v>
          </cell>
          <cell r="J2173">
            <v>18.799040770000001</v>
          </cell>
          <cell r="K2173">
            <v>19.959937190000002</v>
          </cell>
          <cell r="L2173">
            <v>18.065520620000001</v>
          </cell>
          <cell r="M2173" t="str">
            <v>NA</v>
          </cell>
          <cell r="N2173">
            <v>19.432588190000001</v>
          </cell>
          <cell r="O2173" t="str">
            <v>NA</v>
          </cell>
        </row>
        <row r="2174">
          <cell r="A2174" t="str">
            <v>Adipoq</v>
          </cell>
          <cell r="B2174" t="str">
            <v>Adiponectin</v>
          </cell>
          <cell r="C2174">
            <v>39.085000000000001</v>
          </cell>
          <cell r="D2174">
            <v>25.549287750000001</v>
          </cell>
          <cell r="E2174">
            <v>25.355443260000001</v>
          </cell>
          <cell r="F2174">
            <v>25.134189689999999</v>
          </cell>
          <cell r="G2174">
            <v>25.234207019999999</v>
          </cell>
          <cell r="H2174">
            <v>25.975880060000001</v>
          </cell>
          <cell r="I2174">
            <v>25.56252864</v>
          </cell>
          <cell r="J2174">
            <v>23.735133319999999</v>
          </cell>
          <cell r="K2174">
            <v>24.274407700000001</v>
          </cell>
          <cell r="L2174">
            <v>23.88452032</v>
          </cell>
          <cell r="M2174">
            <v>24.954358389999999</v>
          </cell>
          <cell r="N2174">
            <v>24.97068389</v>
          </cell>
          <cell r="O2174">
            <v>24.61713658</v>
          </cell>
        </row>
        <row r="2175">
          <cell r="A2175" t="str">
            <v>Ppp2r5c</v>
          </cell>
          <cell r="B2175" t="str">
            <v>Serine/threonine-protein phosphatase 2A 56 kDa regulatory subunit gamma isoform</v>
          </cell>
          <cell r="C2175">
            <v>1.7829999999999999</v>
          </cell>
          <cell r="D2175" t="str">
            <v>NA</v>
          </cell>
          <cell r="E2175">
            <v>16.189462389999999</v>
          </cell>
          <cell r="F2175">
            <v>16.662066679999999</v>
          </cell>
          <cell r="G2175" t="str">
            <v>NA</v>
          </cell>
          <cell r="H2175" t="str">
            <v>NA</v>
          </cell>
          <cell r="I2175">
            <v>16.256691920000002</v>
          </cell>
          <cell r="J2175">
            <v>16.350797610000001</v>
          </cell>
          <cell r="K2175" t="str">
            <v>NA</v>
          </cell>
          <cell r="L2175">
            <v>16.41544416</v>
          </cell>
          <cell r="M2175">
            <v>16.824091129999999</v>
          </cell>
          <cell r="N2175">
            <v>16.387370229999998</v>
          </cell>
          <cell r="O2175">
            <v>15.83850513</v>
          </cell>
        </row>
        <row r="2176">
          <cell r="A2176" t="str">
            <v>Lama5</v>
          </cell>
          <cell r="B2176" t="str">
            <v>Laminin subunit alpha-5</v>
          </cell>
          <cell r="C2176">
            <v>2.4195000000000002</v>
          </cell>
          <cell r="D2176">
            <v>18.952621749999999</v>
          </cell>
          <cell r="E2176">
            <v>18.600237100000001</v>
          </cell>
          <cell r="F2176">
            <v>18.337296970000001</v>
          </cell>
          <cell r="G2176">
            <v>19.063216879999999</v>
          </cell>
          <cell r="H2176">
            <v>18.683273109999998</v>
          </cell>
          <cell r="I2176">
            <v>18.66530646</v>
          </cell>
          <cell r="J2176">
            <v>18.794084269999999</v>
          </cell>
          <cell r="K2176">
            <v>19.118171579999998</v>
          </cell>
          <cell r="L2176">
            <v>19.983194900000001</v>
          </cell>
          <cell r="M2176">
            <v>20.12976737</v>
          </cell>
          <cell r="N2176">
            <v>19.849046449999999</v>
          </cell>
          <cell r="O2176">
            <v>18.737476910000002</v>
          </cell>
        </row>
        <row r="2177">
          <cell r="A2177" t="str">
            <v>Scarb1</v>
          </cell>
          <cell r="B2177" t="str">
            <v>Scavenger receptor class B member 1</v>
          </cell>
          <cell r="C2177">
            <v>3.8851</v>
          </cell>
          <cell r="D2177" t="str">
            <v>NA</v>
          </cell>
          <cell r="E2177" t="str">
            <v>NA</v>
          </cell>
          <cell r="F2177" t="str">
            <v>NA</v>
          </cell>
          <cell r="G2177" t="str">
            <v>NA</v>
          </cell>
          <cell r="H2177">
            <v>17.84831178</v>
          </cell>
          <cell r="I2177" t="str">
            <v>NA</v>
          </cell>
          <cell r="J2177">
            <v>18.155295030000001</v>
          </cell>
          <cell r="K2177" t="str">
            <v>NA</v>
          </cell>
          <cell r="L2177">
            <v>20.366181040000001</v>
          </cell>
          <cell r="M2177" t="str">
            <v>NA</v>
          </cell>
          <cell r="N2177" t="str">
            <v>NA</v>
          </cell>
          <cell r="O2177">
            <v>19.309420880000001</v>
          </cell>
        </row>
        <row r="2178">
          <cell r="A2178" t="str">
            <v>Asns</v>
          </cell>
          <cell r="B2178" t="str">
            <v>Asparagine synthetase [glutamine-hydrolyzing]</v>
          </cell>
          <cell r="C2178">
            <v>6.0518999999999998</v>
          </cell>
          <cell r="D2178">
            <v>18.33372482</v>
          </cell>
          <cell r="E2178">
            <v>18.490741459999999</v>
          </cell>
          <cell r="F2178" t="str">
            <v>NA</v>
          </cell>
          <cell r="G2178" t="str">
            <v>NA</v>
          </cell>
          <cell r="H2178" t="str">
            <v>NA</v>
          </cell>
          <cell r="I2178">
            <v>17.633305870000001</v>
          </cell>
          <cell r="J2178">
            <v>21.208217139999999</v>
          </cell>
          <cell r="K2178">
            <v>20.89539637</v>
          </cell>
          <cell r="L2178">
            <v>20.657503250000001</v>
          </cell>
          <cell r="M2178">
            <v>20.36927713</v>
          </cell>
          <cell r="N2178">
            <v>21.123127440000001</v>
          </cell>
          <cell r="O2178">
            <v>20.77249501</v>
          </cell>
        </row>
        <row r="2179">
          <cell r="A2179" t="str">
            <v>Tmpo</v>
          </cell>
          <cell r="B2179" t="str">
            <v>Lamina-associated polypeptide 2, isoforms beta/delta/epsilon/gamma;Lamina-associated polypeptide 2, isoforms alpha/zeta</v>
          </cell>
          <cell r="C2179">
            <v>4.5770999999999997</v>
          </cell>
          <cell r="D2179">
            <v>19.478984359999998</v>
          </cell>
          <cell r="E2179">
            <v>18.132969859999999</v>
          </cell>
          <cell r="F2179" t="str">
            <v>NA</v>
          </cell>
          <cell r="G2179">
            <v>18.291965399999999</v>
          </cell>
          <cell r="H2179" t="str">
            <v>NA</v>
          </cell>
          <cell r="I2179">
            <v>20.527048700000002</v>
          </cell>
          <cell r="J2179" t="str">
            <v>NA</v>
          </cell>
          <cell r="K2179">
            <v>16.348330480000001</v>
          </cell>
          <cell r="L2179">
            <v>18.260317870000002</v>
          </cell>
          <cell r="M2179">
            <v>17.873729359999999</v>
          </cell>
          <cell r="N2179" t="str">
            <v>NA</v>
          </cell>
          <cell r="O2179">
            <v>19.791662219999999</v>
          </cell>
        </row>
        <row r="2180">
          <cell r="A2180" t="str">
            <v>Hars</v>
          </cell>
          <cell r="B2180" t="str">
            <v>Histidine--tRNA ligase, cytoplasmic</v>
          </cell>
          <cell r="C2180">
            <v>17.266999999999999</v>
          </cell>
          <cell r="D2180">
            <v>19.175591690000001</v>
          </cell>
          <cell r="E2180">
            <v>21.038348030000002</v>
          </cell>
          <cell r="F2180">
            <v>20.795392889999999</v>
          </cell>
          <cell r="G2180">
            <v>18.78133729</v>
          </cell>
          <cell r="H2180">
            <v>20.55897019</v>
          </cell>
          <cell r="I2180">
            <v>18.322475730000001</v>
          </cell>
          <cell r="J2180">
            <v>21.415627619999999</v>
          </cell>
          <cell r="K2180">
            <v>21.454957060000002</v>
          </cell>
          <cell r="L2180">
            <v>21.02133765</v>
          </cell>
          <cell r="M2180">
            <v>20.938306390000001</v>
          </cell>
          <cell r="N2180">
            <v>20.376927479999999</v>
          </cell>
          <cell r="O2180">
            <v>19.641915569999998</v>
          </cell>
        </row>
        <row r="2181">
          <cell r="A2181" t="str">
            <v>Cdc37</v>
          </cell>
          <cell r="B2181" t="str">
            <v>Hsp90 co-chaperone Cdc37;Hsp90 co-chaperone Cdc37, N-terminally processed</v>
          </cell>
          <cell r="C2181">
            <v>12.351000000000001</v>
          </cell>
          <cell r="D2181">
            <v>21.141681550000001</v>
          </cell>
          <cell r="E2181">
            <v>20.838239739999999</v>
          </cell>
          <cell r="F2181">
            <v>20.09745659</v>
          </cell>
          <cell r="G2181">
            <v>20.865954980000001</v>
          </cell>
          <cell r="H2181">
            <v>21.625013710000001</v>
          </cell>
          <cell r="I2181">
            <v>20.07700002</v>
          </cell>
          <cell r="J2181">
            <v>22.374547589999999</v>
          </cell>
          <cell r="K2181">
            <v>21.896430160000001</v>
          </cell>
          <cell r="L2181">
            <v>21.848024550000002</v>
          </cell>
          <cell r="M2181">
            <v>20.944878419999998</v>
          </cell>
          <cell r="N2181">
            <v>20.479721269999999</v>
          </cell>
          <cell r="O2181">
            <v>21.116757719999999</v>
          </cell>
        </row>
        <row r="2182">
          <cell r="A2182" t="str">
            <v>Lamb3</v>
          </cell>
          <cell r="B2182" t="str">
            <v>Laminin subunit beta-3</v>
          </cell>
          <cell r="C2182">
            <v>13.109</v>
          </cell>
          <cell r="D2182">
            <v>18.755110219999999</v>
          </cell>
          <cell r="E2182">
            <v>18.056445369999999</v>
          </cell>
          <cell r="F2182" t="str">
            <v>NA</v>
          </cell>
          <cell r="G2182">
            <v>17.825064950000002</v>
          </cell>
          <cell r="H2182">
            <v>18.03955569</v>
          </cell>
          <cell r="I2182">
            <v>17.936488319999999</v>
          </cell>
          <cell r="J2182">
            <v>19.512202039999998</v>
          </cell>
          <cell r="K2182">
            <v>15.49588037</v>
          </cell>
          <cell r="L2182">
            <v>19.338633789999999</v>
          </cell>
          <cell r="M2182">
            <v>19.049103880000001</v>
          </cell>
          <cell r="N2182">
            <v>18.863756510000002</v>
          </cell>
          <cell r="O2182">
            <v>17.841903980000001</v>
          </cell>
        </row>
        <row r="2183">
          <cell r="A2183" t="str">
            <v>Cybb</v>
          </cell>
          <cell r="B2183" t="str">
            <v>Cytochrome b-245 heavy chain</v>
          </cell>
          <cell r="C2183">
            <v>10.076000000000001</v>
          </cell>
          <cell r="D2183">
            <v>17.656384549999999</v>
          </cell>
          <cell r="E2183">
            <v>20.479982140000001</v>
          </cell>
          <cell r="F2183">
            <v>20.50294298</v>
          </cell>
          <cell r="G2183">
            <v>16.817843799999999</v>
          </cell>
          <cell r="H2183">
            <v>17.544881109999999</v>
          </cell>
          <cell r="I2183">
            <v>18.321343890000001</v>
          </cell>
          <cell r="J2183">
            <v>19.71821593</v>
          </cell>
          <cell r="K2183">
            <v>20.146345100000001</v>
          </cell>
          <cell r="L2183">
            <v>21.14791803</v>
          </cell>
          <cell r="M2183">
            <v>19.722456399999999</v>
          </cell>
          <cell r="N2183">
            <v>19.674650740000001</v>
          </cell>
          <cell r="O2183">
            <v>21.248227579999998</v>
          </cell>
        </row>
        <row r="2184">
          <cell r="A2184" t="str">
            <v>Il18r1</v>
          </cell>
          <cell r="B2184" t="str">
            <v>Interleukin-18 receptor 1</v>
          </cell>
          <cell r="C2184">
            <v>25.280999999999999</v>
          </cell>
          <cell r="D2184">
            <v>21.547884509999999</v>
          </cell>
          <cell r="E2184">
            <v>20.645076299999999</v>
          </cell>
          <cell r="F2184">
            <v>20.58202747</v>
          </cell>
          <cell r="G2184">
            <v>22.344700799999998</v>
          </cell>
          <cell r="H2184">
            <v>22.343731609999999</v>
          </cell>
          <cell r="I2184">
            <v>21.482055429999999</v>
          </cell>
          <cell r="J2184">
            <v>21.41661847</v>
          </cell>
          <cell r="K2184">
            <v>21.178220700000001</v>
          </cell>
          <cell r="L2184">
            <v>21.033064719999999</v>
          </cell>
          <cell r="M2184">
            <v>21.733988910000001</v>
          </cell>
          <cell r="N2184">
            <v>21.392915819999999</v>
          </cell>
          <cell r="O2184">
            <v>21.739724859999999</v>
          </cell>
        </row>
        <row r="2185">
          <cell r="A2185" t="str">
            <v>Sdf4</v>
          </cell>
          <cell r="B2185" t="str">
            <v>45 kDa calcium-binding protein</v>
          </cell>
          <cell r="C2185">
            <v>1.8204</v>
          </cell>
          <cell r="D2185">
            <v>17.852162610000001</v>
          </cell>
          <cell r="E2185">
            <v>17.149762670000001</v>
          </cell>
          <cell r="F2185" t="str">
            <v>NA</v>
          </cell>
          <cell r="G2185">
            <v>18.45873559</v>
          </cell>
          <cell r="H2185">
            <v>18.21384639</v>
          </cell>
          <cell r="I2185">
            <v>18.888930299999998</v>
          </cell>
          <cell r="J2185">
            <v>16.487887260000001</v>
          </cell>
          <cell r="K2185">
            <v>18.44067596</v>
          </cell>
          <cell r="L2185">
            <v>18.072179559999999</v>
          </cell>
          <cell r="M2185">
            <v>18.757333370000001</v>
          </cell>
          <cell r="N2185">
            <v>17.439761229999998</v>
          </cell>
          <cell r="O2185">
            <v>17.972161629999999</v>
          </cell>
        </row>
        <row r="2186">
          <cell r="A2186" t="str">
            <v>Bpifb1</v>
          </cell>
          <cell r="B2186" t="str">
            <v>BPI fold-containing family B member 1</v>
          </cell>
          <cell r="C2186">
            <v>323.31</v>
          </cell>
          <cell r="D2186">
            <v>30.445846060000001</v>
          </cell>
          <cell r="E2186">
            <v>29.98845021</v>
          </cell>
          <cell r="F2186">
            <v>30.280121909999998</v>
          </cell>
          <cell r="G2186">
            <v>30.383219019999999</v>
          </cell>
          <cell r="H2186">
            <v>30.219652759999999</v>
          </cell>
          <cell r="I2186">
            <v>30.69350605</v>
          </cell>
          <cell r="J2186">
            <v>29.234514529999998</v>
          </cell>
          <cell r="K2186">
            <v>29.726094140000001</v>
          </cell>
          <cell r="L2186">
            <v>30.594182839999998</v>
          </cell>
          <cell r="M2186">
            <v>30.650603230000002</v>
          </cell>
          <cell r="N2186">
            <v>30.530209469999999</v>
          </cell>
          <cell r="O2186">
            <v>31.4807734</v>
          </cell>
        </row>
        <row r="2187">
          <cell r="A2187" t="str">
            <v>Cfi</v>
          </cell>
          <cell r="B2187" t="str">
            <v>Complement factor I;Complement factor I heavy chain;Complement factor I light chain</v>
          </cell>
          <cell r="C2187">
            <v>194.26</v>
          </cell>
          <cell r="D2187">
            <v>24.916946790000001</v>
          </cell>
          <cell r="E2187">
            <v>24.562756459999999</v>
          </cell>
          <cell r="F2187">
            <v>25.359843139999999</v>
          </cell>
          <cell r="G2187">
            <v>25.63604312</v>
          </cell>
          <cell r="H2187">
            <v>25.57592472</v>
          </cell>
          <cell r="I2187">
            <v>24.674632679999998</v>
          </cell>
          <cell r="J2187">
            <v>23.25235477</v>
          </cell>
          <cell r="K2187">
            <v>23.952274299999999</v>
          </cell>
          <cell r="L2187">
            <v>23.62547159</v>
          </cell>
          <cell r="M2187">
            <v>24.85085802</v>
          </cell>
          <cell r="N2187">
            <v>25.146873530000001</v>
          </cell>
          <cell r="O2187">
            <v>24.48091058</v>
          </cell>
        </row>
        <row r="2188">
          <cell r="A2188" t="str">
            <v>Mapre1</v>
          </cell>
          <cell r="B2188" t="str">
            <v>Microtubule-associated protein RP/EB family member 1</v>
          </cell>
          <cell r="C2188">
            <v>55.527000000000001</v>
          </cell>
          <cell r="D2188">
            <v>21.016978099999999</v>
          </cell>
          <cell r="E2188">
            <v>21.809794539999999</v>
          </cell>
          <cell r="F2188">
            <v>19.80286392</v>
          </cell>
          <cell r="G2188">
            <v>20.33893561</v>
          </cell>
          <cell r="H2188">
            <v>20.424476810000002</v>
          </cell>
          <cell r="I2188">
            <v>21.37202946</v>
          </cell>
          <cell r="J2188">
            <v>21.647646229999999</v>
          </cell>
          <cell r="K2188">
            <v>21.410814609999999</v>
          </cell>
          <cell r="L2188">
            <v>21.32149265</v>
          </cell>
          <cell r="M2188">
            <v>21.469681170000001</v>
          </cell>
          <cell r="N2188">
            <v>21.17432866</v>
          </cell>
          <cell r="O2188">
            <v>20.449361419999999</v>
          </cell>
        </row>
        <row r="2189">
          <cell r="A2189" t="str">
            <v>Prdx2</v>
          </cell>
          <cell r="B2189" t="str">
            <v>Peroxiredoxin-2</v>
          </cell>
          <cell r="C2189">
            <v>48.417999999999999</v>
          </cell>
          <cell r="D2189">
            <v>25.308771279999998</v>
          </cell>
          <cell r="E2189">
            <v>25.547967310000001</v>
          </cell>
          <cell r="F2189">
            <v>25.0657715</v>
          </cell>
          <cell r="G2189">
            <v>25.116421639999999</v>
          </cell>
          <cell r="H2189">
            <v>25.368713809999999</v>
          </cell>
          <cell r="I2189">
            <v>25.056802350000002</v>
          </cell>
          <cell r="J2189">
            <v>25.076099750000001</v>
          </cell>
          <cell r="K2189">
            <v>25.420193319999999</v>
          </cell>
          <cell r="L2189">
            <v>25.06022857</v>
          </cell>
          <cell r="M2189">
            <v>25.035535899999999</v>
          </cell>
          <cell r="N2189">
            <v>24.744236900000001</v>
          </cell>
          <cell r="O2189">
            <v>24.990670649999998</v>
          </cell>
        </row>
        <row r="2190">
          <cell r="A2190" t="str">
            <v>Tsg101</v>
          </cell>
          <cell r="B2190" t="str">
            <v>Tumor susceptibility gene 101 protein</v>
          </cell>
          <cell r="C2190">
            <v>261.02</v>
          </cell>
          <cell r="D2190">
            <v>23.842249150000001</v>
          </cell>
          <cell r="E2190">
            <v>23.11878626</v>
          </cell>
          <cell r="F2190">
            <v>23.594561030000001</v>
          </cell>
          <cell r="G2190">
            <v>24.505163599999999</v>
          </cell>
          <cell r="H2190">
            <v>24.144203510000001</v>
          </cell>
          <cell r="I2190">
            <v>23.74277171</v>
          </cell>
          <cell r="J2190">
            <v>24.746380259999999</v>
          </cell>
          <cell r="K2190">
            <v>24.22293397</v>
          </cell>
          <cell r="L2190">
            <v>24.747909509999999</v>
          </cell>
          <cell r="M2190">
            <v>24.94029484</v>
          </cell>
          <cell r="N2190">
            <v>25.15158001</v>
          </cell>
          <cell r="O2190">
            <v>25.016337709999998</v>
          </cell>
        </row>
        <row r="2191">
          <cell r="A2191" t="str">
            <v>Pafah1b2</v>
          </cell>
          <cell r="B2191" t="str">
            <v>Platelet-activating factor acetylhydrolase IB subunit beta</v>
          </cell>
          <cell r="C2191">
            <v>48.045999999999999</v>
          </cell>
          <cell r="D2191">
            <v>23.308903480000001</v>
          </cell>
          <cell r="E2191">
            <v>23.63774167</v>
          </cell>
          <cell r="F2191">
            <v>23.275991990000001</v>
          </cell>
          <cell r="G2191">
            <v>22.163929159999999</v>
          </cell>
          <cell r="H2191">
            <v>22.95422275</v>
          </cell>
          <cell r="I2191">
            <v>22.435613660000001</v>
          </cell>
          <cell r="J2191">
            <v>23.289306499999999</v>
          </cell>
          <cell r="K2191">
            <v>23.225126960000001</v>
          </cell>
          <cell r="L2191">
            <v>22.854614009999999</v>
          </cell>
          <cell r="M2191">
            <v>23.045595250000002</v>
          </cell>
          <cell r="N2191">
            <v>22.910118700000002</v>
          </cell>
          <cell r="O2191">
            <v>22.696608699999999</v>
          </cell>
        </row>
        <row r="2192">
          <cell r="A2192" t="str">
            <v>Lcp1</v>
          </cell>
          <cell r="B2192" t="str">
            <v>Plastin-2</v>
          </cell>
          <cell r="C2192">
            <v>323.31</v>
          </cell>
          <cell r="D2192">
            <v>27.26221821</v>
          </cell>
          <cell r="E2192">
            <v>26.633004190000001</v>
          </cell>
          <cell r="F2192">
            <v>27.126959429999999</v>
          </cell>
          <cell r="G2192">
            <v>27.005631180000002</v>
          </cell>
          <cell r="H2192">
            <v>27.445940740000001</v>
          </cell>
          <cell r="I2192">
            <v>27.308376540000001</v>
          </cell>
          <cell r="J2192">
            <v>25.342426929999998</v>
          </cell>
          <cell r="K2192">
            <v>25.75866405</v>
          </cell>
          <cell r="L2192">
            <v>25.46744107</v>
          </cell>
          <cell r="M2192">
            <v>25.272260419999999</v>
          </cell>
          <cell r="N2192">
            <v>25.543865690000001</v>
          </cell>
          <cell r="O2192">
            <v>25.199949579999998</v>
          </cell>
        </row>
        <row r="2193">
          <cell r="A2193" t="str">
            <v>Fnta</v>
          </cell>
          <cell r="B2193" t="str">
            <v>Protein farnesyltransferase/geranylgeranyltransferase type-1 subunit alpha</v>
          </cell>
          <cell r="C2193">
            <v>82.748000000000005</v>
          </cell>
          <cell r="D2193">
            <v>19.679079689999998</v>
          </cell>
          <cell r="E2193">
            <v>20.778468199999999</v>
          </cell>
          <cell r="F2193">
            <v>20.04086964</v>
          </cell>
          <cell r="G2193">
            <v>18.553856979999999</v>
          </cell>
          <cell r="H2193">
            <v>20.663808110000002</v>
          </cell>
          <cell r="I2193">
            <v>17.09400046</v>
          </cell>
          <cell r="J2193">
            <v>20.966277210000001</v>
          </cell>
          <cell r="K2193">
            <v>20.764156119999999</v>
          </cell>
          <cell r="L2193">
            <v>20.95549248</v>
          </cell>
          <cell r="M2193">
            <v>20.07602198</v>
          </cell>
          <cell r="N2193">
            <v>19.929223570000001</v>
          </cell>
          <cell r="O2193">
            <v>20.253773559999999</v>
          </cell>
        </row>
        <row r="2194">
          <cell r="A2194" t="str">
            <v>Serpinf2</v>
          </cell>
          <cell r="B2194" t="str">
            <v>Alpha-2-antiplasmin</v>
          </cell>
          <cell r="C2194">
            <v>235.34</v>
          </cell>
          <cell r="D2194">
            <v>27.386639250000002</v>
          </cell>
          <cell r="E2194">
            <v>26.792010139999999</v>
          </cell>
          <cell r="F2194">
            <v>27.5622942</v>
          </cell>
          <cell r="G2194">
            <v>27.744071000000002</v>
          </cell>
          <cell r="H2194">
            <v>27.81307717</v>
          </cell>
          <cell r="I2194">
            <v>27.00116981</v>
          </cell>
          <cell r="J2194">
            <v>26.094305200000001</v>
          </cell>
          <cell r="K2194">
            <v>26.39256533</v>
          </cell>
          <cell r="L2194">
            <v>26.070713009999999</v>
          </cell>
          <cell r="M2194">
            <v>26.991700420000001</v>
          </cell>
          <cell r="N2194">
            <v>27.164349829999999</v>
          </cell>
          <cell r="O2194">
            <v>26.386872239999999</v>
          </cell>
        </row>
        <row r="2195">
          <cell r="A2195" t="str">
            <v>Soat1</v>
          </cell>
          <cell r="B2195" t="str">
            <v>Sterol O-acyltransferase 1</v>
          </cell>
          <cell r="C2195">
            <v>2.9100999999999999</v>
          </cell>
          <cell r="D2195">
            <v>17.263984010000001</v>
          </cell>
          <cell r="E2195">
            <v>18.532944059999998</v>
          </cell>
          <cell r="F2195" t="str">
            <v>NA</v>
          </cell>
          <cell r="G2195">
            <v>19.601645869999999</v>
          </cell>
          <cell r="H2195" t="str">
            <v>NA</v>
          </cell>
          <cell r="I2195">
            <v>19.309867659999998</v>
          </cell>
          <cell r="J2195" t="str">
            <v>NA</v>
          </cell>
          <cell r="K2195">
            <v>18.111575630000001</v>
          </cell>
          <cell r="L2195">
            <v>18.24060124</v>
          </cell>
          <cell r="M2195" t="str">
            <v>NA</v>
          </cell>
          <cell r="N2195" t="str">
            <v>NA</v>
          </cell>
          <cell r="O2195">
            <v>17.015835280000001</v>
          </cell>
        </row>
        <row r="2196">
          <cell r="A2196" t="str">
            <v>Bcap29</v>
          </cell>
          <cell r="B2196" t="str">
            <v>B-cell receptor-associated protein 29</v>
          </cell>
          <cell r="C2196">
            <v>5.6410999999999998</v>
          </cell>
          <cell r="D2196">
            <v>19.16873949</v>
          </cell>
          <cell r="E2196">
            <v>20.364935460000002</v>
          </cell>
          <cell r="F2196">
            <v>21.791783840000001</v>
          </cell>
          <cell r="G2196">
            <v>20.398433149999999</v>
          </cell>
          <cell r="H2196">
            <v>20.47106428</v>
          </cell>
          <cell r="I2196">
            <v>20.204448370000001</v>
          </cell>
          <cell r="J2196" t="str">
            <v>NA</v>
          </cell>
          <cell r="K2196">
            <v>18.409505450000001</v>
          </cell>
          <cell r="L2196" t="str">
            <v>NA</v>
          </cell>
          <cell r="M2196" t="str">
            <v>NA</v>
          </cell>
          <cell r="N2196" t="str">
            <v>NA</v>
          </cell>
          <cell r="O2196">
            <v>18.757838549999999</v>
          </cell>
        </row>
        <row r="2197">
          <cell r="A2197" t="str">
            <v>Bcap31</v>
          </cell>
          <cell r="B2197" t="str">
            <v>B-cell receptor-associated protein 31</v>
          </cell>
          <cell r="C2197">
            <v>164.72</v>
          </cell>
          <cell r="D2197">
            <v>25.857392829999998</v>
          </cell>
          <cell r="E2197">
            <v>25.444484379999999</v>
          </cell>
          <cell r="F2197">
            <v>25.686963720000001</v>
          </cell>
          <cell r="G2197">
            <v>26.507845039999999</v>
          </cell>
          <cell r="H2197">
            <v>25.67585901</v>
          </cell>
          <cell r="I2197">
            <v>27.28459178</v>
          </cell>
          <cell r="J2197">
            <v>22.898717810000001</v>
          </cell>
          <cell r="K2197">
            <v>24.296325299999999</v>
          </cell>
          <cell r="L2197">
            <v>24.189376899999999</v>
          </cell>
          <cell r="M2197">
            <v>23.79118193</v>
          </cell>
          <cell r="N2197">
            <v>23.863741000000001</v>
          </cell>
          <cell r="O2197">
            <v>24.51908744</v>
          </cell>
        </row>
        <row r="2198">
          <cell r="A2198" t="str">
            <v>Bcan</v>
          </cell>
          <cell r="B2198" t="str">
            <v>Brevican core protein</v>
          </cell>
          <cell r="C2198">
            <v>3.4796999999999998</v>
          </cell>
          <cell r="D2198">
            <v>17.023282680000001</v>
          </cell>
          <cell r="E2198">
            <v>17.101945829999998</v>
          </cell>
          <cell r="F2198">
            <v>17.575448300000001</v>
          </cell>
          <cell r="G2198">
            <v>14.7315624</v>
          </cell>
          <cell r="H2198">
            <v>18.40138769</v>
          </cell>
          <cell r="I2198">
            <v>20.109445269999998</v>
          </cell>
          <cell r="J2198">
            <v>14.75566134</v>
          </cell>
          <cell r="K2198">
            <v>15.05117935</v>
          </cell>
          <cell r="L2198">
            <v>15.030370469999999</v>
          </cell>
          <cell r="M2198" t="str">
            <v>NA</v>
          </cell>
          <cell r="N2198">
            <v>14.88452244</v>
          </cell>
          <cell r="O2198" t="str">
            <v>NA</v>
          </cell>
        </row>
        <row r="2199">
          <cell r="A2199" t="str">
            <v>Chi3l1</v>
          </cell>
          <cell r="B2199" t="str">
            <v>Chitinase-3-like protein 1</v>
          </cell>
          <cell r="C2199">
            <v>323.31</v>
          </cell>
          <cell r="D2199">
            <v>29.745929100000001</v>
          </cell>
          <cell r="E2199">
            <v>29.666083069999999</v>
          </cell>
          <cell r="F2199">
            <v>29.617919539999999</v>
          </cell>
          <cell r="G2199">
            <v>30.827326620000001</v>
          </cell>
          <cell r="H2199">
            <v>30.801393520000001</v>
          </cell>
          <cell r="I2199">
            <v>29.696411900000001</v>
          </cell>
          <cell r="J2199">
            <v>26.24241482</v>
          </cell>
          <cell r="K2199">
            <v>27.628940700000001</v>
          </cell>
          <cell r="L2199">
            <v>26.846899700000002</v>
          </cell>
          <cell r="M2199">
            <v>27.456419589999999</v>
          </cell>
          <cell r="N2199">
            <v>27.486812789999998</v>
          </cell>
          <cell r="O2199">
            <v>27.666873590000002</v>
          </cell>
        </row>
        <row r="2200">
          <cell r="A2200" t="str">
            <v>Mme</v>
          </cell>
          <cell r="B2200" t="str">
            <v>Neprilysin</v>
          </cell>
          <cell r="C2200">
            <v>323.31</v>
          </cell>
          <cell r="D2200">
            <v>25.34884147</v>
          </cell>
          <cell r="E2200">
            <v>24.790757660000001</v>
          </cell>
          <cell r="F2200">
            <v>25.877674930000001</v>
          </cell>
          <cell r="G2200">
            <v>26.07270187</v>
          </cell>
          <cell r="H2200">
            <v>26.06694701</v>
          </cell>
          <cell r="I2200">
            <v>25.578125109999998</v>
          </cell>
          <cell r="J2200">
            <v>25.507586530000001</v>
          </cell>
          <cell r="K2200">
            <v>25.594510790000001</v>
          </cell>
          <cell r="L2200">
            <v>25.8514646</v>
          </cell>
          <cell r="M2200">
            <v>26.064370719999999</v>
          </cell>
          <cell r="N2200">
            <v>25.691209520000001</v>
          </cell>
          <cell r="O2200">
            <v>25.842553680000002</v>
          </cell>
        </row>
        <row r="2201">
          <cell r="A2201" t="str">
            <v>Hras</v>
          </cell>
          <cell r="B2201" t="str">
            <v>GTPase HRas;GTPase HRas, N-terminally processed</v>
          </cell>
          <cell r="C2201">
            <v>96.694000000000003</v>
          </cell>
          <cell r="D2201">
            <v>25.148257350000002</v>
          </cell>
          <cell r="E2201">
            <v>24.65102628</v>
          </cell>
          <cell r="F2201">
            <v>24.734336320000001</v>
          </cell>
          <cell r="G2201">
            <v>25.809753440000001</v>
          </cell>
          <cell r="H2201">
            <v>25.761779529999998</v>
          </cell>
          <cell r="I2201">
            <v>25.389709539999998</v>
          </cell>
          <cell r="J2201">
            <v>25.686480070000002</v>
          </cell>
          <cell r="K2201">
            <v>25.50136792</v>
          </cell>
          <cell r="L2201">
            <v>25.632428449999999</v>
          </cell>
          <cell r="M2201">
            <v>25.904524250000001</v>
          </cell>
          <cell r="N2201">
            <v>25.48031799</v>
          </cell>
          <cell r="O2201">
            <v>26.293540010000001</v>
          </cell>
        </row>
        <row r="2202">
          <cell r="A2202" t="str">
            <v>Slc35a1</v>
          </cell>
          <cell r="B2202" t="str">
            <v>CMP-sialic acid transporter</v>
          </cell>
          <cell r="C2202">
            <v>2.1332</v>
          </cell>
          <cell r="D2202" t="str">
            <v>NA</v>
          </cell>
          <cell r="E2202" t="str">
            <v>NA</v>
          </cell>
          <cell r="F2202">
            <v>17.634433730000001</v>
          </cell>
          <cell r="G2202" t="str">
            <v>NA</v>
          </cell>
          <cell r="H2202" t="str">
            <v>NA</v>
          </cell>
          <cell r="I2202">
            <v>18.138379279999999</v>
          </cell>
          <cell r="J2202" t="str">
            <v>NA</v>
          </cell>
          <cell r="K2202" t="str">
            <v>NA</v>
          </cell>
          <cell r="L2202" t="str">
            <v>NA</v>
          </cell>
          <cell r="M2202" t="str">
            <v>NA</v>
          </cell>
          <cell r="N2202" t="str">
            <v>NA</v>
          </cell>
          <cell r="O2202" t="str">
            <v>NA</v>
          </cell>
        </row>
        <row r="2203">
          <cell r="A2203" t="str">
            <v>Hadh</v>
          </cell>
          <cell r="B2203" t="str">
            <v>Hydroxyacyl-coenzyme A dehydrogenase, mitochondrial</v>
          </cell>
          <cell r="C2203">
            <v>43.591000000000001</v>
          </cell>
          <cell r="D2203">
            <v>21.861316309999999</v>
          </cell>
          <cell r="E2203">
            <v>22.262243489999999</v>
          </cell>
          <cell r="F2203">
            <v>20.257140419999999</v>
          </cell>
          <cell r="G2203" t="str">
            <v>NA</v>
          </cell>
          <cell r="H2203">
            <v>20.318178960000001</v>
          </cell>
          <cell r="I2203">
            <v>19.102120190000001</v>
          </cell>
          <cell r="J2203">
            <v>20.934422170000001</v>
          </cell>
          <cell r="K2203">
            <v>20.594237280000002</v>
          </cell>
          <cell r="L2203">
            <v>21.148197419999999</v>
          </cell>
          <cell r="M2203">
            <v>22.940243450000001</v>
          </cell>
          <cell r="N2203">
            <v>22.45020658</v>
          </cell>
          <cell r="O2203">
            <v>21.695741569999999</v>
          </cell>
        </row>
        <row r="2204">
          <cell r="A2204" t="str">
            <v>Cd55</v>
          </cell>
          <cell r="B2204" t="str">
            <v>Complement decay-accelerating factor, GPI-anchored</v>
          </cell>
          <cell r="C2204">
            <v>24.693000000000001</v>
          </cell>
          <cell r="D2204">
            <v>22.54594161</v>
          </cell>
          <cell r="E2204">
            <v>22.49514555</v>
          </cell>
          <cell r="F2204">
            <v>22.033486679999999</v>
          </cell>
          <cell r="G2204">
            <v>24.276926920000001</v>
          </cell>
          <cell r="H2204">
            <v>21.58176482</v>
          </cell>
          <cell r="I2204">
            <v>21.604528219999999</v>
          </cell>
          <cell r="J2204">
            <v>20.06001204</v>
          </cell>
          <cell r="K2204">
            <v>22.76975921</v>
          </cell>
          <cell r="L2204">
            <v>21.502146509999999</v>
          </cell>
          <cell r="M2204">
            <v>21.696265570000001</v>
          </cell>
          <cell r="N2204">
            <v>21.860807829999999</v>
          </cell>
          <cell r="O2204">
            <v>23.398290039999999</v>
          </cell>
        </row>
        <row r="2205">
          <cell r="A2205" t="str">
            <v>Nt5e</v>
          </cell>
          <cell r="B2205" t="str">
            <v>5-nucleotidase</v>
          </cell>
          <cell r="C2205">
            <v>323.31</v>
          </cell>
          <cell r="D2205">
            <v>26.953711160000001</v>
          </cell>
          <cell r="E2205">
            <v>26.71053942</v>
          </cell>
          <cell r="F2205">
            <v>27.050750919999999</v>
          </cell>
          <cell r="G2205">
            <v>27.295194089999999</v>
          </cell>
          <cell r="H2205">
            <v>27.53599956</v>
          </cell>
          <cell r="I2205">
            <v>26.790125110000002</v>
          </cell>
          <cell r="J2205">
            <v>27.02096293</v>
          </cell>
          <cell r="K2205">
            <v>26.50153409</v>
          </cell>
          <cell r="L2205">
            <v>26.761533140000001</v>
          </cell>
          <cell r="M2205">
            <v>26.900655839999999</v>
          </cell>
          <cell r="N2205">
            <v>26.950259639999999</v>
          </cell>
          <cell r="O2205">
            <v>27.363206389999998</v>
          </cell>
        </row>
        <row r="2206">
          <cell r="A2206" t="str">
            <v>Ecm1</v>
          </cell>
          <cell r="B2206" t="str">
            <v>Extracellular matrix protein 1</v>
          </cell>
          <cell r="C2206">
            <v>2.0764</v>
          </cell>
          <cell r="D2206">
            <v>17.449585809999999</v>
          </cell>
          <cell r="E2206">
            <v>17.471898629999998</v>
          </cell>
          <cell r="F2206">
            <v>17.648830289999999</v>
          </cell>
          <cell r="G2206">
            <v>18.160405699999998</v>
          </cell>
          <cell r="H2206">
            <v>18.596460409999999</v>
          </cell>
          <cell r="I2206">
            <v>17.523795669999998</v>
          </cell>
          <cell r="J2206">
            <v>16.92183116</v>
          </cell>
          <cell r="K2206">
            <v>17.63684773</v>
          </cell>
          <cell r="L2206">
            <v>17.237012109999998</v>
          </cell>
          <cell r="M2206">
            <v>17.912469359999999</v>
          </cell>
          <cell r="N2206">
            <v>18.336333669999998</v>
          </cell>
          <cell r="O2206">
            <v>17.797599179999999</v>
          </cell>
        </row>
        <row r="2207">
          <cell r="A2207" t="str">
            <v>Erbb3</v>
          </cell>
          <cell r="B2207" t="str">
            <v>Receptor tyrosine-protein kinase erbB-3</v>
          </cell>
          <cell r="C2207">
            <v>1.9856</v>
          </cell>
          <cell r="D2207" t="str">
            <v>NA</v>
          </cell>
          <cell r="E2207" t="str">
            <v>NA</v>
          </cell>
          <cell r="F2207" t="str">
            <v>NA</v>
          </cell>
          <cell r="G2207" t="str">
            <v>NA</v>
          </cell>
          <cell r="H2207" t="str">
            <v>NA</v>
          </cell>
          <cell r="I2207" t="str">
            <v>NA</v>
          </cell>
          <cell r="J2207" t="str">
            <v>NA</v>
          </cell>
          <cell r="K2207">
            <v>14.62985119</v>
          </cell>
          <cell r="L2207">
            <v>15.61970455</v>
          </cell>
          <cell r="M2207">
            <v>13.911306509999999</v>
          </cell>
          <cell r="N2207">
            <v>15.384302399999999</v>
          </cell>
          <cell r="O2207" t="str">
            <v>NA</v>
          </cell>
        </row>
        <row r="2208">
          <cell r="A2208" t="str">
            <v>Gas6</v>
          </cell>
          <cell r="B2208" t="str">
            <v>Growth arrest-specific protein 6</v>
          </cell>
          <cell r="C2208">
            <v>20.091999999999999</v>
          </cell>
          <cell r="D2208">
            <v>21.703473599999999</v>
          </cell>
          <cell r="E2208">
            <v>21.155322510000001</v>
          </cell>
          <cell r="F2208">
            <v>21.283015930000001</v>
          </cell>
          <cell r="G2208">
            <v>21.384867979999999</v>
          </cell>
          <cell r="H2208">
            <v>22.30131956</v>
          </cell>
          <cell r="I2208">
            <v>21.454788019999999</v>
          </cell>
          <cell r="J2208">
            <v>18.357878339999999</v>
          </cell>
          <cell r="K2208">
            <v>18.112411439999999</v>
          </cell>
          <cell r="L2208">
            <v>18.142077430000001</v>
          </cell>
          <cell r="M2208">
            <v>16.815151360000002</v>
          </cell>
          <cell r="N2208">
            <v>18.40752127</v>
          </cell>
          <cell r="O2208">
            <v>17.9129237</v>
          </cell>
        </row>
        <row r="2209">
          <cell r="A2209" t="str">
            <v>Gdi2</v>
          </cell>
          <cell r="B2209" t="str">
            <v>Rab GDP dissociation inhibitor beta</v>
          </cell>
          <cell r="C2209">
            <v>323.31</v>
          </cell>
          <cell r="D2209">
            <v>25.959982350000001</v>
          </cell>
          <cell r="E2209">
            <v>26.441585239999998</v>
          </cell>
          <cell r="F2209">
            <v>25.854365699999999</v>
          </cell>
          <cell r="G2209">
            <v>25.888980629999999</v>
          </cell>
          <cell r="H2209">
            <v>25.80651641</v>
          </cell>
          <cell r="I2209">
            <v>25.78745936</v>
          </cell>
          <cell r="J2209">
            <v>25.92630278</v>
          </cell>
          <cell r="K2209">
            <v>26.014740440000001</v>
          </cell>
          <cell r="L2209">
            <v>25.44217085</v>
          </cell>
          <cell r="M2209">
            <v>25.707551649999999</v>
          </cell>
          <cell r="N2209">
            <v>25.693871720000001</v>
          </cell>
          <cell r="O2209">
            <v>25.676628709999999</v>
          </cell>
        </row>
        <row r="2210">
          <cell r="A2210" t="str">
            <v>Arhgdib</v>
          </cell>
          <cell r="B2210" t="str">
            <v>Rho GDP-dissociation inhibitor 2</v>
          </cell>
          <cell r="C2210">
            <v>12.695</v>
          </cell>
          <cell r="D2210">
            <v>22.983379589999998</v>
          </cell>
          <cell r="E2210">
            <v>22.508474039999999</v>
          </cell>
          <cell r="F2210">
            <v>23.01180093</v>
          </cell>
          <cell r="G2210">
            <v>22.437231520000001</v>
          </cell>
          <cell r="H2210">
            <v>22.694805250000002</v>
          </cell>
          <cell r="I2210">
            <v>22.54025437</v>
          </cell>
          <cell r="J2210">
            <v>20.439789099999999</v>
          </cell>
          <cell r="K2210">
            <v>21.922036980000001</v>
          </cell>
          <cell r="L2210">
            <v>21.541667780000001</v>
          </cell>
          <cell r="M2210">
            <v>21.019223889999999</v>
          </cell>
          <cell r="N2210">
            <v>21.952298720000002</v>
          </cell>
          <cell r="O2210">
            <v>21.127026489999999</v>
          </cell>
        </row>
        <row r="2211">
          <cell r="A2211" t="str">
            <v>Hp</v>
          </cell>
          <cell r="B2211" t="str">
            <v>Haptoglobin;Haptoglobin alpha chain;Haptoglobin beta chain</v>
          </cell>
          <cell r="C2211">
            <v>323.31</v>
          </cell>
          <cell r="D2211">
            <v>31.216601709999999</v>
          </cell>
          <cell r="E2211">
            <v>30.59137381</v>
          </cell>
          <cell r="F2211">
            <v>31.20273963</v>
          </cell>
          <cell r="G2211">
            <v>31.548257769999999</v>
          </cell>
          <cell r="H2211">
            <v>31.803318879999999</v>
          </cell>
          <cell r="I2211">
            <v>30.70686912</v>
          </cell>
          <cell r="J2211">
            <v>28.482790170000001</v>
          </cell>
          <cell r="K2211">
            <v>29.743175780000001</v>
          </cell>
          <cell r="L2211">
            <v>29.98008871</v>
          </cell>
          <cell r="M2211">
            <v>29.94854716</v>
          </cell>
          <cell r="N2211">
            <v>30.045896379999999</v>
          </cell>
          <cell r="O2211">
            <v>30.304684739999999</v>
          </cell>
        </row>
        <row r="2212">
          <cell r="A2212" t="str">
            <v>Ddx19a;Ddx19b</v>
          </cell>
          <cell r="B2212" t="str">
            <v>ATP-dependent RNA helicase DDX19A</v>
          </cell>
          <cell r="C2212">
            <v>14.004</v>
          </cell>
          <cell r="D2212">
            <v>20.935206310000002</v>
          </cell>
          <cell r="E2212">
            <v>20.646227970000002</v>
          </cell>
          <cell r="F2212">
            <v>20.703748000000001</v>
          </cell>
          <cell r="G2212">
            <v>18.300214109999999</v>
          </cell>
          <cell r="H2212">
            <v>19.907513260000002</v>
          </cell>
          <cell r="I2212">
            <v>19.799984169999998</v>
          </cell>
          <cell r="J2212">
            <v>21.16397688</v>
          </cell>
          <cell r="K2212">
            <v>20.756255249999999</v>
          </cell>
          <cell r="L2212">
            <v>21.09057314</v>
          </cell>
          <cell r="M2212">
            <v>20.034773999999999</v>
          </cell>
          <cell r="N2212">
            <v>19.772233790000001</v>
          </cell>
          <cell r="O2212">
            <v>20.348786199999999</v>
          </cell>
        </row>
        <row r="2213">
          <cell r="A2213" t="str">
            <v>Ddx5</v>
          </cell>
          <cell r="B2213" t="str">
            <v>Probable ATP-dependent RNA helicase DDX5</v>
          </cell>
          <cell r="C2213">
            <v>14.473000000000001</v>
          </cell>
          <cell r="D2213">
            <v>18.412007419999998</v>
          </cell>
          <cell r="E2213" t="str">
            <v>NA</v>
          </cell>
          <cell r="F2213">
            <v>16.853531010000001</v>
          </cell>
          <cell r="G2213">
            <v>16.657070099999999</v>
          </cell>
          <cell r="H2213">
            <v>16.47110103</v>
          </cell>
          <cell r="I2213" t="str">
            <v>NA</v>
          </cell>
          <cell r="J2213">
            <v>22.121958129999999</v>
          </cell>
          <cell r="K2213">
            <v>21.004099369999999</v>
          </cell>
          <cell r="L2213">
            <v>21.066472940000001</v>
          </cell>
          <cell r="M2213">
            <v>20.273974150000001</v>
          </cell>
          <cell r="N2213">
            <v>19.60241285</v>
          </cell>
          <cell r="O2213">
            <v>19.4096932</v>
          </cell>
        </row>
        <row r="2214">
          <cell r="A2214" t="str">
            <v>Hsph1</v>
          </cell>
          <cell r="B2214" t="str">
            <v>Heat shock protein 105 kDa</v>
          </cell>
          <cell r="C2214">
            <v>48.536999999999999</v>
          </cell>
          <cell r="D2214">
            <v>21.160948699999999</v>
          </cell>
          <cell r="E2214">
            <v>21.005788979999998</v>
          </cell>
          <cell r="F2214">
            <v>20.633981519999999</v>
          </cell>
          <cell r="G2214">
            <v>20.87751866</v>
          </cell>
          <cell r="H2214">
            <v>20.800579249999998</v>
          </cell>
          <cell r="I2214">
            <v>20.702793150000002</v>
          </cell>
          <cell r="J2214">
            <v>23.014042790000001</v>
          </cell>
          <cell r="K2214">
            <v>22.199735929999999</v>
          </cell>
          <cell r="L2214">
            <v>21.716158249999999</v>
          </cell>
          <cell r="M2214">
            <v>22.959742850000001</v>
          </cell>
          <cell r="N2214">
            <v>22.93250892</v>
          </cell>
          <cell r="O2214">
            <v>20.551338919999999</v>
          </cell>
        </row>
        <row r="2215">
          <cell r="A2215" t="str">
            <v>Itih3</v>
          </cell>
          <cell r="B2215" t="str">
            <v>Inter-alpha-trypsin inhibitor heavy chain H3</v>
          </cell>
          <cell r="C2215">
            <v>323.31</v>
          </cell>
          <cell r="D2215">
            <v>22.937511059999999</v>
          </cell>
          <cell r="E2215">
            <v>22.13450533</v>
          </cell>
          <cell r="F2215">
            <v>23.764177249999999</v>
          </cell>
          <cell r="G2215">
            <v>23.195740659999998</v>
          </cell>
          <cell r="H2215">
            <v>22.973806710000002</v>
          </cell>
          <cell r="I2215">
            <v>21.919972680000001</v>
          </cell>
          <cell r="J2215">
            <v>21.129173309999999</v>
          </cell>
          <cell r="K2215">
            <v>22.399303119999999</v>
          </cell>
          <cell r="L2215">
            <v>21.939842349999999</v>
          </cell>
          <cell r="M2215">
            <v>23.600028569999999</v>
          </cell>
          <cell r="N2215">
            <v>24.143014220000001</v>
          </cell>
          <cell r="O2215">
            <v>22.999219969999999</v>
          </cell>
        </row>
        <row r="2216">
          <cell r="A2216" t="str">
            <v>Dnajc1</v>
          </cell>
          <cell r="B2216" t="str">
            <v>DnaJ homolog subfamily C member 1</v>
          </cell>
          <cell r="C2216">
            <v>7.1835000000000004</v>
          </cell>
          <cell r="D2216">
            <v>21.235097700000001</v>
          </cell>
          <cell r="E2216">
            <v>19.000593510000002</v>
          </cell>
          <cell r="F2216">
            <v>19.418608649999999</v>
          </cell>
          <cell r="G2216">
            <v>21.078524080000001</v>
          </cell>
          <cell r="H2216">
            <v>17.48152885</v>
          </cell>
          <cell r="I2216">
            <v>21.923573359999999</v>
          </cell>
          <cell r="J2216" t="str">
            <v>NA</v>
          </cell>
          <cell r="K2216" t="str">
            <v>NA</v>
          </cell>
          <cell r="L2216">
            <v>18.631599390000002</v>
          </cell>
          <cell r="M2216" t="str">
            <v>NA</v>
          </cell>
          <cell r="N2216" t="str">
            <v>NA</v>
          </cell>
          <cell r="O2216">
            <v>16.667056219999999</v>
          </cell>
        </row>
        <row r="2217">
          <cell r="A2217" t="str">
            <v>Il1rap</v>
          </cell>
          <cell r="B2217" t="str">
            <v>Interleukin-1 receptor accessory protein</v>
          </cell>
          <cell r="C2217">
            <v>40.936</v>
          </cell>
          <cell r="D2217">
            <v>25.205570049999999</v>
          </cell>
          <cell r="E2217">
            <v>23.899429269999999</v>
          </cell>
          <cell r="F2217">
            <v>24.911022259999999</v>
          </cell>
          <cell r="G2217">
            <v>24.54885574</v>
          </cell>
          <cell r="H2217">
            <v>24.940486780000001</v>
          </cell>
          <cell r="I2217">
            <v>23.759035359999999</v>
          </cell>
          <cell r="J2217">
            <v>22.539324780000001</v>
          </cell>
          <cell r="K2217">
            <v>23.361328929999999</v>
          </cell>
          <cell r="L2217">
            <v>23.06567446</v>
          </cell>
          <cell r="M2217">
            <v>23.585972519999999</v>
          </cell>
          <cell r="N2217">
            <v>23.598643129999999</v>
          </cell>
          <cell r="O2217">
            <v>23.172859630000001</v>
          </cell>
        </row>
        <row r="2218">
          <cell r="A2218" t="str">
            <v>Phgdh</v>
          </cell>
          <cell r="B2218" t="str">
            <v>D-3-phosphoglycerate dehydrogenase</v>
          </cell>
          <cell r="C2218">
            <v>45.579000000000001</v>
          </cell>
          <cell r="D2218">
            <v>20.029457140000002</v>
          </cell>
          <cell r="E2218">
            <v>20.111716860000001</v>
          </cell>
          <cell r="F2218">
            <v>20.829794039999999</v>
          </cell>
          <cell r="G2218">
            <v>19.76682752</v>
          </cell>
          <cell r="H2218">
            <v>19.978900509999999</v>
          </cell>
          <cell r="I2218">
            <v>20.41958494</v>
          </cell>
          <cell r="J2218">
            <v>19.800948030000001</v>
          </cell>
          <cell r="K2218">
            <v>19.814673509999999</v>
          </cell>
          <cell r="L2218">
            <v>21.221721599999999</v>
          </cell>
          <cell r="M2218">
            <v>19.350424799999999</v>
          </cell>
          <cell r="N2218">
            <v>20.32876985</v>
          </cell>
          <cell r="O2218">
            <v>20.913353990000001</v>
          </cell>
        </row>
        <row r="2219">
          <cell r="A2219" t="str">
            <v>Kif5b</v>
          </cell>
          <cell r="B2219" t="str">
            <v>Kinesin-1 heavy chain;Kinesin-like protein</v>
          </cell>
          <cell r="C2219">
            <v>323.31</v>
          </cell>
          <cell r="D2219">
            <v>23.240338179999998</v>
          </cell>
          <cell r="E2219">
            <v>23.49106519</v>
          </cell>
          <cell r="F2219">
            <v>23.146303790000001</v>
          </cell>
          <cell r="G2219">
            <v>22.977106840000001</v>
          </cell>
          <cell r="H2219">
            <v>23.10705703</v>
          </cell>
          <cell r="I2219">
            <v>23.024265870000001</v>
          </cell>
          <cell r="J2219">
            <v>23.845810549999999</v>
          </cell>
          <cell r="K2219">
            <v>23.46160772</v>
          </cell>
          <cell r="L2219">
            <v>23.41154143</v>
          </cell>
          <cell r="M2219">
            <v>22.846285259999998</v>
          </cell>
          <cell r="N2219">
            <v>22.899888539999999</v>
          </cell>
          <cell r="O2219">
            <v>23.370380170000001</v>
          </cell>
        </row>
        <row r="2220">
          <cell r="A2220" t="str">
            <v>Kif3b</v>
          </cell>
          <cell r="B2220" t="str">
            <v>Kinesin-like protein KIF3B;Kinesin-like protein KIF3B, N-terminally processed</v>
          </cell>
          <cell r="C2220">
            <v>2.7686999999999999</v>
          </cell>
          <cell r="D2220">
            <v>16.258340449999999</v>
          </cell>
          <cell r="E2220">
            <v>14.44500296</v>
          </cell>
          <cell r="F2220">
            <v>15.977906239999999</v>
          </cell>
          <cell r="G2220" t="str">
            <v>NA</v>
          </cell>
          <cell r="H2220" t="str">
            <v>NA</v>
          </cell>
          <cell r="I2220">
            <v>15.87533998</v>
          </cell>
          <cell r="J2220">
            <v>17.051860359999999</v>
          </cell>
          <cell r="K2220">
            <v>16.346331920000001</v>
          </cell>
          <cell r="L2220">
            <v>15.305284350000001</v>
          </cell>
          <cell r="M2220">
            <v>13.926882190000001</v>
          </cell>
          <cell r="N2220">
            <v>16.76945594</v>
          </cell>
          <cell r="O2220">
            <v>16.027042810000001</v>
          </cell>
        </row>
        <row r="2221">
          <cell r="A2221" t="str">
            <v>Lasp1</v>
          </cell>
          <cell r="B2221" t="str">
            <v>LIM and SH3 domain protein 1</v>
          </cell>
          <cell r="C2221">
            <v>132.52000000000001</v>
          </cell>
          <cell r="D2221">
            <v>22.685094729999999</v>
          </cell>
          <cell r="E2221">
            <v>23.914562579999998</v>
          </cell>
          <cell r="F2221">
            <v>22.966509139999999</v>
          </cell>
          <cell r="G2221">
            <v>23.920519630000001</v>
          </cell>
          <cell r="H2221">
            <v>23.89308651</v>
          </cell>
          <cell r="I2221">
            <v>22.67929431</v>
          </cell>
          <cell r="J2221">
            <v>22.76714733</v>
          </cell>
          <cell r="K2221">
            <v>22.817761019999999</v>
          </cell>
          <cell r="L2221">
            <v>22.498644819999999</v>
          </cell>
          <cell r="M2221">
            <v>23.611046510000001</v>
          </cell>
          <cell r="N2221">
            <v>23.44028114</v>
          </cell>
          <cell r="O2221">
            <v>23.326369069999998</v>
          </cell>
        </row>
        <row r="2222">
          <cell r="A2222" t="str">
            <v>Lbp</v>
          </cell>
          <cell r="B2222" t="str">
            <v>Lipopolysaccharide-binding protein</v>
          </cell>
          <cell r="C2222">
            <v>58.591000000000001</v>
          </cell>
          <cell r="D2222">
            <v>22.62828412</v>
          </cell>
          <cell r="E2222">
            <v>22.17169067</v>
          </cell>
          <cell r="F2222">
            <v>23.10988176</v>
          </cell>
          <cell r="G2222">
            <v>22.73640773</v>
          </cell>
          <cell r="H2222">
            <v>23.66069401</v>
          </cell>
          <cell r="I2222">
            <v>22.414002079999999</v>
          </cell>
          <cell r="J2222">
            <v>23.27037546</v>
          </cell>
          <cell r="K2222">
            <v>23.120535369999999</v>
          </cell>
          <cell r="L2222">
            <v>23.902146139999999</v>
          </cell>
          <cell r="M2222">
            <v>23.035046730000001</v>
          </cell>
          <cell r="N2222">
            <v>23.479357050000001</v>
          </cell>
          <cell r="O2222">
            <v>22.974624420000001</v>
          </cell>
        </row>
        <row r="2223">
          <cell r="A2223" t="str">
            <v>Mrc1</v>
          </cell>
          <cell r="B2223" t="str">
            <v>Macrophage mannose receptor 1</v>
          </cell>
          <cell r="C2223">
            <v>180.28</v>
          </cell>
          <cell r="D2223">
            <v>23.93470379</v>
          </cell>
          <cell r="E2223">
            <v>23.706732450000001</v>
          </cell>
          <cell r="F2223">
            <v>24.37580591</v>
          </cell>
          <cell r="G2223">
            <v>24.051480609999999</v>
          </cell>
          <cell r="H2223">
            <v>24.30449381</v>
          </cell>
          <cell r="I2223">
            <v>23.46283004</v>
          </cell>
          <cell r="J2223">
            <v>20.540466800000001</v>
          </cell>
          <cell r="K2223">
            <v>21.152528520000001</v>
          </cell>
          <cell r="L2223">
            <v>21.73156663</v>
          </cell>
          <cell r="M2223">
            <v>21.355726279999999</v>
          </cell>
          <cell r="N2223">
            <v>21.272610369999999</v>
          </cell>
          <cell r="O2223">
            <v>21.45514052</v>
          </cell>
        </row>
        <row r="2224">
          <cell r="A2224" t="str">
            <v>A2m</v>
          </cell>
          <cell r="B2224" t="str">
            <v>Alpha-2-macroglobulin;Alpha-2-macroglobulin 165 kDa subunit;Alpha-2-macroglobulin 35 kDa subunit</v>
          </cell>
          <cell r="C2224">
            <v>323.31</v>
          </cell>
          <cell r="D2224">
            <v>26.0459572</v>
          </cell>
          <cell r="E2224">
            <v>25.03254665</v>
          </cell>
          <cell r="F2224">
            <v>25.686193450000001</v>
          </cell>
          <cell r="G2224">
            <v>25.86522544</v>
          </cell>
          <cell r="H2224">
            <v>25.781777460000001</v>
          </cell>
          <cell r="I2224">
            <v>25.579816390000001</v>
          </cell>
          <cell r="J2224">
            <v>26.098977900000001</v>
          </cell>
          <cell r="K2224">
            <v>26.819376349999999</v>
          </cell>
          <cell r="L2224">
            <v>26.046373339999999</v>
          </cell>
          <cell r="M2224">
            <v>27.616872449999999</v>
          </cell>
          <cell r="N2224">
            <v>27.984438279999999</v>
          </cell>
          <cell r="O2224">
            <v>26.477878610000001</v>
          </cell>
        </row>
        <row r="2225">
          <cell r="A2225" t="str">
            <v>Ogn</v>
          </cell>
          <cell r="B2225" t="str">
            <v>Mimecan</v>
          </cell>
          <cell r="C2225">
            <v>30.003</v>
          </cell>
          <cell r="D2225">
            <v>21.113945009999998</v>
          </cell>
          <cell r="E2225">
            <v>21.829851080000001</v>
          </cell>
          <cell r="F2225">
            <v>21.297365639999999</v>
          </cell>
          <cell r="G2225">
            <v>19.78507849</v>
          </cell>
          <cell r="H2225">
            <v>21.217662399999998</v>
          </cell>
          <cell r="I2225">
            <v>20.634998790000001</v>
          </cell>
          <cell r="J2225">
            <v>21.45532356</v>
          </cell>
          <cell r="K2225">
            <v>21.832982820000002</v>
          </cell>
          <cell r="L2225">
            <v>20.369635679999998</v>
          </cell>
          <cell r="M2225">
            <v>21.762403819999999</v>
          </cell>
          <cell r="N2225">
            <v>21.572984940000001</v>
          </cell>
          <cell r="O2225">
            <v>20.362167750000001</v>
          </cell>
        </row>
        <row r="2226">
          <cell r="A2226" t="str">
            <v>Postn</v>
          </cell>
          <cell r="B2226" t="str">
            <v>Periostin</v>
          </cell>
          <cell r="C2226">
            <v>83.486000000000004</v>
          </cell>
          <cell r="D2226">
            <v>19.22035975</v>
          </cell>
          <cell r="E2226">
            <v>16.56710451</v>
          </cell>
          <cell r="F2226">
            <v>19.822789350000001</v>
          </cell>
          <cell r="G2226">
            <v>17.671494800000001</v>
          </cell>
          <cell r="H2226">
            <v>17.147260809999999</v>
          </cell>
          <cell r="I2226">
            <v>19.31807813</v>
          </cell>
          <cell r="J2226">
            <v>22.15201682</v>
          </cell>
          <cell r="K2226">
            <v>22.166959800000001</v>
          </cell>
          <cell r="L2226">
            <v>22.4302153</v>
          </cell>
          <cell r="M2226">
            <v>21.966706009999999</v>
          </cell>
          <cell r="N2226">
            <v>23.198157370000001</v>
          </cell>
          <cell r="O2226">
            <v>22.22157503</v>
          </cell>
        </row>
        <row r="2227">
          <cell r="A2227" t="str">
            <v>Pdpn</v>
          </cell>
          <cell r="B2227" t="str">
            <v>Podoplanin</v>
          </cell>
          <cell r="C2227">
            <v>4.1212</v>
          </cell>
          <cell r="D2227">
            <v>19.0355712</v>
          </cell>
          <cell r="E2227">
            <v>19.08434579</v>
          </cell>
          <cell r="F2227">
            <v>19.549265420000001</v>
          </cell>
          <cell r="G2227">
            <v>20.10168191</v>
          </cell>
          <cell r="H2227">
            <v>19.04775931</v>
          </cell>
          <cell r="I2227">
            <v>18.550996999999999</v>
          </cell>
          <cell r="J2227">
            <v>20.441691980000002</v>
          </cell>
          <cell r="K2227">
            <v>19.99795641</v>
          </cell>
          <cell r="L2227">
            <v>19.70810766</v>
          </cell>
          <cell r="M2227">
            <v>21.29121524</v>
          </cell>
          <cell r="N2227">
            <v>20.35141411</v>
          </cell>
          <cell r="O2227">
            <v>20.881643579999999</v>
          </cell>
        </row>
        <row r="2228">
          <cell r="A2228" t="str">
            <v>Pea15;Pea15a</v>
          </cell>
          <cell r="B2228" t="str">
            <v>Astrocytic phosphoprotein PEA-15</v>
          </cell>
          <cell r="C2228">
            <v>10.045</v>
          </cell>
          <cell r="D2228">
            <v>21.785211520000001</v>
          </cell>
          <cell r="E2228">
            <v>23.090002210000002</v>
          </cell>
          <cell r="F2228">
            <v>21.770027330000001</v>
          </cell>
          <cell r="G2228">
            <v>20.321355759999999</v>
          </cell>
          <cell r="H2228">
            <v>20.624964169999998</v>
          </cell>
          <cell r="I2228">
            <v>20.610497540000001</v>
          </cell>
          <cell r="J2228">
            <v>21.291317920000001</v>
          </cell>
          <cell r="K2228">
            <v>22.51492301</v>
          </cell>
          <cell r="L2228">
            <v>21.468554600000001</v>
          </cell>
          <cell r="M2228">
            <v>20.293738139999999</v>
          </cell>
          <cell r="N2228">
            <v>20.503638330000001</v>
          </cell>
          <cell r="O2228">
            <v>20.58692585</v>
          </cell>
        </row>
        <row r="2229">
          <cell r="A2229" t="str">
            <v>Prkci</v>
          </cell>
          <cell r="B2229" t="str">
            <v>Protein kinase C iota type</v>
          </cell>
          <cell r="C2229">
            <v>99.177000000000007</v>
          </cell>
          <cell r="D2229">
            <v>21.793448730000001</v>
          </cell>
          <cell r="E2229">
            <v>22.591170139999999</v>
          </cell>
          <cell r="F2229">
            <v>22.3626939</v>
          </cell>
          <cell r="G2229">
            <v>22.270175429999998</v>
          </cell>
          <cell r="H2229">
            <v>22.277615770000001</v>
          </cell>
          <cell r="I2229">
            <v>22.338555360000001</v>
          </cell>
          <cell r="J2229">
            <v>23.172691369999999</v>
          </cell>
          <cell r="K2229">
            <v>23.3763875</v>
          </cell>
          <cell r="L2229">
            <v>23.262851340000001</v>
          </cell>
          <cell r="M2229">
            <v>23.161472969999998</v>
          </cell>
          <cell r="N2229">
            <v>23.320795780000001</v>
          </cell>
          <cell r="O2229">
            <v>23.817072270000001</v>
          </cell>
        </row>
        <row r="2230">
          <cell r="A2230" t="str">
            <v>Pon2</v>
          </cell>
          <cell r="B2230" t="str">
            <v>Serum paraoxonase/arylesterase 2</v>
          </cell>
          <cell r="C2230">
            <v>28.484000000000002</v>
          </cell>
          <cell r="D2230">
            <v>24.157389909999999</v>
          </cell>
          <cell r="E2230">
            <v>24.33353747</v>
          </cell>
          <cell r="F2230">
            <v>23.917448749999998</v>
          </cell>
          <cell r="G2230">
            <v>24.482236690000001</v>
          </cell>
          <cell r="H2230">
            <v>22.482174449999999</v>
          </cell>
          <cell r="I2230">
            <v>25.240564899999999</v>
          </cell>
          <cell r="J2230">
            <v>20.994051880000001</v>
          </cell>
          <cell r="K2230">
            <v>22.57395717</v>
          </cell>
          <cell r="L2230">
            <v>22.95775768</v>
          </cell>
          <cell r="M2230">
            <v>21.367188890000001</v>
          </cell>
          <cell r="N2230">
            <v>21.461232760000001</v>
          </cell>
          <cell r="O2230">
            <v>22.7592754</v>
          </cell>
        </row>
        <row r="2231">
          <cell r="A2231" t="str">
            <v>Pon3</v>
          </cell>
          <cell r="B2231" t="str">
            <v>Serum paraoxonase/lactonase 3</v>
          </cell>
          <cell r="C2231">
            <v>245.52</v>
          </cell>
          <cell r="D2231">
            <v>27.958002700000002</v>
          </cell>
          <cell r="E2231">
            <v>28.324325959999999</v>
          </cell>
          <cell r="F2231">
            <v>28.092995200000001</v>
          </cell>
          <cell r="G2231">
            <v>28.644473860000002</v>
          </cell>
          <cell r="H2231">
            <v>27.268341339999999</v>
          </cell>
          <cell r="I2231">
            <v>28.970642300000002</v>
          </cell>
          <cell r="J2231">
            <v>24.655143720000002</v>
          </cell>
          <cell r="K2231">
            <v>25.99900298</v>
          </cell>
          <cell r="L2231">
            <v>26.694842820000002</v>
          </cell>
          <cell r="M2231">
            <v>25.474852519999999</v>
          </cell>
          <cell r="N2231">
            <v>25.351524680000001</v>
          </cell>
          <cell r="O2231">
            <v>26.592646210000002</v>
          </cell>
        </row>
        <row r="2232">
          <cell r="A2232" t="str">
            <v>Srsf2</v>
          </cell>
          <cell r="B2232" t="str">
            <v>Serine/arginine-rich splicing factor 2</v>
          </cell>
          <cell r="C2232">
            <v>10.678000000000001</v>
          </cell>
          <cell r="D2232">
            <v>20.307175090000001</v>
          </cell>
          <cell r="E2232">
            <v>21.649792309999999</v>
          </cell>
          <cell r="F2232">
            <v>18.678420330000002</v>
          </cell>
          <cell r="G2232" t="str">
            <v>NA</v>
          </cell>
          <cell r="H2232">
            <v>19.672670979999999</v>
          </cell>
          <cell r="I2232">
            <v>21.045229070000001</v>
          </cell>
          <cell r="J2232">
            <v>21.72189311</v>
          </cell>
          <cell r="K2232">
            <v>22.06084808</v>
          </cell>
          <cell r="L2232">
            <v>20.2391121</v>
          </cell>
          <cell r="M2232">
            <v>21.43382343</v>
          </cell>
          <cell r="N2232">
            <v>20.592687550000001</v>
          </cell>
          <cell r="O2232">
            <v>20.765746620000002</v>
          </cell>
        </row>
        <row r="2233">
          <cell r="A2233" t="str">
            <v>Prkd1;Prkd2;Prkd3</v>
          </cell>
          <cell r="B2233" t="str">
            <v>Serine/threonine-protein kinase D1;Serine/threonine-protein kinase D2;Protein kinase C;Serine/threonine-protein kinase;Serine/threonine-protein kinase D3</v>
          </cell>
          <cell r="C2233">
            <v>5.9432</v>
          </cell>
          <cell r="D2233">
            <v>18.185793990000001</v>
          </cell>
          <cell r="E2233">
            <v>17.563792899999999</v>
          </cell>
          <cell r="F2233">
            <v>17.82335857</v>
          </cell>
          <cell r="G2233">
            <v>16.139804730000002</v>
          </cell>
          <cell r="H2233">
            <v>16.454840969999999</v>
          </cell>
          <cell r="I2233">
            <v>18.413148549999999</v>
          </cell>
          <cell r="J2233">
            <v>19.045129289999998</v>
          </cell>
          <cell r="K2233">
            <v>18.221193320000001</v>
          </cell>
          <cell r="L2233">
            <v>18.196001410000001</v>
          </cell>
          <cell r="M2233">
            <v>18.229022610000001</v>
          </cell>
          <cell r="N2233">
            <v>18.311377539999999</v>
          </cell>
          <cell r="O2233">
            <v>18.11126312</v>
          </cell>
        </row>
        <row r="2234">
          <cell r="A2234" t="str">
            <v>Ager</v>
          </cell>
          <cell r="B2234" t="str">
            <v>Advanced glycosylation end product-specific receptor</v>
          </cell>
          <cell r="C2234">
            <v>86.486999999999995</v>
          </cell>
          <cell r="D2234">
            <v>25.02491891</v>
          </cell>
          <cell r="E2234">
            <v>25.276389049999999</v>
          </cell>
          <cell r="F2234">
            <v>25.589151210000001</v>
          </cell>
          <cell r="G2234">
            <v>25.112767529999999</v>
          </cell>
          <cell r="H2234">
            <v>25.012478770000001</v>
          </cell>
          <cell r="I2234">
            <v>25.024514270000001</v>
          </cell>
          <cell r="J2234">
            <v>27.14349979</v>
          </cell>
          <cell r="K2234">
            <v>27.435087880000001</v>
          </cell>
          <cell r="L2234">
            <v>26.351053919999998</v>
          </cell>
          <cell r="M2234">
            <v>27.272634620000002</v>
          </cell>
          <cell r="N2234">
            <v>27.74105436</v>
          </cell>
          <cell r="O2234">
            <v>26.874648669999999</v>
          </cell>
        </row>
        <row r="2235">
          <cell r="A2235" t="str">
            <v>Rhoc</v>
          </cell>
          <cell r="B2235" t="str">
            <v>Rho-related GTP-binding protein RhoC</v>
          </cell>
          <cell r="C2235">
            <v>9.7284000000000006</v>
          </cell>
          <cell r="D2235">
            <v>21.63482364</v>
          </cell>
          <cell r="E2235">
            <v>18.023428389999999</v>
          </cell>
          <cell r="F2235">
            <v>22.171332379999999</v>
          </cell>
          <cell r="G2235">
            <v>18.021775439999999</v>
          </cell>
          <cell r="H2235">
            <v>22.190579639999999</v>
          </cell>
          <cell r="I2235">
            <v>22.423703020000001</v>
          </cell>
          <cell r="J2235">
            <v>22.013799169999999</v>
          </cell>
          <cell r="K2235">
            <v>22.214497999999999</v>
          </cell>
          <cell r="L2235">
            <v>22.640543990000001</v>
          </cell>
          <cell r="M2235">
            <v>18.465221199999998</v>
          </cell>
          <cell r="N2235">
            <v>19.922570820000001</v>
          </cell>
          <cell r="O2235">
            <v>19.996340329999999</v>
          </cell>
        </row>
        <row r="2236">
          <cell r="A2236" t="str">
            <v>Dag1</v>
          </cell>
          <cell r="B2236" t="str">
            <v>Dystroglycan;Alpha-dystroglycan;Beta-dystroglycan</v>
          </cell>
          <cell r="C2236">
            <v>16.033000000000001</v>
          </cell>
          <cell r="D2236">
            <v>19.943586150000002</v>
          </cell>
          <cell r="E2236">
            <v>18.306927559999998</v>
          </cell>
          <cell r="F2236">
            <v>18.90446919</v>
          </cell>
          <cell r="G2236">
            <v>19.486780329999998</v>
          </cell>
          <cell r="H2236">
            <v>19.172953410000002</v>
          </cell>
          <cell r="I2236">
            <v>18.859602039999999</v>
          </cell>
          <cell r="J2236">
            <v>20.750155549999999</v>
          </cell>
          <cell r="K2236">
            <v>20.16928596</v>
          </cell>
          <cell r="L2236">
            <v>19.730596760000001</v>
          </cell>
          <cell r="M2236">
            <v>20.33320273</v>
          </cell>
          <cell r="N2236">
            <v>21.516830720000002</v>
          </cell>
          <cell r="O2236">
            <v>20.224989560000001</v>
          </cell>
        </row>
        <row r="2237">
          <cell r="A2237" t="str">
            <v>Ddx3x;D1Pas1</v>
          </cell>
          <cell r="B2237" t="str">
            <v>ATP-dependent RNA helicase DDX3X;Putative ATP-dependent RNA helicase Pl10</v>
          </cell>
          <cell r="C2237">
            <v>113.89</v>
          </cell>
          <cell r="D2237">
            <v>21.521416720000001</v>
          </cell>
          <cell r="E2237">
            <v>21.600617369999998</v>
          </cell>
          <cell r="F2237">
            <v>21.912127420000001</v>
          </cell>
          <cell r="G2237">
            <v>20.954289630000002</v>
          </cell>
          <cell r="H2237">
            <v>20.459608620000001</v>
          </cell>
          <cell r="I2237">
            <v>21.94691418</v>
          </cell>
          <cell r="J2237">
            <v>22.612341220000001</v>
          </cell>
          <cell r="K2237">
            <v>22.60508269</v>
          </cell>
          <cell r="L2237">
            <v>22.537877040000001</v>
          </cell>
          <cell r="M2237">
            <v>22.434285710000001</v>
          </cell>
          <cell r="N2237">
            <v>22.727065140000001</v>
          </cell>
          <cell r="O2237">
            <v>22.484744859999999</v>
          </cell>
        </row>
        <row r="2238">
          <cell r="A2238" t="str">
            <v>Sema4a</v>
          </cell>
          <cell r="B2238" t="str">
            <v>Semaphorin-4A</v>
          </cell>
          <cell r="C2238">
            <v>2.4883000000000002</v>
          </cell>
          <cell r="D2238">
            <v>17.09999642</v>
          </cell>
          <cell r="E2238">
            <v>16.804966010000001</v>
          </cell>
          <cell r="F2238">
            <v>18.48876856</v>
          </cell>
          <cell r="G2238">
            <v>17.597310610000001</v>
          </cell>
          <cell r="H2238">
            <v>18.89425516</v>
          </cell>
          <cell r="I2238">
            <v>18.2263533</v>
          </cell>
          <cell r="J2238">
            <v>15.8675911</v>
          </cell>
          <cell r="K2238">
            <v>16.212413309999999</v>
          </cell>
          <cell r="L2238" t="str">
            <v>NA</v>
          </cell>
          <cell r="M2238">
            <v>16.05848271</v>
          </cell>
          <cell r="N2238" t="str">
            <v>NA</v>
          </cell>
          <cell r="O2238" t="str">
            <v>NA</v>
          </cell>
        </row>
        <row r="2239">
          <cell r="A2239" t="str">
            <v>Ssr4</v>
          </cell>
          <cell r="B2239" t="str">
            <v>Translocon-associated protein subunit delta</v>
          </cell>
          <cell r="C2239">
            <v>56.149000000000001</v>
          </cell>
          <cell r="D2239">
            <v>25.014742930000001</v>
          </cell>
          <cell r="E2239">
            <v>25.0601354</v>
          </cell>
          <cell r="F2239">
            <v>24.505471050000001</v>
          </cell>
          <cell r="G2239">
            <v>25.637279079999999</v>
          </cell>
          <cell r="H2239">
            <v>24.261053990000001</v>
          </cell>
          <cell r="I2239">
            <v>25.70323286</v>
          </cell>
          <cell r="J2239">
            <v>22.369558439999999</v>
          </cell>
          <cell r="K2239">
            <v>23.550521230000001</v>
          </cell>
          <cell r="L2239">
            <v>23.772992540000001</v>
          </cell>
          <cell r="M2239">
            <v>22.591393239999999</v>
          </cell>
          <cell r="N2239">
            <v>22.834849340000002</v>
          </cell>
          <cell r="O2239">
            <v>23.3865911</v>
          </cell>
        </row>
        <row r="2240">
          <cell r="A2240" t="str">
            <v>Sptbn1</v>
          </cell>
          <cell r="B2240" t="str">
            <v>Spectrin beta chain, non-erythrocytic 1</v>
          </cell>
          <cell r="C2240">
            <v>323.31</v>
          </cell>
          <cell r="D2240">
            <v>24.271496030000002</v>
          </cell>
          <cell r="E2240">
            <v>24.101026390000001</v>
          </cell>
          <cell r="F2240">
            <v>24.502040950000001</v>
          </cell>
          <cell r="G2240">
            <v>23.165058720000001</v>
          </cell>
          <cell r="H2240">
            <v>23.532916830000001</v>
          </cell>
          <cell r="I2240">
            <v>22.60231108</v>
          </cell>
          <cell r="J2240">
            <v>23.798731490000002</v>
          </cell>
          <cell r="K2240">
            <v>23.52959817</v>
          </cell>
          <cell r="L2240">
            <v>23.356625820000001</v>
          </cell>
          <cell r="M2240">
            <v>23.108277130000001</v>
          </cell>
          <cell r="N2240">
            <v>23.329915039999999</v>
          </cell>
          <cell r="O2240">
            <v>22.400222419999999</v>
          </cell>
        </row>
        <row r="2241">
          <cell r="A2241" t="str">
            <v>Sprr1a</v>
          </cell>
          <cell r="B2241" t="str">
            <v>Cornifin-A</v>
          </cell>
          <cell r="C2241">
            <v>5.5056000000000003</v>
          </cell>
          <cell r="D2241" t="str">
            <v>NA</v>
          </cell>
          <cell r="E2241" t="str">
            <v>NA</v>
          </cell>
          <cell r="F2241" t="str">
            <v>NA</v>
          </cell>
          <cell r="G2241" t="str">
            <v>NA</v>
          </cell>
          <cell r="H2241" t="str">
            <v>NA</v>
          </cell>
          <cell r="I2241" t="str">
            <v>NA</v>
          </cell>
          <cell r="J2241">
            <v>17.458902699999999</v>
          </cell>
          <cell r="K2241">
            <v>18.55195101</v>
          </cell>
          <cell r="L2241">
            <v>18.565590879999998</v>
          </cell>
          <cell r="M2241">
            <v>18.474335620000002</v>
          </cell>
          <cell r="N2241">
            <v>17.877532070000001</v>
          </cell>
          <cell r="O2241">
            <v>16.995947210000001</v>
          </cell>
        </row>
        <row r="2242">
          <cell r="A2242" t="str">
            <v>Tgfbr2</v>
          </cell>
          <cell r="B2242" t="str">
            <v>TGF-beta receptor type-2</v>
          </cell>
          <cell r="C2242">
            <v>13.641</v>
          </cell>
          <cell r="D2242">
            <v>17.50469666</v>
          </cell>
          <cell r="E2242">
            <v>16.794167560000002</v>
          </cell>
          <cell r="F2242">
            <v>18.382241409999999</v>
          </cell>
          <cell r="G2242">
            <v>19.164284259999999</v>
          </cell>
          <cell r="H2242">
            <v>17.88859849</v>
          </cell>
          <cell r="I2242">
            <v>17.93352836</v>
          </cell>
          <cell r="J2242">
            <v>20.08359089</v>
          </cell>
          <cell r="K2242">
            <v>18.924453870000001</v>
          </cell>
          <cell r="L2242">
            <v>18.719223029999998</v>
          </cell>
          <cell r="M2242">
            <v>20.846888490000001</v>
          </cell>
          <cell r="N2242">
            <v>19.709988379999999</v>
          </cell>
          <cell r="O2242">
            <v>20.330922009999998</v>
          </cell>
        </row>
        <row r="2243">
          <cell r="A2243" t="str">
            <v>Tgoln1;Tgoln2</v>
          </cell>
          <cell r="B2243" t="str">
            <v>Trans-Golgi network integral membrane protein 1;Trans-Golgi network integral membrane protein 2</v>
          </cell>
          <cell r="C2243">
            <v>111.4</v>
          </cell>
          <cell r="D2243">
            <v>16.632623809999998</v>
          </cell>
          <cell r="E2243" t="str">
            <v>NA</v>
          </cell>
          <cell r="F2243">
            <v>13.51078169</v>
          </cell>
          <cell r="G2243">
            <v>19.506672819999999</v>
          </cell>
          <cell r="H2243">
            <v>16.81040398</v>
          </cell>
          <cell r="I2243" t="str">
            <v>NA</v>
          </cell>
          <cell r="J2243">
            <v>15.70460564</v>
          </cell>
          <cell r="K2243" t="str">
            <v>NA</v>
          </cell>
          <cell r="L2243">
            <v>19.187522659999999</v>
          </cell>
          <cell r="M2243">
            <v>18.28379279</v>
          </cell>
          <cell r="N2243">
            <v>17.533556879999999</v>
          </cell>
          <cell r="O2243">
            <v>19.641061019999999</v>
          </cell>
        </row>
        <row r="2244">
          <cell r="A2244" t="str">
            <v>Trim28</v>
          </cell>
          <cell r="B2244" t="str">
            <v>Transcription intermediary factor 1-beta</v>
          </cell>
          <cell r="C2244">
            <v>17.744</v>
          </cell>
          <cell r="D2244">
            <v>17.34696976</v>
          </cell>
          <cell r="E2244" t="str">
            <v>NA</v>
          </cell>
          <cell r="F2244">
            <v>15.864406730000001</v>
          </cell>
          <cell r="G2244" t="str">
            <v>NA</v>
          </cell>
          <cell r="H2244">
            <v>17.38526976</v>
          </cell>
          <cell r="I2244">
            <v>17.814920149999999</v>
          </cell>
          <cell r="J2244">
            <v>20.443547120000002</v>
          </cell>
          <cell r="K2244">
            <v>19.718530340000001</v>
          </cell>
          <cell r="L2244">
            <v>19.492584359999999</v>
          </cell>
          <cell r="M2244">
            <v>18.529376379999999</v>
          </cell>
          <cell r="N2244">
            <v>18.92268988</v>
          </cell>
          <cell r="O2244">
            <v>17.8686042</v>
          </cell>
        </row>
        <row r="2245">
          <cell r="A2245" t="str">
            <v>Tsn</v>
          </cell>
          <cell r="B2245" t="str">
            <v>Translin</v>
          </cell>
          <cell r="C2245">
            <v>17.285</v>
          </cell>
          <cell r="D2245">
            <v>21.468683349999999</v>
          </cell>
          <cell r="E2245">
            <v>22.357395929999999</v>
          </cell>
          <cell r="F2245">
            <v>21.441799889999999</v>
          </cell>
          <cell r="G2245">
            <v>22.073754780000002</v>
          </cell>
          <cell r="H2245">
            <v>21.653790090000001</v>
          </cell>
          <cell r="I2245">
            <v>21.366814340000001</v>
          </cell>
          <cell r="J2245">
            <v>22.677424420000001</v>
          </cell>
          <cell r="K2245">
            <v>22.590437309999999</v>
          </cell>
          <cell r="L2245">
            <v>22.088026800000002</v>
          </cell>
          <cell r="M2245">
            <v>22.333359269999999</v>
          </cell>
          <cell r="N2245">
            <v>22.155454500000001</v>
          </cell>
          <cell r="O2245">
            <v>21.75653179</v>
          </cell>
        </row>
        <row r="2246">
          <cell r="A2246" t="str">
            <v>Tfrc</v>
          </cell>
          <cell r="B2246" t="str">
            <v>Transferrin receptor protein 1</v>
          </cell>
          <cell r="C2246">
            <v>79.977000000000004</v>
          </cell>
          <cell r="D2246">
            <v>19.89135619</v>
          </cell>
          <cell r="E2246">
            <v>20.08395488</v>
          </cell>
          <cell r="F2246">
            <v>19.936855170000001</v>
          </cell>
          <cell r="G2246">
            <v>20.771750959999999</v>
          </cell>
          <cell r="H2246">
            <v>20.871549869999999</v>
          </cell>
          <cell r="I2246">
            <v>20.58467482</v>
          </cell>
          <cell r="J2246">
            <v>21.44298178</v>
          </cell>
          <cell r="K2246">
            <v>21.229877429999998</v>
          </cell>
          <cell r="L2246">
            <v>21.664961989999998</v>
          </cell>
          <cell r="M2246">
            <v>22.022722739999999</v>
          </cell>
          <cell r="N2246">
            <v>22.0015757</v>
          </cell>
          <cell r="O2246">
            <v>21.86824627</v>
          </cell>
        </row>
        <row r="2247">
          <cell r="A2247" t="str">
            <v>Snrnp70</v>
          </cell>
          <cell r="B2247" t="str">
            <v>U1 small nuclear ribonucleoprotein 70 kDa</v>
          </cell>
          <cell r="C2247">
            <v>3.5310000000000001</v>
          </cell>
          <cell r="D2247" t="str">
            <v>NA</v>
          </cell>
          <cell r="E2247" t="str">
            <v>NA</v>
          </cell>
          <cell r="F2247" t="str">
            <v>NA</v>
          </cell>
          <cell r="G2247">
            <v>17.118798730000002</v>
          </cell>
          <cell r="H2247">
            <v>17.068270600000002</v>
          </cell>
          <cell r="I2247">
            <v>16.288768000000001</v>
          </cell>
          <cell r="J2247">
            <v>20.571378540000001</v>
          </cell>
          <cell r="K2247">
            <v>19.55839452</v>
          </cell>
          <cell r="L2247">
            <v>18.631647350000001</v>
          </cell>
          <cell r="M2247">
            <v>19.397201460000002</v>
          </cell>
          <cell r="N2247">
            <v>18.71180854</v>
          </cell>
          <cell r="O2247">
            <v>16.898693900000001</v>
          </cell>
        </row>
        <row r="2248">
          <cell r="A2248" t="str">
            <v>Dbnl</v>
          </cell>
          <cell r="B2248" t="str">
            <v>Drebrin-like protein</v>
          </cell>
          <cell r="C2248">
            <v>41.771000000000001</v>
          </cell>
          <cell r="D2248">
            <v>21.635948150000001</v>
          </cell>
          <cell r="E2248">
            <v>22.029504800000002</v>
          </cell>
          <cell r="F2248">
            <v>21.074020999999998</v>
          </cell>
          <cell r="G2248">
            <v>21.26134532</v>
          </cell>
          <cell r="H2248">
            <v>21.852210880000001</v>
          </cell>
          <cell r="I2248">
            <v>21.661222519999999</v>
          </cell>
          <cell r="J2248">
            <v>22.034165900000001</v>
          </cell>
          <cell r="K2248">
            <v>21.520502010000001</v>
          </cell>
          <cell r="L2248">
            <v>20.822569919999999</v>
          </cell>
          <cell r="M2248">
            <v>21.645265590000001</v>
          </cell>
          <cell r="N2248">
            <v>21.245451190000001</v>
          </cell>
          <cell r="O2248">
            <v>21.77467382</v>
          </cell>
        </row>
        <row r="2249">
          <cell r="A2249" t="str">
            <v>Sh3gl1</v>
          </cell>
          <cell r="B2249" t="str">
            <v>Endophilin-A2</v>
          </cell>
          <cell r="C2249">
            <v>23.702000000000002</v>
          </cell>
          <cell r="D2249">
            <v>21.28691568</v>
          </cell>
          <cell r="E2249">
            <v>21.284751119999999</v>
          </cell>
          <cell r="F2249">
            <v>19.624214540000001</v>
          </cell>
          <cell r="G2249">
            <v>18.950045830000001</v>
          </cell>
          <cell r="H2249">
            <v>20.109425730000002</v>
          </cell>
          <cell r="I2249">
            <v>20.12065801</v>
          </cell>
          <cell r="J2249">
            <v>22.047823699999999</v>
          </cell>
          <cell r="K2249">
            <v>21.75729471</v>
          </cell>
          <cell r="L2249">
            <v>22.09876367</v>
          </cell>
          <cell r="M2249">
            <v>22.389367709999998</v>
          </cell>
          <cell r="N2249">
            <v>22.664718700000002</v>
          </cell>
          <cell r="O2249">
            <v>22.20298992</v>
          </cell>
        </row>
        <row r="2250">
          <cell r="A2250" t="str">
            <v>Cstb</v>
          </cell>
          <cell r="B2250" t="str">
            <v>Cystatin-B</v>
          </cell>
          <cell r="C2250">
            <v>16.202999999999999</v>
          </cell>
          <cell r="D2250">
            <v>25.352480159999999</v>
          </cell>
          <cell r="E2250">
            <v>25.846554869999999</v>
          </cell>
          <cell r="F2250">
            <v>25.122235870000001</v>
          </cell>
          <cell r="G2250">
            <v>24.924908210000002</v>
          </cell>
          <cell r="H2250">
            <v>25.455549229999999</v>
          </cell>
          <cell r="I2250">
            <v>25.16230002</v>
          </cell>
          <cell r="J2250">
            <v>25.19206488</v>
          </cell>
          <cell r="K2250">
            <v>25.70940336</v>
          </cell>
          <cell r="L2250">
            <v>25.03217562</v>
          </cell>
          <cell r="M2250">
            <v>25.32598977</v>
          </cell>
          <cell r="N2250">
            <v>25.160820990000001</v>
          </cell>
          <cell r="O2250">
            <v>25.218040040000002</v>
          </cell>
        </row>
        <row r="2251">
          <cell r="A2251" t="str">
            <v>Smad2;Smad3;Smad9</v>
          </cell>
          <cell r="B2251" t="str">
            <v>Mothers against decapentaplegic homolog 2;Mothers against decapentaplegic homolog;Mothers against decapentaplegic homolog 3;Mothers against decapentaplegic homolog 9</v>
          </cell>
          <cell r="C2251">
            <v>2.5133000000000001</v>
          </cell>
          <cell r="D2251">
            <v>18.931492710000001</v>
          </cell>
          <cell r="E2251">
            <v>18.361629929999999</v>
          </cell>
          <cell r="F2251">
            <v>19.154116909999999</v>
          </cell>
          <cell r="G2251">
            <v>18.496658320000002</v>
          </cell>
          <cell r="H2251">
            <v>19.565404220000001</v>
          </cell>
          <cell r="I2251">
            <v>17.775398169999999</v>
          </cell>
          <cell r="J2251">
            <v>19.972903089999999</v>
          </cell>
          <cell r="K2251">
            <v>19.728155439999998</v>
          </cell>
          <cell r="L2251">
            <v>19.11413435</v>
          </cell>
          <cell r="M2251">
            <v>18.492019620000001</v>
          </cell>
          <cell r="N2251">
            <v>18.86898102</v>
          </cell>
          <cell r="O2251">
            <v>19.086958150000001</v>
          </cell>
        </row>
        <row r="2252">
          <cell r="A2252" t="str">
            <v>Vat1</v>
          </cell>
          <cell r="B2252" t="str">
            <v>Synaptic vesicle membrane protein VAT-1 homolog</v>
          </cell>
          <cell r="C2252">
            <v>49.976999999999997</v>
          </cell>
          <cell r="D2252">
            <v>22.35405265</v>
          </cell>
          <cell r="E2252">
            <v>23.01785134</v>
          </cell>
          <cell r="F2252">
            <v>22.9826403</v>
          </cell>
          <cell r="G2252">
            <v>22.314624080000002</v>
          </cell>
          <cell r="H2252">
            <v>21.936999</v>
          </cell>
          <cell r="I2252">
            <v>22.283299199999998</v>
          </cell>
          <cell r="J2252">
            <v>22.959905320000001</v>
          </cell>
          <cell r="K2252">
            <v>22.822734610000001</v>
          </cell>
          <cell r="L2252">
            <v>23.2103003</v>
          </cell>
          <cell r="M2252">
            <v>22.06125905</v>
          </cell>
          <cell r="N2252">
            <v>22.641105670000002</v>
          </cell>
          <cell r="O2252">
            <v>22.860853160000001</v>
          </cell>
        </row>
        <row r="2253">
          <cell r="A2253" t="str">
            <v>Itga3</v>
          </cell>
          <cell r="B2253" t="str">
            <v>Integrin alpha-3;Integrin alpha-3 heavy chain;Integrin alpha-3 light chain</v>
          </cell>
          <cell r="C2253">
            <v>323.31</v>
          </cell>
          <cell r="D2253">
            <v>20.36650354</v>
          </cell>
          <cell r="E2253">
            <v>20.052698110000001</v>
          </cell>
          <cell r="F2253">
            <v>21.37165486</v>
          </cell>
          <cell r="G2253">
            <v>21.130417619999999</v>
          </cell>
          <cell r="H2253">
            <v>20.905393610000001</v>
          </cell>
          <cell r="I2253">
            <v>20.492628190000001</v>
          </cell>
          <cell r="J2253">
            <v>24.737532659999999</v>
          </cell>
          <cell r="K2253">
            <v>24.15046718</v>
          </cell>
          <cell r="L2253">
            <v>24.59804536</v>
          </cell>
          <cell r="M2253">
            <v>24.935232599999999</v>
          </cell>
          <cell r="N2253">
            <v>25.274460080000001</v>
          </cell>
          <cell r="O2253">
            <v>24.61772225</v>
          </cell>
        </row>
        <row r="2254">
          <cell r="A2254" t="str">
            <v>Zyx</v>
          </cell>
          <cell r="B2254" t="str">
            <v>Zyxin</v>
          </cell>
          <cell r="C2254">
            <v>22.92</v>
          </cell>
          <cell r="D2254">
            <v>21.326318270000002</v>
          </cell>
          <cell r="E2254">
            <v>21.164273609999999</v>
          </cell>
          <cell r="F2254">
            <v>20.989553709999999</v>
          </cell>
          <cell r="G2254">
            <v>21.61412983</v>
          </cell>
          <cell r="H2254">
            <v>22.419143890000001</v>
          </cell>
          <cell r="I2254">
            <v>21.249801590000001</v>
          </cell>
          <cell r="J2254">
            <v>20.65666586</v>
          </cell>
          <cell r="K2254">
            <v>20.75635428</v>
          </cell>
          <cell r="L2254">
            <v>19.8703307</v>
          </cell>
          <cell r="M2254">
            <v>20.709955059999999</v>
          </cell>
          <cell r="N2254">
            <v>21.42781424</v>
          </cell>
          <cell r="O2254">
            <v>20.421919339999999</v>
          </cell>
        </row>
        <row r="2255">
          <cell r="A2255" t="str">
            <v>Ift52</v>
          </cell>
          <cell r="B2255" t="str">
            <v>Intraflagellar transport protein 52 homolog</v>
          </cell>
          <cell r="C2255">
            <v>2.1766999999999999</v>
          </cell>
          <cell r="D2255" t="str">
            <v>NA</v>
          </cell>
          <cell r="E2255">
            <v>18.643923709999999</v>
          </cell>
          <cell r="F2255">
            <v>18.172862670000001</v>
          </cell>
          <cell r="G2255" t="str">
            <v>NA</v>
          </cell>
          <cell r="H2255" t="str">
            <v>NA</v>
          </cell>
          <cell r="I2255">
            <v>17.143267699999999</v>
          </cell>
          <cell r="J2255">
            <v>18.167852230000001</v>
          </cell>
          <cell r="K2255">
            <v>19.38619594</v>
          </cell>
          <cell r="L2255" t="str">
            <v>NA</v>
          </cell>
          <cell r="M2255">
            <v>16.570649849999999</v>
          </cell>
          <cell r="N2255" t="str">
            <v>NA</v>
          </cell>
          <cell r="O2255">
            <v>16.535033869999999</v>
          </cell>
        </row>
        <row r="2256">
          <cell r="A2256" t="str">
            <v>Ptp4a1</v>
          </cell>
          <cell r="B2256" t="str">
            <v>Protein tyrosine phosphatase type IVA 1</v>
          </cell>
          <cell r="C2256">
            <v>4.173</v>
          </cell>
          <cell r="D2256" t="str">
            <v>NA</v>
          </cell>
          <cell r="E2256">
            <v>18.346348859999999</v>
          </cell>
          <cell r="F2256" t="str">
            <v>NA</v>
          </cell>
          <cell r="G2256" t="str">
            <v>NA</v>
          </cell>
          <cell r="H2256" t="str">
            <v>NA</v>
          </cell>
          <cell r="I2256" t="str">
            <v>NA</v>
          </cell>
          <cell r="J2256">
            <v>18.737980709999999</v>
          </cell>
          <cell r="K2256">
            <v>19.087297119999999</v>
          </cell>
          <cell r="L2256">
            <v>19.733578919999999</v>
          </cell>
          <cell r="M2256">
            <v>18.188013900000001</v>
          </cell>
          <cell r="N2256">
            <v>19.208600629999999</v>
          </cell>
          <cell r="O2256">
            <v>19.449265709999999</v>
          </cell>
        </row>
        <row r="2257">
          <cell r="A2257" t="str">
            <v>Ppp3r1</v>
          </cell>
          <cell r="B2257" t="str">
            <v>Calcineurin subunit B type 1</v>
          </cell>
          <cell r="C2257">
            <v>5.7892999999999999</v>
          </cell>
          <cell r="D2257">
            <v>19.082979170000002</v>
          </cell>
          <cell r="E2257">
            <v>19.40083233</v>
          </cell>
          <cell r="F2257">
            <v>18.552327689999998</v>
          </cell>
          <cell r="G2257">
            <v>20.30596027</v>
          </cell>
          <cell r="H2257">
            <v>19.273049239999999</v>
          </cell>
          <cell r="I2257">
            <v>19.721218310000001</v>
          </cell>
          <cell r="J2257">
            <v>20.957374000000002</v>
          </cell>
          <cell r="K2257">
            <v>21.19840628</v>
          </cell>
          <cell r="L2257">
            <v>20.172272679999999</v>
          </cell>
          <cell r="M2257">
            <v>21.164790279999998</v>
          </cell>
          <cell r="N2257">
            <v>21.53173919</v>
          </cell>
          <cell r="O2257">
            <v>21.711629909999999</v>
          </cell>
        </row>
        <row r="2258">
          <cell r="A2258" t="str">
            <v>Mapk3</v>
          </cell>
          <cell r="B2258" t="str">
            <v>Mitogen-activated protein kinase 3;Mitogen-activated protein kinase</v>
          </cell>
          <cell r="C2258">
            <v>30.175999999999998</v>
          </cell>
          <cell r="D2258">
            <v>22.628933759999999</v>
          </cell>
          <cell r="E2258">
            <v>22.761829160000001</v>
          </cell>
          <cell r="F2258">
            <v>23.003738559999999</v>
          </cell>
          <cell r="G2258">
            <v>22.763294370000001</v>
          </cell>
          <cell r="H2258">
            <v>23.370721889999999</v>
          </cell>
          <cell r="I2258">
            <v>22.142352379999998</v>
          </cell>
          <cell r="J2258">
            <v>23.015792569999999</v>
          </cell>
          <cell r="K2258">
            <v>22.96727087</v>
          </cell>
          <cell r="L2258">
            <v>22.746110949999998</v>
          </cell>
          <cell r="M2258">
            <v>22.662335150000001</v>
          </cell>
          <cell r="N2258">
            <v>22.84102068</v>
          </cell>
          <cell r="O2258">
            <v>22.986661359999999</v>
          </cell>
        </row>
        <row r="2259">
          <cell r="A2259" t="str">
            <v>Sdpr</v>
          </cell>
          <cell r="B2259" t="str">
            <v>Serum deprivation-response protein</v>
          </cell>
          <cell r="C2259">
            <v>87.694000000000003</v>
          </cell>
          <cell r="D2259">
            <v>25.525025029999998</v>
          </cell>
          <cell r="E2259">
            <v>25.420411439999999</v>
          </cell>
          <cell r="F2259">
            <v>25.87242337</v>
          </cell>
          <cell r="G2259">
            <v>24.59681981</v>
          </cell>
          <cell r="H2259">
            <v>24.730125950000001</v>
          </cell>
          <cell r="I2259">
            <v>24.4904419</v>
          </cell>
          <cell r="J2259">
            <v>24.200919500000001</v>
          </cell>
          <cell r="K2259">
            <v>24.286801390000001</v>
          </cell>
          <cell r="L2259">
            <v>24.27697349</v>
          </cell>
          <cell r="M2259">
            <v>23.742894459999999</v>
          </cell>
          <cell r="N2259">
            <v>24.49690665</v>
          </cell>
          <cell r="O2259">
            <v>24.150397389999998</v>
          </cell>
        </row>
        <row r="2260">
          <cell r="A2260" t="str">
            <v>Map2k2</v>
          </cell>
          <cell r="B2260" t="str">
            <v>Dual specificity mitogen-activated protein kinase kinase 2</v>
          </cell>
          <cell r="C2260">
            <v>20.437999999999999</v>
          </cell>
          <cell r="D2260">
            <v>20.64127766</v>
          </cell>
          <cell r="E2260">
            <v>21.212730270000002</v>
          </cell>
          <cell r="F2260">
            <v>20.618859100000002</v>
          </cell>
          <cell r="G2260">
            <v>21.219739480000001</v>
          </cell>
          <cell r="H2260">
            <v>21.433312000000001</v>
          </cell>
          <cell r="I2260">
            <v>20.526931810000001</v>
          </cell>
          <cell r="J2260">
            <v>21.050156779999998</v>
          </cell>
          <cell r="K2260">
            <v>21.209768860000001</v>
          </cell>
          <cell r="L2260">
            <v>20.533370590000001</v>
          </cell>
          <cell r="M2260">
            <v>20.426064230000001</v>
          </cell>
          <cell r="N2260">
            <v>20.80095322</v>
          </cell>
          <cell r="O2260">
            <v>20.326968279999999</v>
          </cell>
        </row>
        <row r="2261">
          <cell r="A2261" t="str">
            <v>Crk</v>
          </cell>
          <cell r="B2261" t="str">
            <v>Adapter molecule crk</v>
          </cell>
          <cell r="C2261">
            <v>11.618</v>
          </cell>
          <cell r="D2261">
            <v>21.321573709999999</v>
          </cell>
          <cell r="E2261">
            <v>21.431241799999999</v>
          </cell>
          <cell r="F2261">
            <v>21.525749699999999</v>
          </cell>
          <cell r="G2261">
            <v>20.92294454</v>
          </cell>
          <cell r="H2261">
            <v>21.28348678</v>
          </cell>
          <cell r="I2261">
            <v>20.635432550000001</v>
          </cell>
          <cell r="J2261">
            <v>22.4256888</v>
          </cell>
          <cell r="K2261">
            <v>21.749405830000001</v>
          </cell>
          <cell r="L2261">
            <v>21.274915140000001</v>
          </cell>
          <cell r="M2261">
            <v>21.749048859999998</v>
          </cell>
          <cell r="N2261">
            <v>21.11283246</v>
          </cell>
          <cell r="O2261">
            <v>21.342667079999998</v>
          </cell>
        </row>
        <row r="2262">
          <cell r="A2262" t="str">
            <v>Arl13b</v>
          </cell>
          <cell r="B2262" t="str">
            <v>ADP-ribosylation factor-like protein 13B</v>
          </cell>
          <cell r="C2262">
            <v>7.3182</v>
          </cell>
          <cell r="D2262">
            <v>18.680519050000001</v>
          </cell>
          <cell r="E2262">
            <v>17.755194159999999</v>
          </cell>
          <cell r="F2262">
            <v>19.457285850000002</v>
          </cell>
          <cell r="G2262">
            <v>20.258430220000001</v>
          </cell>
          <cell r="H2262">
            <v>20.50597187</v>
          </cell>
          <cell r="I2262">
            <v>19.39058507</v>
          </cell>
          <cell r="J2262">
            <v>18.45242777</v>
          </cell>
          <cell r="K2262">
            <v>16.632236070000001</v>
          </cell>
          <cell r="L2262">
            <v>18.162602230000001</v>
          </cell>
          <cell r="M2262">
            <v>18.356743170000001</v>
          </cell>
          <cell r="N2262">
            <v>17.417289409999999</v>
          </cell>
          <cell r="O2262">
            <v>18.377922689999998</v>
          </cell>
        </row>
        <row r="2263">
          <cell r="A2263" t="str">
            <v>Hepacam</v>
          </cell>
          <cell r="B2263" t="str">
            <v>Hepatocyte cell adhesion molecule</v>
          </cell>
          <cell r="C2263">
            <v>1.6971000000000001</v>
          </cell>
          <cell r="D2263">
            <v>19.142457189999998</v>
          </cell>
          <cell r="E2263">
            <v>18.553321159999999</v>
          </cell>
          <cell r="F2263">
            <v>18.64391719</v>
          </cell>
          <cell r="G2263">
            <v>19.692050250000001</v>
          </cell>
          <cell r="H2263">
            <v>18.426316419999999</v>
          </cell>
          <cell r="I2263">
            <v>17.42869808</v>
          </cell>
          <cell r="J2263">
            <v>16.634844059999999</v>
          </cell>
          <cell r="K2263">
            <v>18.16181405</v>
          </cell>
          <cell r="L2263">
            <v>16.399459700000001</v>
          </cell>
          <cell r="M2263">
            <v>18.229516140000001</v>
          </cell>
          <cell r="N2263">
            <v>18.34396473</v>
          </cell>
          <cell r="O2263">
            <v>17.344469520000001</v>
          </cell>
        </row>
        <row r="2264">
          <cell r="A2264" t="str">
            <v>Maoa</v>
          </cell>
          <cell r="B2264" t="str">
            <v>Amine oxidase [flavin-containing] A</v>
          </cell>
          <cell r="C2264">
            <v>8.6029999999999998</v>
          </cell>
          <cell r="D2264">
            <v>19.166966890000001</v>
          </cell>
          <cell r="E2264">
            <v>17.245273699999998</v>
          </cell>
          <cell r="F2264">
            <v>23.430324469999999</v>
          </cell>
          <cell r="G2264">
            <v>17.27309984</v>
          </cell>
          <cell r="H2264">
            <v>24.480692250000001</v>
          </cell>
          <cell r="I2264">
            <v>23.517682279999999</v>
          </cell>
          <cell r="J2264">
            <v>17.274232439999999</v>
          </cell>
          <cell r="K2264">
            <v>16.835708109999999</v>
          </cell>
          <cell r="L2264">
            <v>19.060992980000002</v>
          </cell>
          <cell r="M2264">
            <v>22.761104899999999</v>
          </cell>
          <cell r="N2264">
            <v>18.74200016</v>
          </cell>
          <cell r="O2264">
            <v>19.06873105</v>
          </cell>
        </row>
        <row r="2265">
          <cell r="A2265" t="str">
            <v>Btf3</v>
          </cell>
          <cell r="B2265" t="str">
            <v>Transcription factor BTF3</v>
          </cell>
          <cell r="C2265">
            <v>5.1098999999999997</v>
          </cell>
          <cell r="D2265" t="str">
            <v>NA</v>
          </cell>
          <cell r="E2265">
            <v>21.442753880000001</v>
          </cell>
          <cell r="F2265" t="str">
            <v>NA</v>
          </cell>
          <cell r="G2265" t="str">
            <v>NA</v>
          </cell>
          <cell r="H2265" t="str">
            <v>NA</v>
          </cell>
          <cell r="I2265">
            <v>20.03502392</v>
          </cell>
          <cell r="J2265">
            <v>21.24674242</v>
          </cell>
          <cell r="K2265">
            <v>21.218457099999998</v>
          </cell>
          <cell r="L2265" t="str">
            <v>NA</v>
          </cell>
          <cell r="M2265">
            <v>21.789052890000001</v>
          </cell>
          <cell r="N2265">
            <v>21.347516850000002</v>
          </cell>
          <cell r="O2265">
            <v>19.567849750000001</v>
          </cell>
        </row>
        <row r="2266">
          <cell r="A2266" t="str">
            <v>Aga</v>
          </cell>
          <cell r="B2266" t="str">
            <v>N(4)-(beta-N-acetylglucosaminyl)-L-asparaginase;Glycosylasparaginase alpha chain;Glycosylasparaginase beta chain</v>
          </cell>
          <cell r="C2266">
            <v>4.8086000000000002</v>
          </cell>
          <cell r="D2266" t="str">
            <v>NA</v>
          </cell>
          <cell r="E2266">
            <v>17.911792810000001</v>
          </cell>
          <cell r="F2266" t="str">
            <v>NA</v>
          </cell>
          <cell r="G2266" t="str">
            <v>NA</v>
          </cell>
          <cell r="H2266" t="str">
            <v>NA</v>
          </cell>
          <cell r="I2266" t="str">
            <v>NA</v>
          </cell>
          <cell r="J2266">
            <v>17.919492200000001</v>
          </cell>
          <cell r="K2266">
            <v>16.720480810000002</v>
          </cell>
          <cell r="L2266">
            <v>18.154057860000002</v>
          </cell>
          <cell r="M2266">
            <v>19.49370145</v>
          </cell>
          <cell r="N2266" t="str">
            <v>NA</v>
          </cell>
          <cell r="O2266">
            <v>17.985529840000002</v>
          </cell>
        </row>
        <row r="2267">
          <cell r="A2267" t="str">
            <v>Ifit1;2010002M12Rik;Gm14446</v>
          </cell>
          <cell r="B2267" t="str">
            <v>Interferon-induced protein with tetratricopeptide repeats 1</v>
          </cell>
          <cell r="C2267">
            <v>3.5535999999999999</v>
          </cell>
          <cell r="D2267">
            <v>16.46300973</v>
          </cell>
          <cell r="E2267">
            <v>17.872732559999999</v>
          </cell>
          <cell r="F2267">
            <v>16.9490619</v>
          </cell>
          <cell r="G2267" t="str">
            <v>NA</v>
          </cell>
          <cell r="H2267" t="str">
            <v>NA</v>
          </cell>
          <cell r="I2267">
            <v>16.627962320000002</v>
          </cell>
          <cell r="J2267">
            <v>18.329559840000002</v>
          </cell>
          <cell r="K2267">
            <v>16.882914660000001</v>
          </cell>
          <cell r="L2267">
            <v>16.614990169999999</v>
          </cell>
          <cell r="M2267">
            <v>15.302114660000001</v>
          </cell>
          <cell r="N2267">
            <v>18.006347479999999</v>
          </cell>
          <cell r="O2267">
            <v>15.11476276</v>
          </cell>
        </row>
        <row r="2268">
          <cell r="A2268" t="str">
            <v>Surf4</v>
          </cell>
          <cell r="B2268" t="str">
            <v>Surfeit locus protein 4</v>
          </cell>
          <cell r="C2268">
            <v>62.991999999999997</v>
          </cell>
          <cell r="D2268">
            <v>24.707945079999998</v>
          </cell>
          <cell r="E2268">
            <v>24.894167599999999</v>
          </cell>
          <cell r="F2268">
            <v>24.776032019999999</v>
          </cell>
          <cell r="G2268">
            <v>24.98416383</v>
          </cell>
          <cell r="H2268">
            <v>23.62447689</v>
          </cell>
          <cell r="I2268">
            <v>25.648378449999999</v>
          </cell>
          <cell r="J2268">
            <v>22.079886550000001</v>
          </cell>
          <cell r="K2268">
            <v>23.290182529999999</v>
          </cell>
          <cell r="L2268">
            <v>23.659680250000001</v>
          </cell>
          <cell r="M2268">
            <v>22.48845326</v>
          </cell>
          <cell r="N2268">
            <v>21.902426479999999</v>
          </cell>
          <cell r="O2268">
            <v>23.681144199999999</v>
          </cell>
        </row>
        <row r="2269">
          <cell r="A2269" t="str">
            <v>Stxbp2</v>
          </cell>
          <cell r="B2269" t="str">
            <v>Syntaxin-binding protein 2</v>
          </cell>
          <cell r="C2269">
            <v>323.31</v>
          </cell>
          <cell r="D2269">
            <v>24.650404170000002</v>
          </cell>
          <cell r="E2269">
            <v>25.001948110000001</v>
          </cell>
          <cell r="F2269">
            <v>24.953055419999998</v>
          </cell>
          <cell r="G2269">
            <v>25.973323570000002</v>
          </cell>
          <cell r="H2269">
            <v>25.250388050000002</v>
          </cell>
          <cell r="I2269">
            <v>24.851020810000001</v>
          </cell>
          <cell r="J2269">
            <v>25.08829836</v>
          </cell>
          <cell r="K2269">
            <v>25.045152359999999</v>
          </cell>
          <cell r="L2269">
            <v>25.02755105</v>
          </cell>
          <cell r="M2269">
            <v>25.17013184</v>
          </cell>
          <cell r="N2269">
            <v>25.327162820000002</v>
          </cell>
          <cell r="O2269">
            <v>25.56442259</v>
          </cell>
        </row>
        <row r="2270">
          <cell r="A2270" t="str">
            <v>Sqstm1</v>
          </cell>
          <cell r="B2270" t="str">
            <v>Sequestosome-1</v>
          </cell>
          <cell r="C2270">
            <v>42.978000000000002</v>
          </cell>
          <cell r="D2270">
            <v>20.262164510000002</v>
          </cell>
          <cell r="E2270">
            <v>20.205326419999999</v>
          </cell>
          <cell r="F2270">
            <v>21.729651189999998</v>
          </cell>
          <cell r="G2270">
            <v>18.943139380000002</v>
          </cell>
          <cell r="H2270">
            <v>20.926987199999999</v>
          </cell>
          <cell r="I2270">
            <v>20.067194780000001</v>
          </cell>
          <cell r="J2270">
            <v>22.159606700000001</v>
          </cell>
          <cell r="K2270">
            <v>21.860651789999999</v>
          </cell>
          <cell r="L2270">
            <v>21.893414320000002</v>
          </cell>
          <cell r="M2270">
            <v>21.61630967</v>
          </cell>
          <cell r="N2270">
            <v>22.57015633</v>
          </cell>
          <cell r="O2270">
            <v>22.101459869999999</v>
          </cell>
        </row>
        <row r="2271">
          <cell r="A2271" t="str">
            <v>Isg15</v>
          </cell>
          <cell r="B2271" t="str">
            <v>Ubiquitin-like protein ISG15</v>
          </cell>
          <cell r="C2271">
            <v>2.6507999999999998</v>
          </cell>
          <cell r="D2271">
            <v>19.915338469999998</v>
          </cell>
          <cell r="E2271">
            <v>20.61891769</v>
          </cell>
          <cell r="F2271">
            <v>19.815923850000001</v>
          </cell>
          <cell r="G2271">
            <v>20.975599320000001</v>
          </cell>
          <cell r="H2271">
            <v>20.904033210000001</v>
          </cell>
          <cell r="I2271">
            <v>20.537297970000001</v>
          </cell>
          <cell r="J2271">
            <v>20.203632079999998</v>
          </cell>
          <cell r="K2271">
            <v>20.426893029999999</v>
          </cell>
          <cell r="L2271">
            <v>20.275119830000001</v>
          </cell>
          <cell r="M2271">
            <v>20.561769519999999</v>
          </cell>
          <cell r="N2271">
            <v>19.938203519999998</v>
          </cell>
          <cell r="O2271" t="str">
            <v>NA</v>
          </cell>
        </row>
        <row r="2272">
          <cell r="A2272" t="str">
            <v>Abcg1</v>
          </cell>
          <cell r="B2272" t="str">
            <v>ATP-binding cassette sub-family G member 1</v>
          </cell>
          <cell r="C2272">
            <v>3.2936000000000001</v>
          </cell>
          <cell r="D2272">
            <v>19.128942609999999</v>
          </cell>
          <cell r="E2272">
            <v>19.054642350000002</v>
          </cell>
          <cell r="F2272">
            <v>19.51753385</v>
          </cell>
          <cell r="G2272" t="str">
            <v>NA</v>
          </cell>
          <cell r="H2272">
            <v>18.483759859999999</v>
          </cell>
          <cell r="I2272" t="str">
            <v>NA</v>
          </cell>
          <cell r="J2272" t="str">
            <v>NA</v>
          </cell>
          <cell r="K2272" t="str">
            <v>NA</v>
          </cell>
          <cell r="L2272">
            <v>18.424496609999998</v>
          </cell>
          <cell r="M2272">
            <v>16.313163070000002</v>
          </cell>
          <cell r="N2272" t="str">
            <v>NA</v>
          </cell>
          <cell r="O2272" t="str">
            <v>NA</v>
          </cell>
        </row>
        <row r="2273">
          <cell r="A2273" t="str">
            <v>Ifit3;I830012O16Rik</v>
          </cell>
          <cell r="B2273" t="str">
            <v>Interferon-induced protein with tetratricopeptide repeats 3</v>
          </cell>
          <cell r="C2273">
            <v>7.0900999999999996</v>
          </cell>
          <cell r="D2273">
            <v>20.237144310000001</v>
          </cell>
          <cell r="E2273">
            <v>19.46272407</v>
          </cell>
          <cell r="F2273">
            <v>20.136013299999998</v>
          </cell>
          <cell r="G2273">
            <v>18.76975814</v>
          </cell>
          <cell r="H2273">
            <v>20.710236630000001</v>
          </cell>
          <cell r="I2273">
            <v>18.784148810000001</v>
          </cell>
          <cell r="J2273">
            <v>18.958798420000001</v>
          </cell>
          <cell r="K2273">
            <v>18.416365330000001</v>
          </cell>
          <cell r="L2273" t="str">
            <v>NA</v>
          </cell>
          <cell r="M2273">
            <v>15.95298094</v>
          </cell>
          <cell r="N2273">
            <v>17.660126890000001</v>
          </cell>
          <cell r="O2273">
            <v>19.209520560000001</v>
          </cell>
        </row>
        <row r="2274">
          <cell r="A2274" t="str">
            <v>Hspe1;Cpn10-rs1</v>
          </cell>
          <cell r="B2274" t="str">
            <v>10 kDa heat shock protein, mitochondrial</v>
          </cell>
          <cell r="C2274">
            <v>8.2697000000000003</v>
          </cell>
          <cell r="D2274">
            <v>23.3931839</v>
          </cell>
          <cell r="E2274">
            <v>24.069931019999999</v>
          </cell>
          <cell r="F2274">
            <v>19.96337462</v>
          </cell>
          <cell r="G2274">
            <v>22.886830490000001</v>
          </cell>
          <cell r="H2274">
            <v>21.790380890000002</v>
          </cell>
          <cell r="I2274">
            <v>24.231268700000001</v>
          </cell>
          <cell r="J2274">
            <v>22.2865362</v>
          </cell>
          <cell r="K2274">
            <v>22.756824569999999</v>
          </cell>
          <cell r="L2274">
            <v>22.772720750000001</v>
          </cell>
          <cell r="M2274">
            <v>24.414075279999999</v>
          </cell>
          <cell r="N2274">
            <v>23.654198000000001</v>
          </cell>
          <cell r="O2274">
            <v>22.479317760000001</v>
          </cell>
        </row>
        <row r="2275">
          <cell r="A2275" t="str">
            <v>Ugt1a6;Ugt1a6b</v>
          </cell>
          <cell r="B2275" t="str">
            <v>UDP-glucuronosyltransferase 1-6</v>
          </cell>
          <cell r="C2275">
            <v>323.31</v>
          </cell>
          <cell r="D2275">
            <v>27.426277639999999</v>
          </cell>
          <cell r="E2275">
            <v>27.494238469999999</v>
          </cell>
          <cell r="F2275">
            <v>27.140648779999999</v>
          </cell>
          <cell r="G2275">
            <v>27.86782925</v>
          </cell>
          <cell r="H2275">
            <v>25.751841079999998</v>
          </cell>
          <cell r="I2275">
            <v>28.34431919</v>
          </cell>
          <cell r="J2275">
            <v>23.475244929999999</v>
          </cell>
          <cell r="K2275">
            <v>25.014404079999998</v>
          </cell>
          <cell r="L2275">
            <v>25.54905553</v>
          </cell>
          <cell r="M2275">
            <v>23.626033459999999</v>
          </cell>
          <cell r="N2275">
            <v>23.67059751</v>
          </cell>
          <cell r="O2275">
            <v>25.01722582</v>
          </cell>
        </row>
        <row r="2276">
          <cell r="A2276" t="str">
            <v>Adh7</v>
          </cell>
          <cell r="B2276" t="str">
            <v>Alcohol dehydrogenase class 4 mu/sigma chain</v>
          </cell>
          <cell r="C2276">
            <v>70.956000000000003</v>
          </cell>
          <cell r="D2276">
            <v>24.339682839999998</v>
          </cell>
          <cell r="E2276">
            <v>25.075872780000001</v>
          </cell>
          <cell r="F2276">
            <v>24.227880079999998</v>
          </cell>
          <cell r="G2276">
            <v>23.601937840000002</v>
          </cell>
          <cell r="H2276">
            <v>24.422259530000002</v>
          </cell>
          <cell r="I2276">
            <v>24.176620849999999</v>
          </cell>
          <cell r="J2276">
            <v>24.011070910000001</v>
          </cell>
          <cell r="K2276">
            <v>23.805430980000001</v>
          </cell>
          <cell r="L2276">
            <v>23.245459090000001</v>
          </cell>
          <cell r="M2276">
            <v>23.890717609999999</v>
          </cell>
          <cell r="N2276">
            <v>23.597711279999999</v>
          </cell>
          <cell r="O2276">
            <v>23.6473327</v>
          </cell>
        </row>
        <row r="2277">
          <cell r="A2277" t="str">
            <v>Sord</v>
          </cell>
          <cell r="B2277" t="str">
            <v>Sorbitol dehydrogenase</v>
          </cell>
          <cell r="C2277">
            <v>20.047999999999998</v>
          </cell>
          <cell r="D2277">
            <v>22.450742909999999</v>
          </cell>
          <cell r="E2277">
            <v>22.653834639999999</v>
          </cell>
          <cell r="F2277">
            <v>22.71879878</v>
          </cell>
          <cell r="G2277">
            <v>22.25191418</v>
          </cell>
          <cell r="H2277">
            <v>22.51582917</v>
          </cell>
          <cell r="I2277">
            <v>22.074874810000001</v>
          </cell>
          <cell r="J2277">
            <v>22.913321270000001</v>
          </cell>
          <cell r="K2277">
            <v>22.69035251</v>
          </cell>
          <cell r="L2277">
            <v>22.525132970000001</v>
          </cell>
          <cell r="M2277">
            <v>23.027664980000001</v>
          </cell>
          <cell r="N2277">
            <v>22.079685009999999</v>
          </cell>
          <cell r="O2277">
            <v>22.17316392</v>
          </cell>
        </row>
        <row r="2278">
          <cell r="A2278" t="str">
            <v>Ca4;Car4</v>
          </cell>
          <cell r="B2278" t="str">
            <v>Carbonic anhydrase 4</v>
          </cell>
          <cell r="C2278">
            <v>41.851999999999997</v>
          </cell>
          <cell r="D2278">
            <v>22.702266340000001</v>
          </cell>
          <cell r="E2278">
            <v>22.37972426</v>
          </cell>
          <cell r="F2278">
            <v>23.11127733</v>
          </cell>
          <cell r="G2278">
            <v>23.354388239999999</v>
          </cell>
          <cell r="H2278">
            <v>23.1362016</v>
          </cell>
          <cell r="I2278">
            <v>23.12868726</v>
          </cell>
          <cell r="J2278">
            <v>22.49844702</v>
          </cell>
          <cell r="K2278">
            <v>23.609748939999999</v>
          </cell>
          <cell r="L2278">
            <v>24.023235329999999</v>
          </cell>
          <cell r="M2278">
            <v>24.104613140000001</v>
          </cell>
          <cell r="N2278">
            <v>24.179905739999999</v>
          </cell>
          <cell r="O2278">
            <v>24.817304060000001</v>
          </cell>
        </row>
        <row r="2279">
          <cell r="A2279" t="str">
            <v>Atp7b</v>
          </cell>
          <cell r="B2279" t="str">
            <v>Copper-transporting ATPase 2</v>
          </cell>
          <cell r="C2279">
            <v>185.07</v>
          </cell>
          <cell r="D2279">
            <v>23.21145624</v>
          </cell>
          <cell r="E2279">
            <v>22.835465769999999</v>
          </cell>
          <cell r="F2279">
            <v>23.536572270000001</v>
          </cell>
          <cell r="G2279">
            <v>23.9985146</v>
          </cell>
          <cell r="H2279">
            <v>23.782814070000001</v>
          </cell>
          <cell r="I2279">
            <v>23.846988410000002</v>
          </cell>
          <cell r="J2279">
            <v>21.39811826</v>
          </cell>
          <cell r="K2279">
            <v>21.280333809999998</v>
          </cell>
          <cell r="L2279">
            <v>21.88436939</v>
          </cell>
          <cell r="M2279">
            <v>22.00743396</v>
          </cell>
          <cell r="N2279">
            <v>21.769621440000002</v>
          </cell>
          <cell r="O2279">
            <v>22.075276939999998</v>
          </cell>
        </row>
        <row r="2280">
          <cell r="A2280" t="str">
            <v>Mrc2</v>
          </cell>
          <cell r="B2280" t="str">
            <v>C-type mannose receptor 2</v>
          </cell>
          <cell r="C2280">
            <v>28.146000000000001</v>
          </cell>
          <cell r="D2280">
            <v>18.411009329999999</v>
          </cell>
          <cell r="E2280">
            <v>17.499791089999999</v>
          </cell>
          <cell r="F2280">
            <v>17.74183751</v>
          </cell>
          <cell r="G2280">
            <v>17.39643397</v>
          </cell>
          <cell r="H2280">
            <v>18.673533519999999</v>
          </cell>
          <cell r="I2280">
            <v>18.204886819999999</v>
          </cell>
          <cell r="J2280">
            <v>18.646094900000001</v>
          </cell>
          <cell r="K2280">
            <v>19.151715630000002</v>
          </cell>
          <cell r="L2280">
            <v>19.057427239999999</v>
          </cell>
          <cell r="M2280">
            <v>18.717267329999999</v>
          </cell>
          <cell r="N2280">
            <v>19.217285610000001</v>
          </cell>
          <cell r="O2280">
            <v>18.0107073</v>
          </cell>
        </row>
        <row r="2281">
          <cell r="A2281" t="str">
            <v>Cyp4b1</v>
          </cell>
          <cell r="B2281" t="str">
            <v>Cytochrome P450 4B1</v>
          </cell>
          <cell r="C2281">
            <v>323.31</v>
          </cell>
          <cell r="D2281">
            <v>28.3703155</v>
          </cell>
          <cell r="E2281">
            <v>28.10603107</v>
          </cell>
          <cell r="F2281">
            <v>28.157953809999999</v>
          </cell>
          <cell r="G2281">
            <v>28.619308350000001</v>
          </cell>
          <cell r="H2281">
            <v>27.369268470000002</v>
          </cell>
          <cell r="I2281">
            <v>28.723042079999999</v>
          </cell>
          <cell r="J2281">
            <v>24.314497249999999</v>
          </cell>
          <cell r="K2281">
            <v>25.521827859999998</v>
          </cell>
          <cell r="L2281">
            <v>25.905145619999999</v>
          </cell>
          <cell r="M2281">
            <v>25.36728446</v>
          </cell>
          <cell r="N2281">
            <v>24.808753469999999</v>
          </cell>
          <cell r="O2281">
            <v>26.05651748</v>
          </cell>
        </row>
        <row r="2282">
          <cell r="A2282" t="str">
            <v>Cyp3a13</v>
          </cell>
          <cell r="B2282" t="str">
            <v>Cytochrome P450 3A13</v>
          </cell>
          <cell r="C2282">
            <v>4.2911999999999999</v>
          </cell>
          <cell r="D2282">
            <v>19.905729950000001</v>
          </cell>
          <cell r="E2282">
            <v>19.823512139999998</v>
          </cell>
          <cell r="F2282">
            <v>19.36452611</v>
          </cell>
          <cell r="G2282">
            <v>19.642583139999999</v>
          </cell>
          <cell r="H2282" t="str">
            <v>NA</v>
          </cell>
          <cell r="I2282">
            <v>20.111754040000001</v>
          </cell>
          <cell r="J2282" t="str">
            <v>NA</v>
          </cell>
          <cell r="K2282">
            <v>16.279328</v>
          </cell>
          <cell r="L2282">
            <v>18.608165840000002</v>
          </cell>
          <cell r="M2282">
            <v>16.370461500000001</v>
          </cell>
          <cell r="N2282" t="str">
            <v>NA</v>
          </cell>
          <cell r="O2282">
            <v>17.23528486</v>
          </cell>
        </row>
        <row r="2283">
          <cell r="A2283" t="str">
            <v>Gstt1</v>
          </cell>
          <cell r="B2283" t="str">
            <v>Glutathione S-transferase theta-1</v>
          </cell>
          <cell r="C2283">
            <v>47.552999999999997</v>
          </cell>
          <cell r="D2283">
            <v>25.198261649999999</v>
          </cell>
          <cell r="E2283">
            <v>24.762360340000001</v>
          </cell>
          <cell r="F2283">
            <v>25.343701759999998</v>
          </cell>
          <cell r="G2283">
            <v>24.936412350000001</v>
          </cell>
          <cell r="H2283">
            <v>25.6744135</v>
          </cell>
          <cell r="I2283">
            <v>24.815932249999999</v>
          </cell>
          <cell r="J2283">
            <v>24.44538296</v>
          </cell>
          <cell r="K2283">
            <v>25.314135790000002</v>
          </cell>
          <cell r="L2283">
            <v>25.256240389999999</v>
          </cell>
          <cell r="M2283">
            <v>24.096565569999999</v>
          </cell>
          <cell r="N2283">
            <v>25.091615730000001</v>
          </cell>
          <cell r="O2283">
            <v>24.26052619</v>
          </cell>
        </row>
        <row r="2284">
          <cell r="A2284" t="str">
            <v>Top2b</v>
          </cell>
          <cell r="B2284" t="str">
            <v>DNA topoisomerase 2-beta</v>
          </cell>
          <cell r="C2284">
            <v>18.036999999999999</v>
          </cell>
          <cell r="D2284" t="str">
            <v>NA</v>
          </cell>
          <cell r="E2284" t="str">
            <v>NA</v>
          </cell>
          <cell r="F2284" t="str">
            <v>NA</v>
          </cell>
          <cell r="G2284" t="str">
            <v>NA</v>
          </cell>
          <cell r="H2284" t="str">
            <v>NA</v>
          </cell>
          <cell r="I2284" t="str">
            <v>NA</v>
          </cell>
          <cell r="J2284">
            <v>19.28759458</v>
          </cell>
          <cell r="K2284">
            <v>18.176985739999999</v>
          </cell>
          <cell r="L2284">
            <v>18.582460999999999</v>
          </cell>
          <cell r="M2284">
            <v>18.37656733</v>
          </cell>
          <cell r="N2284">
            <v>18.04711305</v>
          </cell>
          <cell r="O2284">
            <v>18.000187279999999</v>
          </cell>
        </row>
        <row r="2285">
          <cell r="A2285" t="str">
            <v>Tpp2</v>
          </cell>
          <cell r="B2285" t="str">
            <v>Tripeptidyl-peptidase 2</v>
          </cell>
          <cell r="C2285">
            <v>31.077999999999999</v>
          </cell>
          <cell r="D2285">
            <v>18.096079599999999</v>
          </cell>
          <cell r="E2285">
            <v>18.86922547</v>
          </cell>
          <cell r="F2285">
            <v>17.05025736</v>
          </cell>
          <cell r="G2285">
            <v>16.283098630000001</v>
          </cell>
          <cell r="H2285">
            <v>19.181872030000001</v>
          </cell>
          <cell r="I2285">
            <v>18.609040650000001</v>
          </cell>
          <cell r="J2285">
            <v>21.072083639999999</v>
          </cell>
          <cell r="K2285">
            <v>20.172035300000001</v>
          </cell>
          <cell r="L2285">
            <v>20.31394134</v>
          </cell>
          <cell r="M2285">
            <v>20.703913780000001</v>
          </cell>
          <cell r="N2285">
            <v>20.47656164</v>
          </cell>
          <cell r="O2285">
            <v>19.529068649999999</v>
          </cell>
        </row>
        <row r="2286">
          <cell r="A2286" t="str">
            <v>Hist2h2ac;Hist2h2aa1</v>
          </cell>
          <cell r="B2286" t="str">
            <v>Histone H2A type 2-C;Histone H2A type 2-A</v>
          </cell>
          <cell r="C2286">
            <v>16.126999999999999</v>
          </cell>
          <cell r="D2286" t="str">
            <v>NA</v>
          </cell>
          <cell r="E2286" t="str">
            <v>NA</v>
          </cell>
          <cell r="F2286" t="str">
            <v>NA</v>
          </cell>
          <cell r="G2286" t="str">
            <v>NA</v>
          </cell>
          <cell r="H2286" t="str">
            <v>NA</v>
          </cell>
          <cell r="I2286" t="str">
            <v>NA</v>
          </cell>
          <cell r="J2286">
            <v>24.693032639999998</v>
          </cell>
          <cell r="K2286">
            <v>24.855056250000001</v>
          </cell>
          <cell r="L2286">
            <v>24.765863849999999</v>
          </cell>
          <cell r="M2286">
            <v>24.208615600000002</v>
          </cell>
          <cell r="N2286">
            <v>27.001536949999998</v>
          </cell>
          <cell r="O2286">
            <v>23.735727820000001</v>
          </cell>
        </row>
        <row r="2287">
          <cell r="A2287" t="str">
            <v>Hist2h2be;Hist3h2ba;Hist3h2bb</v>
          </cell>
          <cell r="B2287" t="str">
            <v>Histone H2B type 2-E;Histone H2B type 3-A;Histone H2B type 3-B</v>
          </cell>
          <cell r="C2287">
            <v>2.4965999999999999</v>
          </cell>
          <cell r="D2287" t="str">
            <v>NA</v>
          </cell>
          <cell r="E2287" t="str">
            <v>NA</v>
          </cell>
          <cell r="F2287" t="str">
            <v>NA</v>
          </cell>
          <cell r="G2287" t="str">
            <v>NA</v>
          </cell>
          <cell r="H2287" t="str">
            <v>NA</v>
          </cell>
          <cell r="I2287" t="str">
            <v>NA</v>
          </cell>
          <cell r="J2287">
            <v>22.369915379999998</v>
          </cell>
          <cell r="K2287" t="str">
            <v>NA</v>
          </cell>
          <cell r="L2287">
            <v>20.97016893</v>
          </cell>
          <cell r="M2287">
            <v>22.195829660000001</v>
          </cell>
          <cell r="N2287">
            <v>21.723583909999999</v>
          </cell>
          <cell r="O2287">
            <v>19.399722229999998</v>
          </cell>
        </row>
        <row r="2288">
          <cell r="A2288" t="str">
            <v>Nqo1</v>
          </cell>
          <cell r="B2288" t="str">
            <v>NAD(P)H dehydrogenase [quinone] 1</v>
          </cell>
          <cell r="C2288">
            <v>6.6288999999999998</v>
          </cell>
          <cell r="D2288">
            <v>21.343077879999999</v>
          </cell>
          <cell r="E2288">
            <v>22.112717</v>
          </cell>
          <cell r="F2288">
            <v>20.02561613</v>
          </cell>
          <cell r="G2288">
            <v>20.653478069999998</v>
          </cell>
          <cell r="H2288">
            <v>19.930145079999999</v>
          </cell>
          <cell r="I2288">
            <v>20.14271858</v>
          </cell>
          <cell r="J2288">
            <v>19.526958560000001</v>
          </cell>
          <cell r="K2288">
            <v>20.470644119999999</v>
          </cell>
          <cell r="L2288">
            <v>20.307201280000001</v>
          </cell>
          <cell r="M2288">
            <v>18.883654849999999</v>
          </cell>
          <cell r="N2288">
            <v>18.712552479999999</v>
          </cell>
          <cell r="O2288">
            <v>19.91411708</v>
          </cell>
        </row>
        <row r="2289">
          <cell r="A2289" t="str">
            <v>Procr</v>
          </cell>
          <cell r="B2289" t="str">
            <v>Endothelial protein C receptor</v>
          </cell>
          <cell r="C2289">
            <v>2.7816000000000001</v>
          </cell>
          <cell r="D2289">
            <v>20.927144999999999</v>
          </cell>
          <cell r="E2289">
            <v>19.30713145</v>
          </cell>
          <cell r="F2289">
            <v>20.59309511</v>
          </cell>
          <cell r="G2289">
            <v>21.248903840000001</v>
          </cell>
          <cell r="H2289">
            <v>21.575540230000001</v>
          </cell>
          <cell r="I2289">
            <v>20.55437285</v>
          </cell>
          <cell r="J2289">
            <v>18.72669849</v>
          </cell>
          <cell r="K2289">
            <v>19.388114510000001</v>
          </cell>
          <cell r="L2289" t="str">
            <v>NA</v>
          </cell>
          <cell r="M2289">
            <v>19.877913830000001</v>
          </cell>
          <cell r="N2289">
            <v>20.165802960000001</v>
          </cell>
          <cell r="O2289">
            <v>19.903676340000001</v>
          </cell>
        </row>
        <row r="2290">
          <cell r="A2290" t="str">
            <v>Stx3</v>
          </cell>
          <cell r="B2290" t="str">
            <v>Syntaxin-3</v>
          </cell>
          <cell r="C2290">
            <v>104.3</v>
          </cell>
          <cell r="D2290">
            <v>23.648037380000002</v>
          </cell>
          <cell r="E2290">
            <v>23.158554540000001</v>
          </cell>
          <cell r="F2290">
            <v>23.461131510000001</v>
          </cell>
          <cell r="G2290">
            <v>23.918057139999998</v>
          </cell>
          <cell r="H2290">
            <v>23.97631702</v>
          </cell>
          <cell r="I2290">
            <v>23.385291649999999</v>
          </cell>
          <cell r="J2290">
            <v>23.04178778</v>
          </cell>
          <cell r="K2290">
            <v>23.291293580000001</v>
          </cell>
          <cell r="L2290">
            <v>23.924787269999999</v>
          </cell>
          <cell r="M2290">
            <v>23.8041354</v>
          </cell>
          <cell r="N2290">
            <v>23.983582460000001</v>
          </cell>
          <cell r="O2290">
            <v>24.660311799999999</v>
          </cell>
        </row>
        <row r="2291">
          <cell r="A2291" t="str">
            <v>Azgp1</v>
          </cell>
          <cell r="B2291" t="str">
            <v>Zinc-alpha-2-glycoprotein</v>
          </cell>
          <cell r="C2291">
            <v>138.18</v>
          </cell>
          <cell r="D2291">
            <v>26.661490149999999</v>
          </cell>
          <cell r="E2291">
            <v>25.873234289999999</v>
          </cell>
          <cell r="F2291">
            <v>26.729570679999998</v>
          </cell>
          <cell r="G2291">
            <v>26.87246725</v>
          </cell>
          <cell r="H2291">
            <v>26.78501438</v>
          </cell>
          <cell r="I2291">
            <v>25.66493869</v>
          </cell>
          <cell r="J2291">
            <v>24.641435779999998</v>
          </cell>
          <cell r="K2291">
            <v>25.286008460000001</v>
          </cell>
          <cell r="L2291">
            <v>25.081981249999998</v>
          </cell>
          <cell r="M2291">
            <v>25.27304273</v>
          </cell>
          <cell r="N2291">
            <v>25.739935639999999</v>
          </cell>
          <cell r="O2291">
            <v>25.287077740000001</v>
          </cell>
        </row>
        <row r="2292">
          <cell r="A2292" t="str">
            <v>Vcl</v>
          </cell>
          <cell r="B2292" t="str">
            <v>Vinculin</v>
          </cell>
          <cell r="C2292">
            <v>323.31</v>
          </cell>
          <cell r="D2292">
            <v>23.443102329999999</v>
          </cell>
          <cell r="E2292">
            <v>23.704661099999999</v>
          </cell>
          <cell r="F2292">
            <v>23.544570870000001</v>
          </cell>
          <cell r="G2292">
            <v>22.942988870000001</v>
          </cell>
          <cell r="H2292">
            <v>23.46866447</v>
          </cell>
          <cell r="I2292">
            <v>22.829252879999999</v>
          </cell>
          <cell r="J2292">
            <v>24.926626339999999</v>
          </cell>
          <cell r="K2292">
            <v>24.785644829999999</v>
          </cell>
          <cell r="L2292">
            <v>24.006111950000001</v>
          </cell>
          <cell r="M2292">
            <v>24.539971019999999</v>
          </cell>
          <cell r="N2292">
            <v>24.6852783</v>
          </cell>
          <cell r="O2292">
            <v>24.079503840000001</v>
          </cell>
        </row>
        <row r="2293">
          <cell r="A2293" t="str">
            <v>Gart</v>
          </cell>
          <cell r="B2293" t="str">
            <v>Trifunctional purine biosynthetic protein adenosine-3;Phosphoribosylamine--glycine ligase;Phosphoribosylformylglycinamidine cyclo-ligase;Phosphoribosylglycinamide formyltransferase</v>
          </cell>
          <cell r="C2293">
            <v>63.991</v>
          </cell>
          <cell r="D2293">
            <v>20.16224489</v>
          </cell>
          <cell r="E2293">
            <v>21.52136673</v>
          </cell>
          <cell r="F2293">
            <v>20.978135529999999</v>
          </cell>
          <cell r="G2293">
            <v>20.904300119999998</v>
          </cell>
          <cell r="H2293">
            <v>20.80459475</v>
          </cell>
          <cell r="I2293">
            <v>19.847110130000001</v>
          </cell>
          <cell r="J2293">
            <v>21.800065350000001</v>
          </cell>
          <cell r="K2293">
            <v>21.800817420000001</v>
          </cell>
          <cell r="L2293">
            <v>21.145065079999998</v>
          </cell>
          <cell r="M2293">
            <v>21.473000549999998</v>
          </cell>
          <cell r="N2293">
            <v>21.462994070000001</v>
          </cell>
          <cell r="O2293">
            <v>21.298453309999999</v>
          </cell>
        </row>
        <row r="2294">
          <cell r="A2294" t="str">
            <v>Fam65a</v>
          </cell>
          <cell r="B2294" t="str">
            <v>Protein FAM65A</v>
          </cell>
          <cell r="C2294">
            <v>8.3755000000000006</v>
          </cell>
          <cell r="D2294">
            <v>16.733244280000001</v>
          </cell>
          <cell r="E2294">
            <v>15.582221540000001</v>
          </cell>
          <cell r="F2294">
            <v>18.001156689999998</v>
          </cell>
          <cell r="G2294">
            <v>17.11898527</v>
          </cell>
          <cell r="H2294">
            <v>16.691017710000001</v>
          </cell>
          <cell r="I2294">
            <v>15.870778809999999</v>
          </cell>
          <cell r="J2294">
            <v>17.98694566</v>
          </cell>
          <cell r="K2294">
            <v>18.558144599999999</v>
          </cell>
          <cell r="L2294">
            <v>18.903611489999999</v>
          </cell>
          <cell r="M2294">
            <v>18.483994630000002</v>
          </cell>
          <cell r="N2294">
            <v>18.907248320000001</v>
          </cell>
          <cell r="O2294">
            <v>19.495366700000002</v>
          </cell>
        </row>
        <row r="2295">
          <cell r="A2295" t="str">
            <v>Galk2</v>
          </cell>
          <cell r="B2295" t="str">
            <v>N-acetylgalactosamine kinase</v>
          </cell>
          <cell r="C2295">
            <v>9.2835000000000001</v>
          </cell>
          <cell r="D2295">
            <v>20.05449973</v>
          </cell>
          <cell r="E2295">
            <v>18.3601147</v>
          </cell>
          <cell r="F2295">
            <v>19.7946718</v>
          </cell>
          <cell r="G2295">
            <v>18.616538219999999</v>
          </cell>
          <cell r="H2295">
            <v>20.131751040000001</v>
          </cell>
          <cell r="I2295">
            <v>19.63840033</v>
          </cell>
          <cell r="J2295">
            <v>20.36259235</v>
          </cell>
          <cell r="K2295">
            <v>19.959765189999999</v>
          </cell>
          <cell r="L2295">
            <v>20.05044861</v>
          </cell>
          <cell r="M2295">
            <v>17.894927410000001</v>
          </cell>
          <cell r="N2295">
            <v>19.055368680000001</v>
          </cell>
          <cell r="O2295">
            <v>19.020223590000001</v>
          </cell>
        </row>
        <row r="2296">
          <cell r="A2296" t="str">
            <v>Swap70</v>
          </cell>
          <cell r="B2296" t="str">
            <v>Switch-associated protein 70</v>
          </cell>
          <cell r="C2296">
            <v>19.294</v>
          </cell>
          <cell r="D2296">
            <v>20.653100349999999</v>
          </cell>
          <cell r="E2296">
            <v>20.848382279999999</v>
          </cell>
          <cell r="F2296">
            <v>19.521365939999999</v>
          </cell>
          <cell r="G2296">
            <v>20.627420149999999</v>
          </cell>
          <cell r="H2296">
            <v>20.435404080000001</v>
          </cell>
          <cell r="I2296">
            <v>19.219310400000001</v>
          </cell>
          <cell r="J2296">
            <v>20.533006180000001</v>
          </cell>
          <cell r="K2296">
            <v>20.210347290000001</v>
          </cell>
          <cell r="L2296">
            <v>20.013997849999999</v>
          </cell>
          <cell r="M2296">
            <v>20.224753280000002</v>
          </cell>
          <cell r="N2296">
            <v>19.41821869</v>
          </cell>
          <cell r="O2296">
            <v>19.688769480000001</v>
          </cell>
        </row>
        <row r="2297">
          <cell r="A2297" t="str">
            <v>FAM120A</v>
          </cell>
          <cell r="B2297" t="str">
            <v>Constitutive coactivator of PPAR-gamma-like protein 1</v>
          </cell>
          <cell r="C2297">
            <v>114.96</v>
          </cell>
          <cell r="D2297">
            <v>19.97668036</v>
          </cell>
          <cell r="E2297">
            <v>20.217448869999998</v>
          </cell>
          <cell r="F2297">
            <v>20.96271715</v>
          </cell>
          <cell r="G2297">
            <v>19.452352319999999</v>
          </cell>
          <cell r="H2297">
            <v>18.222691130000001</v>
          </cell>
          <cell r="I2297">
            <v>20.799926119999999</v>
          </cell>
          <cell r="J2297">
            <v>20.429004160000002</v>
          </cell>
          <cell r="K2297">
            <v>20.875749089999999</v>
          </cell>
          <cell r="L2297">
            <v>20.669348710000001</v>
          </cell>
          <cell r="M2297">
            <v>20.092640500000002</v>
          </cell>
          <cell r="N2297">
            <v>19.772101630000002</v>
          </cell>
          <cell r="O2297">
            <v>20.28703758</v>
          </cell>
        </row>
        <row r="2298">
          <cell r="A2298" t="str">
            <v>Rftn1</v>
          </cell>
          <cell r="B2298" t="str">
            <v>Raftlin</v>
          </cell>
          <cell r="C2298">
            <v>7.5503</v>
          </cell>
          <cell r="D2298">
            <v>16.745148560000001</v>
          </cell>
          <cell r="E2298">
            <v>15.502500039999999</v>
          </cell>
          <cell r="F2298" t="str">
            <v>NA</v>
          </cell>
          <cell r="G2298">
            <v>17.393705350000001</v>
          </cell>
          <cell r="H2298">
            <v>15.051499659999999</v>
          </cell>
          <cell r="I2298">
            <v>13.93237092</v>
          </cell>
          <cell r="J2298">
            <v>15.9395357</v>
          </cell>
          <cell r="K2298">
            <v>16.273139960000002</v>
          </cell>
          <cell r="L2298">
            <v>18.655491999999999</v>
          </cell>
          <cell r="M2298">
            <v>18.51546231</v>
          </cell>
          <cell r="N2298">
            <v>18.17140551</v>
          </cell>
          <cell r="O2298">
            <v>19.093513909999999</v>
          </cell>
        </row>
        <row r="2299">
          <cell r="A2299" t="str">
            <v>Atp11b</v>
          </cell>
          <cell r="B2299" t="str">
            <v>Phospholipid-transporting ATPase</v>
          </cell>
          <cell r="C2299">
            <v>1.6696</v>
          </cell>
          <cell r="D2299" t="str">
            <v>NA</v>
          </cell>
          <cell r="E2299" t="str">
            <v>NA</v>
          </cell>
          <cell r="F2299" t="str">
            <v>NA</v>
          </cell>
          <cell r="G2299" t="str">
            <v>NA</v>
          </cell>
          <cell r="H2299" t="str">
            <v>NA</v>
          </cell>
          <cell r="I2299" t="str">
            <v>NA</v>
          </cell>
          <cell r="J2299">
            <v>16.632307229999999</v>
          </cell>
          <cell r="K2299" t="str">
            <v>NA</v>
          </cell>
          <cell r="L2299">
            <v>15.747822859999999</v>
          </cell>
          <cell r="M2299" t="str">
            <v>NA</v>
          </cell>
          <cell r="N2299" t="str">
            <v>NA</v>
          </cell>
          <cell r="O2299">
            <v>15.71204483</v>
          </cell>
        </row>
        <row r="2300">
          <cell r="A2300" t="str">
            <v>Wls</v>
          </cell>
          <cell r="B2300" t="str">
            <v>Protein wntless homolog</v>
          </cell>
          <cell r="C2300">
            <v>2.7292999999999998</v>
          </cell>
          <cell r="D2300">
            <v>17.382135359999999</v>
          </cell>
          <cell r="E2300">
            <v>17.846519799999999</v>
          </cell>
          <cell r="F2300">
            <v>18.555653410000001</v>
          </cell>
          <cell r="G2300">
            <v>18.67887034</v>
          </cell>
          <cell r="H2300" t="str">
            <v>NA</v>
          </cell>
          <cell r="I2300">
            <v>19.576746660000001</v>
          </cell>
          <cell r="J2300" t="str">
            <v>NA</v>
          </cell>
          <cell r="K2300">
            <v>16.736231350000001</v>
          </cell>
          <cell r="L2300">
            <v>19.30083175</v>
          </cell>
          <cell r="M2300" t="str">
            <v>NA</v>
          </cell>
          <cell r="N2300" t="str">
            <v>NA</v>
          </cell>
          <cell r="O2300">
            <v>16.460357139999999</v>
          </cell>
        </row>
        <row r="2301">
          <cell r="A2301" t="str">
            <v>Pfkfb4</v>
          </cell>
          <cell r="B2301" t="str">
            <v>6-phosphofructo-2-kinase/fructose-2,6-bisphosphatase 4;6-phosphofructo-2-kinase;Fructose-2,6-bisphosphatase</v>
          </cell>
          <cell r="C2301">
            <v>2.3081999999999998</v>
          </cell>
          <cell r="D2301" t="str">
            <v>NA</v>
          </cell>
          <cell r="E2301" t="str">
            <v>NA</v>
          </cell>
          <cell r="F2301" t="str">
            <v>NA</v>
          </cell>
          <cell r="G2301" t="str">
            <v>NA</v>
          </cell>
          <cell r="H2301" t="str">
            <v>NA</v>
          </cell>
          <cell r="I2301" t="str">
            <v>NA</v>
          </cell>
          <cell r="J2301">
            <v>16.659471750000002</v>
          </cell>
          <cell r="K2301">
            <v>16.773423829999999</v>
          </cell>
          <cell r="L2301" t="str">
            <v>NA</v>
          </cell>
          <cell r="M2301" t="str">
            <v>NA</v>
          </cell>
          <cell r="N2301" t="str">
            <v>NA</v>
          </cell>
          <cell r="O2301" t="str">
            <v>NA</v>
          </cell>
        </row>
        <row r="2302">
          <cell r="A2302" t="str">
            <v>A2mp</v>
          </cell>
          <cell r="B2302" t="str">
            <v>Alpha-2-macroglobulin-P</v>
          </cell>
          <cell r="C2302">
            <v>18.591999999999999</v>
          </cell>
          <cell r="D2302" t="str">
            <v>NA</v>
          </cell>
          <cell r="E2302" t="str">
            <v>NA</v>
          </cell>
          <cell r="F2302" t="str">
            <v>NA</v>
          </cell>
          <cell r="G2302" t="str">
            <v>NA</v>
          </cell>
          <cell r="H2302">
            <v>14.614512080000001</v>
          </cell>
          <cell r="I2302">
            <v>16.709491249999999</v>
          </cell>
          <cell r="J2302" t="str">
            <v>NA</v>
          </cell>
          <cell r="K2302">
            <v>11.453686149999999</v>
          </cell>
          <cell r="L2302">
            <v>15.40813122</v>
          </cell>
          <cell r="M2302">
            <v>16.044679630000001</v>
          </cell>
          <cell r="N2302">
            <v>18.06577858</v>
          </cell>
          <cell r="O2302">
            <v>16.16467879</v>
          </cell>
        </row>
        <row r="2303">
          <cell r="A2303" t="str">
            <v>Nomo1</v>
          </cell>
          <cell r="B2303" t="str">
            <v>Nodal modulator 1</v>
          </cell>
          <cell r="C2303">
            <v>19.271000000000001</v>
          </cell>
          <cell r="D2303">
            <v>20.102715610000001</v>
          </cell>
          <cell r="E2303">
            <v>20.274926740000002</v>
          </cell>
          <cell r="F2303">
            <v>20.228905730000001</v>
          </cell>
          <cell r="G2303">
            <v>20.673959020000002</v>
          </cell>
          <cell r="H2303">
            <v>19.03906001</v>
          </cell>
          <cell r="I2303">
            <v>21.46580569</v>
          </cell>
          <cell r="J2303">
            <v>20.18973488</v>
          </cell>
          <cell r="K2303">
            <v>19.347147459999999</v>
          </cell>
          <cell r="L2303">
            <v>19.32060048</v>
          </cell>
          <cell r="M2303">
            <v>19.427433659999998</v>
          </cell>
          <cell r="N2303">
            <v>20.25560136</v>
          </cell>
          <cell r="O2303">
            <v>19.538205260000002</v>
          </cell>
        </row>
        <row r="2304">
          <cell r="A2304" t="str">
            <v>Prdx6</v>
          </cell>
          <cell r="B2304" t="str">
            <v>Peroxiredoxin-6</v>
          </cell>
          <cell r="C2304">
            <v>323.31</v>
          </cell>
          <cell r="D2304">
            <v>31.56968007</v>
          </cell>
          <cell r="E2304">
            <v>32.218834770000001</v>
          </cell>
          <cell r="F2304">
            <v>31.545159179999999</v>
          </cell>
          <cell r="G2304">
            <v>31.36909391</v>
          </cell>
          <cell r="H2304">
            <v>31.31402448</v>
          </cell>
          <cell r="I2304">
            <v>30.998636659999999</v>
          </cell>
          <cell r="J2304">
            <v>30.71465963</v>
          </cell>
          <cell r="K2304">
            <v>31.23179172</v>
          </cell>
          <cell r="L2304">
            <v>30.131779099999999</v>
          </cell>
          <cell r="M2304">
            <v>30.773398220000001</v>
          </cell>
          <cell r="N2304">
            <v>30.62329502</v>
          </cell>
          <cell r="O2304">
            <v>30.522997239999999</v>
          </cell>
        </row>
        <row r="2305">
          <cell r="A2305" t="str">
            <v>Kdsr</v>
          </cell>
          <cell r="B2305" t="str">
            <v>3-ketodihydrosphingosine reductase</v>
          </cell>
          <cell r="C2305">
            <v>67.08</v>
          </cell>
          <cell r="D2305">
            <v>23.423292889999999</v>
          </cell>
          <cell r="E2305">
            <v>23.464755579999999</v>
          </cell>
          <cell r="F2305">
            <v>23.32047536</v>
          </cell>
          <cell r="G2305">
            <v>23.931442430000001</v>
          </cell>
          <cell r="H2305">
            <v>22.284218979999999</v>
          </cell>
          <cell r="I2305">
            <v>23.9317636</v>
          </cell>
          <cell r="J2305">
            <v>20.73242466</v>
          </cell>
          <cell r="K2305">
            <v>21.581298719999999</v>
          </cell>
          <cell r="L2305">
            <v>22.589300720000001</v>
          </cell>
          <cell r="M2305">
            <v>18.794953270000001</v>
          </cell>
          <cell r="N2305">
            <v>19.384520269999999</v>
          </cell>
          <cell r="O2305">
            <v>22.238982780000001</v>
          </cell>
        </row>
        <row r="2306">
          <cell r="A2306" t="str">
            <v>Tpm4</v>
          </cell>
          <cell r="B2306" t="str">
            <v>Tropomyosin alpha-4 chain</v>
          </cell>
          <cell r="C2306">
            <v>204.66</v>
          </cell>
          <cell r="D2306">
            <v>23.653877690000002</v>
          </cell>
          <cell r="E2306">
            <v>23.884867509999999</v>
          </cell>
          <cell r="F2306">
            <v>24.340014799999999</v>
          </cell>
          <cell r="G2306">
            <v>23.521414230000001</v>
          </cell>
          <cell r="H2306">
            <v>23.705055170000001</v>
          </cell>
          <cell r="I2306">
            <v>23.729500519999998</v>
          </cell>
          <cell r="J2306">
            <v>24.450257740000001</v>
          </cell>
          <cell r="K2306">
            <v>24.984255050000002</v>
          </cell>
          <cell r="L2306">
            <v>24.787302090000001</v>
          </cell>
          <cell r="M2306">
            <v>24.397762950000001</v>
          </cell>
          <cell r="N2306">
            <v>24.620645440000001</v>
          </cell>
          <cell r="O2306">
            <v>24.099158760000002</v>
          </cell>
        </row>
        <row r="2307">
          <cell r="A2307" t="str">
            <v>Cltb</v>
          </cell>
          <cell r="B2307" t="str">
            <v>Clathrin light chain B</v>
          </cell>
          <cell r="C2307">
            <v>62.939</v>
          </cell>
          <cell r="D2307">
            <v>21.96928535</v>
          </cell>
          <cell r="E2307">
            <v>22.70327855</v>
          </cell>
          <cell r="F2307">
            <v>21.675700559999999</v>
          </cell>
          <cell r="G2307">
            <v>23.231802609999999</v>
          </cell>
          <cell r="H2307">
            <v>20.854325549999999</v>
          </cell>
          <cell r="I2307">
            <v>23.343226349999998</v>
          </cell>
          <cell r="J2307">
            <v>24.56752986</v>
          </cell>
          <cell r="K2307">
            <v>23.72194447</v>
          </cell>
          <cell r="L2307">
            <v>22.12138165</v>
          </cell>
          <cell r="M2307">
            <v>22.921292909999998</v>
          </cell>
          <cell r="N2307">
            <v>22.35446258</v>
          </cell>
          <cell r="O2307">
            <v>23.05486711</v>
          </cell>
        </row>
        <row r="2308">
          <cell r="A2308" t="str">
            <v>Exoc3</v>
          </cell>
          <cell r="B2308" t="str">
            <v>Exocyst complex component 3</v>
          </cell>
          <cell r="C2308">
            <v>3.3957000000000002</v>
          </cell>
          <cell r="D2308">
            <v>18.40937937</v>
          </cell>
          <cell r="E2308">
            <v>18.132509729999999</v>
          </cell>
          <cell r="F2308">
            <v>18.32692166</v>
          </cell>
          <cell r="G2308" t="str">
            <v>NA</v>
          </cell>
          <cell r="H2308">
            <v>18.439898370000002</v>
          </cell>
          <cell r="I2308">
            <v>18.644425380000001</v>
          </cell>
          <cell r="J2308">
            <v>16.502337709999999</v>
          </cell>
          <cell r="K2308">
            <v>19.198311520000001</v>
          </cell>
          <cell r="L2308">
            <v>19.12632541</v>
          </cell>
          <cell r="M2308">
            <v>18.005260889999999</v>
          </cell>
          <cell r="N2308">
            <v>18.581916469999999</v>
          </cell>
          <cell r="O2308">
            <v>18.6161244</v>
          </cell>
        </row>
        <row r="2309">
          <cell r="A2309" t="str">
            <v>Mvb12b</v>
          </cell>
          <cell r="B2309" t="str">
            <v>Multivesicular body subunit 12B</v>
          </cell>
          <cell r="C2309">
            <v>33.921999999999997</v>
          </cell>
          <cell r="D2309">
            <v>19.34358731</v>
          </cell>
          <cell r="E2309">
            <v>21.057086290000001</v>
          </cell>
          <cell r="F2309">
            <v>21.20977087</v>
          </cell>
          <cell r="G2309">
            <v>21.12704312</v>
          </cell>
          <cell r="H2309">
            <v>22.44017998</v>
          </cell>
          <cell r="I2309">
            <v>20.705997409999998</v>
          </cell>
          <cell r="J2309">
            <v>22.459287410000002</v>
          </cell>
          <cell r="K2309">
            <v>21.94470085</v>
          </cell>
          <cell r="L2309">
            <v>22.4447321</v>
          </cell>
          <cell r="M2309">
            <v>22.78151901</v>
          </cell>
          <cell r="N2309">
            <v>22.48865627</v>
          </cell>
          <cell r="O2309">
            <v>22.87369503</v>
          </cell>
        </row>
        <row r="2310">
          <cell r="A2310" t="str">
            <v>G6pc3</v>
          </cell>
          <cell r="B2310" t="str">
            <v>Glucose-6-phosphatase 3</v>
          </cell>
          <cell r="C2310">
            <v>2.7360000000000002</v>
          </cell>
          <cell r="D2310">
            <v>19.161760900000001</v>
          </cell>
          <cell r="E2310">
            <v>20.383423789999998</v>
          </cell>
          <cell r="F2310" t="str">
            <v>NA</v>
          </cell>
          <cell r="G2310">
            <v>19.419302259999998</v>
          </cell>
          <cell r="H2310">
            <v>17.86909782</v>
          </cell>
          <cell r="I2310">
            <v>21.137613959999999</v>
          </cell>
          <cell r="J2310" t="str">
            <v>NA</v>
          </cell>
          <cell r="K2310">
            <v>17.10987154</v>
          </cell>
          <cell r="L2310">
            <v>16.27684829</v>
          </cell>
          <cell r="M2310" t="str">
            <v>NA</v>
          </cell>
          <cell r="N2310" t="str">
            <v>NA</v>
          </cell>
          <cell r="O2310">
            <v>17.641412949999999</v>
          </cell>
        </row>
        <row r="2311">
          <cell r="A2311" t="str">
            <v>Npepl1</v>
          </cell>
          <cell r="B2311" t="str">
            <v>Probable aminopeptidase NPEPL1</v>
          </cell>
          <cell r="C2311">
            <v>14.148</v>
          </cell>
          <cell r="D2311">
            <v>19.465891070000001</v>
          </cell>
          <cell r="E2311">
            <v>19.95971377</v>
          </cell>
          <cell r="F2311">
            <v>18.772423270000001</v>
          </cell>
          <cell r="G2311">
            <v>19.379205779999999</v>
          </cell>
          <cell r="H2311">
            <v>19.703308239999998</v>
          </cell>
          <cell r="I2311">
            <v>18.284260750000001</v>
          </cell>
          <cell r="J2311">
            <v>21.27306244</v>
          </cell>
          <cell r="K2311">
            <v>20.409807669999999</v>
          </cell>
          <cell r="L2311">
            <v>19.670866329999999</v>
          </cell>
          <cell r="M2311">
            <v>19.559915520000001</v>
          </cell>
          <cell r="N2311">
            <v>20.780272579999998</v>
          </cell>
          <cell r="O2311">
            <v>19.968826839999998</v>
          </cell>
        </row>
        <row r="2312">
          <cell r="A2312" t="str">
            <v>Wwc2</v>
          </cell>
          <cell r="B2312" t="str">
            <v>Protein WWC2</v>
          </cell>
          <cell r="C2312">
            <v>2.1490999999999998</v>
          </cell>
          <cell r="D2312">
            <v>15.20379022</v>
          </cell>
          <cell r="E2312">
            <v>15.47144129</v>
          </cell>
          <cell r="F2312" t="str">
            <v>NA</v>
          </cell>
          <cell r="G2312" t="str">
            <v>NA</v>
          </cell>
          <cell r="H2312" t="str">
            <v>NA</v>
          </cell>
          <cell r="I2312" t="str">
            <v>NA</v>
          </cell>
          <cell r="J2312">
            <v>16.265050420000001</v>
          </cell>
          <cell r="K2312">
            <v>15.68109501</v>
          </cell>
          <cell r="L2312">
            <v>15.363272739999999</v>
          </cell>
          <cell r="M2312">
            <v>15.51039806</v>
          </cell>
          <cell r="N2312">
            <v>15.422606890000001</v>
          </cell>
          <cell r="O2312">
            <v>15.606020940000001</v>
          </cell>
        </row>
        <row r="2313">
          <cell r="A2313" t="str">
            <v>Sec24d</v>
          </cell>
          <cell r="B2313" t="str">
            <v>NA</v>
          </cell>
          <cell r="C2313">
            <v>4.3518999999999997</v>
          </cell>
          <cell r="D2313">
            <v>17.721139239999999</v>
          </cell>
          <cell r="E2313">
            <v>16.31327533</v>
          </cell>
          <cell r="F2313">
            <v>16.411435699999998</v>
          </cell>
          <cell r="G2313">
            <v>16.601664939999999</v>
          </cell>
          <cell r="H2313" t="str">
            <v>NA</v>
          </cell>
          <cell r="I2313">
            <v>17.29890194</v>
          </cell>
          <cell r="J2313">
            <v>19.157899010000001</v>
          </cell>
          <cell r="K2313">
            <v>18.449130480000001</v>
          </cell>
          <cell r="L2313">
            <v>16.14758827</v>
          </cell>
          <cell r="M2313">
            <v>18.426846919999999</v>
          </cell>
          <cell r="N2313">
            <v>18.037469040000001</v>
          </cell>
          <cell r="O2313">
            <v>17.221272370000001</v>
          </cell>
        </row>
        <row r="2314">
          <cell r="A2314" t="str">
            <v>Snx1</v>
          </cell>
          <cell r="B2314" t="str">
            <v>Sorting nexin-1</v>
          </cell>
          <cell r="C2314">
            <v>13.66</v>
          </cell>
          <cell r="D2314">
            <v>19.70472809</v>
          </cell>
          <cell r="E2314">
            <v>20.37871994</v>
          </cell>
          <cell r="F2314">
            <v>20.444381239999998</v>
          </cell>
          <cell r="G2314">
            <v>19.846554250000001</v>
          </cell>
          <cell r="H2314">
            <v>20.162364400000001</v>
          </cell>
          <cell r="I2314">
            <v>18.4151709</v>
          </cell>
          <cell r="J2314">
            <v>20.384851250000001</v>
          </cell>
          <cell r="K2314">
            <v>19.938102700000002</v>
          </cell>
          <cell r="L2314">
            <v>21.409736420000002</v>
          </cell>
          <cell r="M2314">
            <v>19.12393917</v>
          </cell>
          <cell r="N2314">
            <v>20.339155439999999</v>
          </cell>
          <cell r="O2314">
            <v>19.86745852</v>
          </cell>
        </row>
        <row r="2315">
          <cell r="A2315" t="str">
            <v>Sri</v>
          </cell>
          <cell r="B2315" t="str">
            <v>Sorcin</v>
          </cell>
          <cell r="C2315">
            <v>174.11</v>
          </cell>
          <cell r="D2315">
            <v>24.499806929999998</v>
          </cell>
          <cell r="E2315">
            <v>24.642250820000001</v>
          </cell>
          <cell r="F2315">
            <v>24.278604420000001</v>
          </cell>
          <cell r="G2315">
            <v>24.893977079999999</v>
          </cell>
          <cell r="H2315">
            <v>24.679739770000001</v>
          </cell>
          <cell r="I2315">
            <v>24.19880238</v>
          </cell>
          <cell r="J2315">
            <v>26.365357759999998</v>
          </cell>
          <cell r="K2315">
            <v>25.474870410000001</v>
          </cell>
          <cell r="L2315">
            <v>25.28647599</v>
          </cell>
          <cell r="M2315">
            <v>25.87653139</v>
          </cell>
          <cell r="N2315">
            <v>25.966737599999998</v>
          </cell>
          <cell r="O2315">
            <v>25.126802080000001</v>
          </cell>
        </row>
        <row r="2316">
          <cell r="A2316" t="str">
            <v>Efcab6</v>
          </cell>
          <cell r="B2316" t="str">
            <v>EF-hand calcium-binding domain-containing protein 6</v>
          </cell>
          <cell r="C2316">
            <v>1.7837000000000001</v>
          </cell>
          <cell r="D2316" t="str">
            <v>NA</v>
          </cell>
          <cell r="E2316" t="str">
            <v>NA</v>
          </cell>
          <cell r="F2316">
            <v>14.66198954</v>
          </cell>
          <cell r="G2316" t="str">
            <v>NA</v>
          </cell>
          <cell r="H2316" t="str">
            <v>NA</v>
          </cell>
          <cell r="I2316" t="str">
            <v>NA</v>
          </cell>
          <cell r="J2316" t="str">
            <v>NA</v>
          </cell>
          <cell r="K2316" t="str">
            <v>NA</v>
          </cell>
          <cell r="L2316" t="str">
            <v>NA</v>
          </cell>
          <cell r="M2316" t="str">
            <v>NA</v>
          </cell>
          <cell r="N2316" t="str">
            <v>NA</v>
          </cell>
          <cell r="O2316" t="str">
            <v>NA</v>
          </cell>
        </row>
        <row r="2317">
          <cell r="A2317" t="str">
            <v>Ppp2r2a</v>
          </cell>
          <cell r="B2317" t="str">
            <v>Serine/threonine-protein phosphatase 2A 55 kDa regulatory subunit B alpha isoform;Serine/threonine-protein phosphatase 2A 55 kDa regulatory subunit B</v>
          </cell>
          <cell r="C2317">
            <v>87.884</v>
          </cell>
          <cell r="D2317">
            <v>20.854425089999999</v>
          </cell>
          <cell r="E2317">
            <v>21.5474897</v>
          </cell>
          <cell r="F2317">
            <v>21.367639669999999</v>
          </cell>
          <cell r="G2317">
            <v>21.308707980000001</v>
          </cell>
          <cell r="H2317">
            <v>20.970788550000002</v>
          </cell>
          <cell r="I2317">
            <v>20.893017390000001</v>
          </cell>
          <cell r="J2317">
            <v>22.962274409999999</v>
          </cell>
          <cell r="K2317">
            <v>22.805251500000001</v>
          </cell>
          <cell r="L2317">
            <v>22.754852079999999</v>
          </cell>
          <cell r="M2317">
            <v>22.0968576</v>
          </cell>
          <cell r="N2317">
            <v>22.406644669999999</v>
          </cell>
          <cell r="O2317">
            <v>21.761821130000001</v>
          </cell>
        </row>
        <row r="2318">
          <cell r="A2318" t="str">
            <v>Tnpo3</v>
          </cell>
          <cell r="B2318" t="str">
            <v>Transportin-3</v>
          </cell>
          <cell r="C2318">
            <v>9.4617000000000004</v>
          </cell>
          <cell r="D2318">
            <v>14.47242739</v>
          </cell>
          <cell r="E2318">
            <v>17.807521269999999</v>
          </cell>
          <cell r="F2318">
            <v>16.85001389</v>
          </cell>
          <cell r="G2318" t="str">
            <v>NA</v>
          </cell>
          <cell r="H2318" t="str">
            <v>NA</v>
          </cell>
          <cell r="I2318">
            <v>16.882184039999999</v>
          </cell>
          <cell r="J2318">
            <v>19.211141829999999</v>
          </cell>
          <cell r="K2318">
            <v>18.757086879999999</v>
          </cell>
          <cell r="L2318">
            <v>17.624756990000002</v>
          </cell>
          <cell r="M2318">
            <v>17.438342559999999</v>
          </cell>
          <cell r="N2318">
            <v>18.792521059999999</v>
          </cell>
          <cell r="O2318">
            <v>17.87745249</v>
          </cell>
        </row>
        <row r="2319">
          <cell r="A2319" t="str">
            <v>Stmnd1</v>
          </cell>
          <cell r="B2319" t="str">
            <v>Stathmin domain-containing protein 1</v>
          </cell>
          <cell r="C2319">
            <v>2.0758999999999999</v>
          </cell>
          <cell r="D2319">
            <v>19.04606506</v>
          </cell>
          <cell r="E2319" t="str">
            <v>NA</v>
          </cell>
          <cell r="F2319">
            <v>17.878644120000001</v>
          </cell>
          <cell r="G2319" t="str">
            <v>NA</v>
          </cell>
          <cell r="H2319">
            <v>18.802201400000001</v>
          </cell>
          <cell r="I2319">
            <v>18.416080040000001</v>
          </cell>
          <cell r="J2319" t="str">
            <v>NA</v>
          </cell>
          <cell r="K2319" t="str">
            <v>NA</v>
          </cell>
          <cell r="L2319">
            <v>15.87675185</v>
          </cell>
          <cell r="M2319" t="str">
            <v>NA</v>
          </cell>
          <cell r="N2319" t="str">
            <v>NA</v>
          </cell>
          <cell r="O2319" t="str">
            <v>NA</v>
          </cell>
        </row>
        <row r="2320">
          <cell r="A2320" t="str">
            <v>Snrnp200</v>
          </cell>
          <cell r="B2320" t="str">
            <v>U5 small nuclear ribonucleoprotein 200 kDa helicase</v>
          </cell>
          <cell r="C2320">
            <v>36.463000000000001</v>
          </cell>
          <cell r="D2320" t="str">
            <v>NA</v>
          </cell>
          <cell r="E2320" t="str">
            <v>NA</v>
          </cell>
          <cell r="F2320" t="str">
            <v>NA</v>
          </cell>
          <cell r="G2320" t="str">
            <v>NA</v>
          </cell>
          <cell r="H2320" t="str">
            <v>NA</v>
          </cell>
          <cell r="I2320" t="str">
            <v>NA</v>
          </cell>
          <cell r="J2320">
            <v>20.374547589999999</v>
          </cell>
          <cell r="K2320">
            <v>18.326832880000001</v>
          </cell>
          <cell r="L2320">
            <v>19.39754314</v>
          </cell>
          <cell r="M2320">
            <v>18.8566948</v>
          </cell>
          <cell r="N2320">
            <v>18.240396960000002</v>
          </cell>
          <cell r="O2320">
            <v>16.841262199999999</v>
          </cell>
        </row>
        <row r="2321">
          <cell r="A2321" t="str">
            <v>Abcf1</v>
          </cell>
          <cell r="B2321" t="str">
            <v>ATP-binding cassette sub-family F member 1</v>
          </cell>
          <cell r="C2321">
            <v>8.0992999999999995</v>
          </cell>
          <cell r="D2321">
            <v>18.9458549</v>
          </cell>
          <cell r="E2321">
            <v>17.71290673</v>
          </cell>
          <cell r="F2321">
            <v>17.530775129999999</v>
          </cell>
          <cell r="G2321">
            <v>15.758906339999999</v>
          </cell>
          <cell r="H2321">
            <v>15.74078358</v>
          </cell>
          <cell r="I2321">
            <v>18.239309840000001</v>
          </cell>
          <cell r="J2321">
            <v>18.82259779</v>
          </cell>
          <cell r="K2321">
            <v>18.07408951</v>
          </cell>
          <cell r="L2321">
            <v>17.557215930000002</v>
          </cell>
          <cell r="M2321">
            <v>17.58495606</v>
          </cell>
          <cell r="N2321">
            <v>17.72251739</v>
          </cell>
          <cell r="O2321">
            <v>18.885765960000001</v>
          </cell>
        </row>
        <row r="2322">
          <cell r="A2322" t="str">
            <v>Fxr2</v>
          </cell>
          <cell r="B2322" t="str">
            <v>Fragile X mental retardation syndrome-related protein 2</v>
          </cell>
          <cell r="C2322">
            <v>4.1981000000000002</v>
          </cell>
          <cell r="D2322">
            <v>17.48984686</v>
          </cell>
          <cell r="E2322">
            <v>16.290899540000002</v>
          </cell>
          <cell r="F2322">
            <v>17.585570229999998</v>
          </cell>
          <cell r="G2322" t="str">
            <v>NA</v>
          </cell>
          <cell r="H2322" t="str">
            <v>NA</v>
          </cell>
          <cell r="I2322">
            <v>18.246256020000001</v>
          </cell>
          <cell r="J2322">
            <v>17.546390800000001</v>
          </cell>
          <cell r="K2322">
            <v>17.755700569999998</v>
          </cell>
          <cell r="L2322">
            <v>18.432979020000001</v>
          </cell>
          <cell r="M2322">
            <v>18.646727640000002</v>
          </cell>
          <cell r="N2322">
            <v>17.466861389999998</v>
          </cell>
          <cell r="O2322">
            <v>16.887547250000001</v>
          </cell>
        </row>
        <row r="2323">
          <cell r="A2323" t="str">
            <v>Dhx57</v>
          </cell>
          <cell r="B2323" t="str">
            <v>Putative ATP-dependent RNA helicase DHX57</v>
          </cell>
          <cell r="C2323">
            <v>3.0922000000000001</v>
          </cell>
          <cell r="D2323" t="str">
            <v>NA</v>
          </cell>
          <cell r="E2323" t="str">
            <v>NA</v>
          </cell>
          <cell r="F2323">
            <v>15.29744758</v>
          </cell>
          <cell r="G2323" t="str">
            <v>NA</v>
          </cell>
          <cell r="H2323" t="str">
            <v>NA</v>
          </cell>
          <cell r="I2323" t="str">
            <v>NA</v>
          </cell>
          <cell r="J2323" t="str">
            <v>NA</v>
          </cell>
          <cell r="K2323" t="str">
            <v>NA</v>
          </cell>
          <cell r="L2323">
            <v>14.757301849999999</v>
          </cell>
          <cell r="M2323" t="str">
            <v>NA</v>
          </cell>
          <cell r="N2323" t="str">
            <v>NA</v>
          </cell>
          <cell r="O2323">
            <v>13.831213269999999</v>
          </cell>
        </row>
        <row r="2324">
          <cell r="A2324" t="str">
            <v>Uggt1</v>
          </cell>
          <cell r="B2324" t="str">
            <v>UDP-glucose:glycoprotein glucosyltransferase 1</v>
          </cell>
          <cell r="C2324">
            <v>159.63999999999999</v>
          </cell>
          <cell r="D2324">
            <v>22.99495113</v>
          </cell>
          <cell r="E2324">
            <v>22.943892909999999</v>
          </cell>
          <cell r="F2324">
            <v>22.68797039</v>
          </cell>
          <cell r="G2324">
            <v>24.019542430000001</v>
          </cell>
          <cell r="H2324">
            <v>22.634642410000001</v>
          </cell>
          <cell r="I2324">
            <v>24.331796430000001</v>
          </cell>
          <cell r="J2324">
            <v>20.640780230000001</v>
          </cell>
          <cell r="K2324">
            <v>21.69307104</v>
          </cell>
          <cell r="L2324">
            <v>22.27742057</v>
          </cell>
          <cell r="M2324">
            <v>21.238192550000001</v>
          </cell>
          <cell r="N2324">
            <v>21.45716947</v>
          </cell>
          <cell r="O2324">
            <v>22.074439389999998</v>
          </cell>
        </row>
        <row r="2325">
          <cell r="A2325" t="str">
            <v>Ttyh3</v>
          </cell>
          <cell r="B2325" t="str">
            <v>Protein tweety homolog 3</v>
          </cell>
          <cell r="C2325">
            <v>126.87</v>
          </cell>
          <cell r="D2325">
            <v>18.196747890000001</v>
          </cell>
          <cell r="E2325">
            <v>16.894342569999999</v>
          </cell>
          <cell r="F2325">
            <v>18.820976720000001</v>
          </cell>
          <cell r="G2325">
            <v>19.248355830000001</v>
          </cell>
          <cell r="H2325">
            <v>19.134862649999999</v>
          </cell>
          <cell r="I2325">
            <v>18.189490719999998</v>
          </cell>
          <cell r="J2325">
            <v>19.011482770000001</v>
          </cell>
          <cell r="K2325">
            <v>18.475380340000001</v>
          </cell>
          <cell r="L2325">
            <v>18.910743100000001</v>
          </cell>
          <cell r="M2325">
            <v>18.46442094</v>
          </cell>
          <cell r="N2325">
            <v>19.15627499</v>
          </cell>
          <cell r="O2325">
            <v>18.858462039999999</v>
          </cell>
        </row>
        <row r="2326">
          <cell r="A2326" t="str">
            <v>Xpo1</v>
          </cell>
          <cell r="B2326" t="str">
            <v>Exportin-1</v>
          </cell>
          <cell r="C2326">
            <v>43.265000000000001</v>
          </cell>
          <cell r="D2326">
            <v>19.715384629999999</v>
          </cell>
          <cell r="E2326">
            <v>20.723224340000002</v>
          </cell>
          <cell r="F2326">
            <v>20.047366239999999</v>
          </cell>
          <cell r="G2326">
            <v>19.587561340000001</v>
          </cell>
          <cell r="H2326">
            <v>19.958259179999999</v>
          </cell>
          <cell r="I2326">
            <v>19.720134949999998</v>
          </cell>
          <cell r="J2326">
            <v>21.716944470000001</v>
          </cell>
          <cell r="K2326">
            <v>21.271526430000002</v>
          </cell>
          <cell r="L2326">
            <v>21.306500499999999</v>
          </cell>
          <cell r="M2326">
            <v>21.02123353</v>
          </cell>
          <cell r="N2326">
            <v>21.042803129999999</v>
          </cell>
          <cell r="O2326">
            <v>20.683994169999998</v>
          </cell>
        </row>
        <row r="2327">
          <cell r="A2327" t="str">
            <v>Txndc15</v>
          </cell>
          <cell r="B2327" t="str">
            <v>Thioredoxin domain-containing protein 15</v>
          </cell>
          <cell r="C2327">
            <v>8.8537999999999997</v>
          </cell>
          <cell r="D2327">
            <v>19.880998120000001</v>
          </cell>
          <cell r="E2327">
            <v>19.320640149999999</v>
          </cell>
          <cell r="F2327">
            <v>17.593358070000001</v>
          </cell>
          <cell r="G2327">
            <v>19.392107580000001</v>
          </cell>
          <cell r="H2327" t="str">
            <v>NA</v>
          </cell>
          <cell r="I2327">
            <v>19.837075840000001</v>
          </cell>
          <cell r="J2327" t="str">
            <v>NA</v>
          </cell>
          <cell r="K2327">
            <v>16.35640167</v>
          </cell>
          <cell r="L2327">
            <v>17.7066515</v>
          </cell>
          <cell r="M2327" t="str">
            <v>NA</v>
          </cell>
          <cell r="N2327">
            <v>17.505531489999999</v>
          </cell>
          <cell r="O2327">
            <v>17.75294564</v>
          </cell>
        </row>
        <row r="2328">
          <cell r="A2328" t="str">
            <v>Gemin4</v>
          </cell>
          <cell r="B2328" t="str">
            <v>NA</v>
          </cell>
          <cell r="C2328">
            <v>6.0542999999999996</v>
          </cell>
          <cell r="D2328">
            <v>16.04625454</v>
          </cell>
          <cell r="E2328">
            <v>15.97573594</v>
          </cell>
          <cell r="F2328">
            <v>13.62599528</v>
          </cell>
          <cell r="G2328" t="str">
            <v>NA</v>
          </cell>
          <cell r="H2328" t="str">
            <v>NA</v>
          </cell>
          <cell r="I2328" t="str">
            <v>NA</v>
          </cell>
          <cell r="J2328">
            <v>15.706415720000001</v>
          </cell>
          <cell r="K2328">
            <v>14.307412769999999</v>
          </cell>
          <cell r="L2328">
            <v>15.81996977</v>
          </cell>
          <cell r="M2328">
            <v>14.31880752</v>
          </cell>
          <cell r="N2328" t="str">
            <v>NA</v>
          </cell>
          <cell r="O2328">
            <v>17.037491760000002</v>
          </cell>
        </row>
        <row r="2329">
          <cell r="A2329" t="str">
            <v>Sftpc</v>
          </cell>
          <cell r="B2329" t="str">
            <v>Pulmonary surfactant-associated protein C</v>
          </cell>
          <cell r="C2329">
            <v>64.259</v>
          </cell>
          <cell r="D2329">
            <v>21.51183189</v>
          </cell>
          <cell r="E2329">
            <v>22.841310109999998</v>
          </cell>
          <cell r="F2329">
            <v>21.72180869</v>
          </cell>
          <cell r="G2329">
            <v>22.784291119999999</v>
          </cell>
          <cell r="H2329">
            <v>24.418929599999998</v>
          </cell>
          <cell r="I2329">
            <v>21.501042869999999</v>
          </cell>
          <cell r="J2329">
            <v>26.633331420000001</v>
          </cell>
          <cell r="K2329">
            <v>25.20429386</v>
          </cell>
          <cell r="L2329">
            <v>24.97315656</v>
          </cell>
          <cell r="M2329">
            <v>25.459545500000001</v>
          </cell>
          <cell r="N2329">
            <v>26.059132949999999</v>
          </cell>
          <cell r="O2329">
            <v>25.57655089</v>
          </cell>
        </row>
        <row r="2330">
          <cell r="A2330" t="str">
            <v>Capsl</v>
          </cell>
          <cell r="B2330" t="str">
            <v>Calcyphosin-like protein</v>
          </cell>
          <cell r="C2330">
            <v>2.6869000000000001</v>
          </cell>
          <cell r="D2330">
            <v>17.792016919999998</v>
          </cell>
          <cell r="E2330">
            <v>18.313611699999999</v>
          </cell>
          <cell r="F2330" t="str">
            <v>NA</v>
          </cell>
          <cell r="G2330" t="str">
            <v>NA</v>
          </cell>
          <cell r="H2330" t="str">
            <v>NA</v>
          </cell>
          <cell r="I2330">
            <v>19.705935459999999</v>
          </cell>
          <cell r="J2330">
            <v>18.902144020000001</v>
          </cell>
          <cell r="K2330">
            <v>18.02051054</v>
          </cell>
          <cell r="L2330">
            <v>19.740043910000001</v>
          </cell>
          <cell r="M2330">
            <v>18.1449018</v>
          </cell>
          <cell r="N2330">
            <v>18.045101899999999</v>
          </cell>
          <cell r="O2330" t="str">
            <v>NA</v>
          </cell>
        </row>
        <row r="2331">
          <cell r="A2331" t="str">
            <v>Fkbp15</v>
          </cell>
          <cell r="B2331" t="str">
            <v>Peptidyl-prolyl cis-trans isomerase;FK506-binding protein 15</v>
          </cell>
          <cell r="C2331">
            <v>8.6974999999999998</v>
          </cell>
          <cell r="D2331">
            <v>17.56336971</v>
          </cell>
          <cell r="E2331">
            <v>18.009033389999999</v>
          </cell>
          <cell r="F2331">
            <v>17.015900169999998</v>
          </cell>
          <cell r="G2331">
            <v>16.705252829999999</v>
          </cell>
          <cell r="H2331" t="str">
            <v>NA</v>
          </cell>
          <cell r="I2331">
            <v>16.707941309999999</v>
          </cell>
          <cell r="J2331">
            <v>18.955631140000001</v>
          </cell>
          <cell r="K2331">
            <v>18.426357889999998</v>
          </cell>
          <cell r="L2331">
            <v>18.8137553</v>
          </cell>
          <cell r="M2331">
            <v>17.581937499999999</v>
          </cell>
          <cell r="N2331">
            <v>18.504927219999999</v>
          </cell>
          <cell r="O2331">
            <v>17.797358559999999</v>
          </cell>
        </row>
        <row r="2332">
          <cell r="A2332" t="str">
            <v>Oxsr1</v>
          </cell>
          <cell r="B2332" t="str">
            <v>Serine/threonine-protein kinase OSR1</v>
          </cell>
          <cell r="C2332">
            <v>48.271999999999998</v>
          </cell>
          <cell r="D2332">
            <v>21.144291760000002</v>
          </cell>
          <cell r="E2332">
            <v>21.011162479999999</v>
          </cell>
          <cell r="F2332">
            <v>21.239477820000001</v>
          </cell>
          <cell r="G2332">
            <v>21.268464770000001</v>
          </cell>
          <cell r="H2332">
            <v>21.846556570000001</v>
          </cell>
          <cell r="I2332">
            <v>20.275493239999999</v>
          </cell>
          <cell r="J2332">
            <v>21.970708299999998</v>
          </cell>
          <cell r="K2332">
            <v>21.498469879999998</v>
          </cell>
          <cell r="L2332">
            <v>21.70400845</v>
          </cell>
          <cell r="M2332">
            <v>21.743287240000001</v>
          </cell>
          <cell r="N2332">
            <v>21.700123820000002</v>
          </cell>
          <cell r="O2332">
            <v>21.724816910000001</v>
          </cell>
        </row>
        <row r="2333">
          <cell r="A2333" t="str">
            <v>Atl2</v>
          </cell>
          <cell r="B2333" t="str">
            <v>Atlastin-2</v>
          </cell>
          <cell r="C2333">
            <v>28.951000000000001</v>
          </cell>
          <cell r="D2333">
            <v>23.300453510000001</v>
          </cell>
          <cell r="E2333">
            <v>22.623690610000001</v>
          </cell>
          <cell r="F2333">
            <v>22.788629530000001</v>
          </cell>
          <cell r="G2333">
            <v>22.74074341</v>
          </cell>
          <cell r="H2333">
            <v>20.961401739999999</v>
          </cell>
          <cell r="I2333">
            <v>23.62675969</v>
          </cell>
          <cell r="J2333">
            <v>18.417254100000001</v>
          </cell>
          <cell r="K2333">
            <v>20.60511018</v>
          </cell>
          <cell r="L2333">
            <v>21.429801659999999</v>
          </cell>
          <cell r="M2333">
            <v>20.268308390000001</v>
          </cell>
          <cell r="N2333">
            <v>17.71610162</v>
          </cell>
          <cell r="O2333">
            <v>20.913076400000001</v>
          </cell>
        </row>
        <row r="2334">
          <cell r="A2334" t="str">
            <v>Bcr</v>
          </cell>
          <cell r="B2334" t="str">
            <v>Breakpoint cluster region protein</v>
          </cell>
          <cell r="C2334">
            <v>40.735999999999997</v>
          </cell>
          <cell r="D2334">
            <v>20.070158070000002</v>
          </cell>
          <cell r="E2334">
            <v>19.838723380000001</v>
          </cell>
          <cell r="F2334">
            <v>20.205939709999999</v>
          </cell>
          <cell r="G2334">
            <v>20.484248520000001</v>
          </cell>
          <cell r="H2334">
            <v>20.16615998</v>
          </cell>
          <cell r="I2334">
            <v>20.329033689999999</v>
          </cell>
          <cell r="J2334">
            <v>20.766695599999998</v>
          </cell>
          <cell r="K2334">
            <v>20.295678129999999</v>
          </cell>
          <cell r="L2334">
            <v>20.521471030000001</v>
          </cell>
          <cell r="M2334">
            <v>20.212663429999999</v>
          </cell>
          <cell r="N2334">
            <v>19.986618320000002</v>
          </cell>
          <cell r="O2334">
            <v>21.174814690000002</v>
          </cell>
        </row>
        <row r="2335">
          <cell r="A2335" t="str">
            <v>Gapvd1</v>
          </cell>
          <cell r="B2335" t="str">
            <v>GTPase-activating protein and VPS9 domain-containing protein 1</v>
          </cell>
          <cell r="C2335">
            <v>16.463999999999999</v>
          </cell>
          <cell r="D2335">
            <v>15.80080317</v>
          </cell>
          <cell r="E2335">
            <v>19.404593890000001</v>
          </cell>
          <cell r="F2335">
            <v>18.036100690000001</v>
          </cell>
          <cell r="G2335">
            <v>17.966176650000001</v>
          </cell>
          <cell r="H2335">
            <v>17.694521999999999</v>
          </cell>
          <cell r="I2335">
            <v>18.141436479999999</v>
          </cell>
          <cell r="J2335">
            <v>20.040054309999999</v>
          </cell>
          <cell r="K2335">
            <v>19.596949370000001</v>
          </cell>
          <cell r="L2335">
            <v>19.34117771</v>
          </cell>
          <cell r="M2335">
            <v>19.5788774</v>
          </cell>
          <cell r="N2335">
            <v>18.242420769999999</v>
          </cell>
          <cell r="O2335">
            <v>19.862722959999999</v>
          </cell>
        </row>
        <row r="2336">
          <cell r="A2336" t="str">
            <v>Herc4</v>
          </cell>
          <cell r="B2336" t="str">
            <v>Probable E3 ubiquitin-protein ligase HERC4</v>
          </cell>
          <cell r="C2336">
            <v>8.7525999999999993</v>
          </cell>
          <cell r="D2336">
            <v>17.24217432</v>
          </cell>
          <cell r="E2336">
            <v>17.392209229999999</v>
          </cell>
          <cell r="F2336">
            <v>16.37911935</v>
          </cell>
          <cell r="G2336">
            <v>17.906374230000001</v>
          </cell>
          <cell r="H2336">
            <v>17.93909932</v>
          </cell>
          <cell r="I2336">
            <v>16.952869230000001</v>
          </cell>
          <cell r="J2336">
            <v>19.082545920000001</v>
          </cell>
          <cell r="K2336">
            <v>19.512931550000001</v>
          </cell>
          <cell r="L2336">
            <v>18.201999610000001</v>
          </cell>
          <cell r="M2336">
            <v>17.184824800000001</v>
          </cell>
          <cell r="N2336">
            <v>17.737539930000001</v>
          </cell>
          <cell r="O2336">
            <v>16.565025640000002</v>
          </cell>
        </row>
        <row r="2337">
          <cell r="A2337" t="str">
            <v>Ptpn23</v>
          </cell>
          <cell r="B2337" t="str">
            <v>Tyrosine-protein phosphatase non-receptor type 23</v>
          </cell>
          <cell r="C2337">
            <v>16.478999999999999</v>
          </cell>
          <cell r="D2337">
            <v>24.127020430000002</v>
          </cell>
          <cell r="E2337">
            <v>24.150866619999999</v>
          </cell>
          <cell r="F2337">
            <v>24.035293159999998</v>
          </cell>
          <cell r="G2337" t="str">
            <v>NA</v>
          </cell>
          <cell r="H2337" t="str">
            <v>NA</v>
          </cell>
          <cell r="I2337">
            <v>15.374559809999999</v>
          </cell>
          <cell r="J2337">
            <v>23.03737529</v>
          </cell>
          <cell r="K2337">
            <v>23.047556830000001</v>
          </cell>
          <cell r="L2337">
            <v>22.624367419999999</v>
          </cell>
          <cell r="M2337">
            <v>22.989616080000001</v>
          </cell>
          <cell r="N2337">
            <v>22.992756</v>
          </cell>
          <cell r="O2337">
            <v>22.741387029999999</v>
          </cell>
        </row>
        <row r="2338">
          <cell r="A2338" t="str">
            <v>Ppp2r5a</v>
          </cell>
          <cell r="B2338" t="str">
            <v>Serine/threonine-protein phosphatase 2A 56 kDa regulatory subunit alpha isoform</v>
          </cell>
          <cell r="C2338">
            <v>7.6513999999999998</v>
          </cell>
          <cell r="D2338">
            <v>18.113363809999999</v>
          </cell>
          <cell r="E2338">
            <v>20.494762009999999</v>
          </cell>
          <cell r="F2338">
            <v>18.89189404</v>
          </cell>
          <cell r="G2338" t="str">
            <v>NA</v>
          </cell>
          <cell r="H2338" t="str">
            <v>NA</v>
          </cell>
          <cell r="I2338">
            <v>17.790355810000001</v>
          </cell>
          <cell r="J2338">
            <v>20.682491089999999</v>
          </cell>
          <cell r="K2338">
            <v>20.57550144</v>
          </cell>
          <cell r="L2338">
            <v>20.089380559999999</v>
          </cell>
          <cell r="M2338">
            <v>19.84435689</v>
          </cell>
          <cell r="N2338">
            <v>19.984566610000002</v>
          </cell>
          <cell r="O2338">
            <v>18.842487169999998</v>
          </cell>
        </row>
        <row r="2339">
          <cell r="A2339" t="str">
            <v>Pigs</v>
          </cell>
          <cell r="B2339" t="str">
            <v>GPI transamidase component PIG-S</v>
          </cell>
          <cell r="C2339">
            <v>52.808</v>
          </cell>
          <cell r="D2339">
            <v>22.348678589999999</v>
          </cell>
          <cell r="E2339">
            <v>21.733067670000001</v>
          </cell>
          <cell r="F2339">
            <v>21.757310740000001</v>
          </cell>
          <cell r="G2339">
            <v>21.84228354</v>
          </cell>
          <cell r="H2339">
            <v>19.865551709999998</v>
          </cell>
          <cell r="I2339">
            <v>23.0105164</v>
          </cell>
          <cell r="J2339">
            <v>17.09565753</v>
          </cell>
          <cell r="K2339">
            <v>18.982614810000001</v>
          </cell>
          <cell r="L2339">
            <v>20.357266410000001</v>
          </cell>
          <cell r="M2339">
            <v>18.478871340000001</v>
          </cell>
          <cell r="N2339">
            <v>17.910902180000001</v>
          </cell>
          <cell r="O2339">
            <v>19.711869310000001</v>
          </cell>
        </row>
        <row r="2340">
          <cell r="A2340" t="str">
            <v>Dync1li2</v>
          </cell>
          <cell r="B2340" t="str">
            <v>Cytoplasmic dynein 1 light intermediate chain 2</v>
          </cell>
          <cell r="C2340">
            <v>42.253999999999998</v>
          </cell>
          <cell r="D2340">
            <v>21.173781030000001</v>
          </cell>
          <cell r="E2340">
            <v>21.083852879999998</v>
          </cell>
          <cell r="F2340">
            <v>21.59763967</v>
          </cell>
          <cell r="G2340">
            <v>20.588379509999999</v>
          </cell>
          <cell r="H2340">
            <v>20.777942960000001</v>
          </cell>
          <cell r="I2340">
            <v>19.68655953</v>
          </cell>
          <cell r="J2340">
            <v>21.413205219999998</v>
          </cell>
          <cell r="K2340">
            <v>21.226771750000001</v>
          </cell>
          <cell r="L2340">
            <v>21.339123350000001</v>
          </cell>
          <cell r="M2340">
            <v>19.88319869</v>
          </cell>
          <cell r="N2340">
            <v>20.30311442</v>
          </cell>
          <cell r="O2340">
            <v>20.13061231</v>
          </cell>
        </row>
        <row r="2341">
          <cell r="A2341" t="str">
            <v>Rcc1</v>
          </cell>
          <cell r="B2341" t="str">
            <v>Regulator of chromosome condensation</v>
          </cell>
          <cell r="C2341">
            <v>12.175000000000001</v>
          </cell>
          <cell r="D2341" t="str">
            <v>NA</v>
          </cell>
          <cell r="E2341" t="str">
            <v>NA</v>
          </cell>
          <cell r="F2341" t="str">
            <v>NA</v>
          </cell>
          <cell r="G2341" t="str">
            <v>NA</v>
          </cell>
          <cell r="H2341" t="str">
            <v>NA</v>
          </cell>
          <cell r="I2341" t="str">
            <v>NA</v>
          </cell>
          <cell r="J2341">
            <v>21.204326099999999</v>
          </cell>
          <cell r="K2341">
            <v>17.846353430000001</v>
          </cell>
          <cell r="L2341">
            <v>19.325451210000001</v>
          </cell>
          <cell r="M2341">
            <v>19.99151857</v>
          </cell>
          <cell r="N2341">
            <v>17.964997799999999</v>
          </cell>
          <cell r="O2341">
            <v>17.000971109999998</v>
          </cell>
        </row>
        <row r="2342">
          <cell r="A2342" t="str">
            <v>Dhx29</v>
          </cell>
          <cell r="B2342" t="str">
            <v>ATP-dependent RNA helicase Dhx29</v>
          </cell>
          <cell r="C2342">
            <v>4.0667999999999997</v>
          </cell>
          <cell r="D2342">
            <v>22.220404729999998</v>
          </cell>
          <cell r="E2342">
            <v>20.67201348</v>
          </cell>
          <cell r="F2342">
            <v>21.898318119999999</v>
          </cell>
          <cell r="G2342" t="str">
            <v>NA</v>
          </cell>
          <cell r="H2342">
            <v>20.69135528</v>
          </cell>
          <cell r="I2342">
            <v>21.232201020000002</v>
          </cell>
          <cell r="J2342">
            <v>19.65221201</v>
          </cell>
          <cell r="K2342">
            <v>21.089586239999999</v>
          </cell>
          <cell r="L2342">
            <v>19.886363809999999</v>
          </cell>
          <cell r="M2342">
            <v>19.85269581</v>
          </cell>
          <cell r="N2342">
            <v>21.027106839999998</v>
          </cell>
          <cell r="O2342">
            <v>19.852944480000001</v>
          </cell>
        </row>
        <row r="2343">
          <cell r="A2343" t="str">
            <v>Exoc8</v>
          </cell>
          <cell r="B2343" t="str">
            <v>Exocyst complex component 8</v>
          </cell>
          <cell r="C2343">
            <v>7.8047000000000004</v>
          </cell>
          <cell r="D2343">
            <v>18.15097763</v>
          </cell>
          <cell r="E2343">
            <v>16.607378910000001</v>
          </cell>
          <cell r="F2343">
            <v>17.960837009999999</v>
          </cell>
          <cell r="G2343">
            <v>15.02998947</v>
          </cell>
          <cell r="H2343" t="str">
            <v>NA</v>
          </cell>
          <cell r="I2343">
            <v>16.021646730000001</v>
          </cell>
          <cell r="J2343">
            <v>18.485148429999999</v>
          </cell>
          <cell r="K2343">
            <v>18.03827729</v>
          </cell>
          <cell r="L2343">
            <v>18.051727570000001</v>
          </cell>
          <cell r="M2343">
            <v>17.644979729999999</v>
          </cell>
          <cell r="N2343">
            <v>18.051606140000001</v>
          </cell>
          <cell r="O2343">
            <v>18.57835618</v>
          </cell>
        </row>
        <row r="2344">
          <cell r="A2344" t="str">
            <v>Rab35</v>
          </cell>
          <cell r="B2344" t="str">
            <v>Ras-related protein Rab-35</v>
          </cell>
          <cell r="C2344">
            <v>66.126000000000005</v>
          </cell>
          <cell r="D2344">
            <v>27.298177890000002</v>
          </cell>
          <cell r="E2344">
            <v>27.635307820000001</v>
          </cell>
          <cell r="F2344">
            <v>23.767206120000001</v>
          </cell>
          <cell r="G2344">
            <v>24.073325109999999</v>
          </cell>
          <cell r="H2344">
            <v>26.84468755</v>
          </cell>
          <cell r="I2344">
            <v>23.698699950000002</v>
          </cell>
          <cell r="J2344">
            <v>26.60005795</v>
          </cell>
          <cell r="K2344">
            <v>26.39316251</v>
          </cell>
          <cell r="L2344">
            <v>25.840160269999998</v>
          </cell>
          <cell r="M2344">
            <v>26.114135409999999</v>
          </cell>
          <cell r="N2344">
            <v>26.048106659999998</v>
          </cell>
          <cell r="O2344">
            <v>25.919969909999999</v>
          </cell>
        </row>
        <row r="2345">
          <cell r="A2345" t="str">
            <v>Sort1</v>
          </cell>
          <cell r="B2345" t="str">
            <v>Sortilin</v>
          </cell>
          <cell r="C2345">
            <v>67.122</v>
          </cell>
          <cell r="D2345">
            <v>23.307210380000001</v>
          </cell>
          <cell r="E2345">
            <v>22.325400299999998</v>
          </cell>
          <cell r="F2345">
            <v>23.10043061</v>
          </cell>
          <cell r="G2345">
            <v>23.164494049999998</v>
          </cell>
          <cell r="H2345">
            <v>23.65048796</v>
          </cell>
          <cell r="I2345">
            <v>23.138092329999999</v>
          </cell>
          <cell r="J2345">
            <v>22.279966999999999</v>
          </cell>
          <cell r="K2345">
            <v>22.430853769999999</v>
          </cell>
          <cell r="L2345">
            <v>22.51444429</v>
          </cell>
          <cell r="M2345">
            <v>22.234760649999998</v>
          </cell>
          <cell r="N2345">
            <v>22.123619550000001</v>
          </cell>
          <cell r="O2345">
            <v>22.33406166</v>
          </cell>
        </row>
        <row r="2346">
          <cell r="A2346" t="str">
            <v>Ddx58</v>
          </cell>
          <cell r="B2346" t="str">
            <v>Probable ATP-dependent RNA helicase DDX58</v>
          </cell>
          <cell r="C2346">
            <v>13.887</v>
          </cell>
          <cell r="D2346">
            <v>19.70774724</v>
          </cell>
          <cell r="E2346">
            <v>20.831471969999999</v>
          </cell>
          <cell r="F2346">
            <v>19.77967619</v>
          </cell>
          <cell r="G2346">
            <v>19.86096491</v>
          </cell>
          <cell r="H2346">
            <v>19.729841879999999</v>
          </cell>
          <cell r="I2346">
            <v>18.664031470000001</v>
          </cell>
          <cell r="J2346">
            <v>20.751799850000001</v>
          </cell>
          <cell r="K2346">
            <v>21.137704370000002</v>
          </cell>
          <cell r="L2346">
            <v>20.10955036</v>
          </cell>
          <cell r="M2346">
            <v>20.910456140000001</v>
          </cell>
          <cell r="N2346">
            <v>19.296679170000001</v>
          </cell>
          <cell r="O2346">
            <v>20.741953689999999</v>
          </cell>
        </row>
        <row r="2347">
          <cell r="A2347" t="str">
            <v>Bnip1</v>
          </cell>
          <cell r="B2347" t="str">
            <v>Vesicle transport protein SEC20</v>
          </cell>
          <cell r="C2347">
            <v>3.1444000000000001</v>
          </cell>
          <cell r="D2347">
            <v>19.437254129999999</v>
          </cell>
          <cell r="E2347">
            <v>20.514824449999999</v>
          </cell>
          <cell r="F2347">
            <v>20.513563309999999</v>
          </cell>
          <cell r="G2347">
            <v>21.077598900000002</v>
          </cell>
          <cell r="H2347">
            <v>19.57852798</v>
          </cell>
          <cell r="I2347">
            <v>21.693501980000001</v>
          </cell>
          <cell r="J2347" t="str">
            <v>NA</v>
          </cell>
          <cell r="K2347">
            <v>16.254414969999999</v>
          </cell>
          <cell r="L2347">
            <v>16.819127739999999</v>
          </cell>
          <cell r="M2347">
            <v>17.698268550000002</v>
          </cell>
          <cell r="N2347">
            <v>16.931970750000001</v>
          </cell>
          <cell r="O2347">
            <v>16.748845129999999</v>
          </cell>
        </row>
        <row r="2348">
          <cell r="A2348" t="str">
            <v>Rictor</v>
          </cell>
          <cell r="B2348" t="str">
            <v>Rapamycin-insensitive companion of mTOR</v>
          </cell>
          <cell r="C2348">
            <v>1.6656</v>
          </cell>
          <cell r="D2348" t="str">
            <v>NA</v>
          </cell>
          <cell r="E2348">
            <v>14.78665052</v>
          </cell>
          <cell r="F2348" t="str">
            <v>NA</v>
          </cell>
          <cell r="G2348" t="str">
            <v>NA</v>
          </cell>
          <cell r="H2348" t="str">
            <v>NA</v>
          </cell>
          <cell r="I2348" t="str">
            <v>NA</v>
          </cell>
          <cell r="J2348">
            <v>15.33490939</v>
          </cell>
          <cell r="K2348">
            <v>15.3297533</v>
          </cell>
          <cell r="L2348" t="str">
            <v>NA</v>
          </cell>
          <cell r="M2348">
            <v>14.41042347</v>
          </cell>
          <cell r="N2348" t="str">
            <v>NA</v>
          </cell>
          <cell r="O2348">
            <v>15.61716086</v>
          </cell>
        </row>
        <row r="2349">
          <cell r="A2349" t="str">
            <v>Clec7a</v>
          </cell>
          <cell r="B2349" t="str">
            <v>C-type lectin domain family 7 member A</v>
          </cell>
          <cell r="C2349">
            <v>5.7351000000000001</v>
          </cell>
          <cell r="D2349" t="str">
            <v>NA</v>
          </cell>
          <cell r="E2349">
            <v>19.113083540000002</v>
          </cell>
          <cell r="F2349">
            <v>19.376070469999998</v>
          </cell>
          <cell r="G2349">
            <v>18.822334659999999</v>
          </cell>
          <cell r="H2349">
            <v>19.474221159999999</v>
          </cell>
          <cell r="I2349">
            <v>19.020850100000001</v>
          </cell>
          <cell r="J2349" t="str">
            <v>NA</v>
          </cell>
          <cell r="K2349">
            <v>20.486192299999999</v>
          </cell>
          <cell r="L2349">
            <v>20.690413150000001</v>
          </cell>
          <cell r="M2349">
            <v>19.31397561</v>
          </cell>
          <cell r="N2349">
            <v>19.50236421</v>
          </cell>
          <cell r="O2349">
            <v>21.251689460000001</v>
          </cell>
        </row>
        <row r="2350">
          <cell r="A2350" t="str">
            <v>Kng2</v>
          </cell>
          <cell r="B2350" t="str">
            <v>NA</v>
          </cell>
          <cell r="C2350">
            <v>69.397000000000006</v>
          </cell>
          <cell r="D2350">
            <v>22.992933900000001</v>
          </cell>
          <cell r="E2350">
            <v>23.047638630000002</v>
          </cell>
          <cell r="F2350">
            <v>22.912978540000001</v>
          </cell>
          <cell r="G2350">
            <v>24.38254611</v>
          </cell>
          <cell r="H2350">
            <v>24.334848659999999</v>
          </cell>
          <cell r="I2350">
            <v>23.478886559999999</v>
          </cell>
          <cell r="J2350">
            <v>21.427816079999999</v>
          </cell>
          <cell r="K2350">
            <v>22.818472580000002</v>
          </cell>
          <cell r="L2350">
            <v>20.744559630000001</v>
          </cell>
          <cell r="M2350">
            <v>23.226496239999999</v>
          </cell>
          <cell r="N2350">
            <v>23.42397106</v>
          </cell>
          <cell r="O2350">
            <v>22.900214250000001</v>
          </cell>
        </row>
        <row r="2351">
          <cell r="A2351" t="str">
            <v>Myh14</v>
          </cell>
          <cell r="B2351" t="str">
            <v>Myosin-14</v>
          </cell>
          <cell r="C2351">
            <v>323.31</v>
          </cell>
          <cell r="D2351">
            <v>25.858838290000001</v>
          </cell>
          <cell r="E2351">
            <v>25.787597250000001</v>
          </cell>
          <cell r="F2351">
            <v>26.122805270000001</v>
          </cell>
          <cell r="G2351">
            <v>25.084476410000001</v>
          </cell>
          <cell r="H2351">
            <v>25.42812765</v>
          </cell>
          <cell r="I2351">
            <v>24.6279863</v>
          </cell>
          <cell r="J2351">
            <v>25.67833735</v>
          </cell>
          <cell r="K2351">
            <v>25.284850429999999</v>
          </cell>
          <cell r="L2351">
            <v>25.181020830000001</v>
          </cell>
          <cell r="M2351">
            <v>24.792985359999999</v>
          </cell>
          <cell r="N2351">
            <v>25.053214029999999</v>
          </cell>
          <cell r="O2351">
            <v>24.641113390000001</v>
          </cell>
        </row>
        <row r="2352">
          <cell r="A2352" t="str">
            <v>Ift172</v>
          </cell>
          <cell r="B2352" t="str">
            <v>Intraflagellar transport protein 172 homolog</v>
          </cell>
          <cell r="C2352">
            <v>9.3535000000000004</v>
          </cell>
          <cell r="D2352">
            <v>17.87991645</v>
          </cell>
          <cell r="E2352">
            <v>17.24697514</v>
          </cell>
          <cell r="F2352">
            <v>19.117932740000001</v>
          </cell>
          <cell r="G2352" t="str">
            <v>NA</v>
          </cell>
          <cell r="H2352">
            <v>17.71676004</v>
          </cell>
          <cell r="I2352">
            <v>17.81024043</v>
          </cell>
          <cell r="J2352">
            <v>17.233638110000001</v>
          </cell>
          <cell r="K2352">
            <v>17.086241789999999</v>
          </cell>
          <cell r="L2352">
            <v>16.693785720000001</v>
          </cell>
          <cell r="M2352">
            <v>16.434129039999998</v>
          </cell>
          <cell r="N2352">
            <v>16.933105990000001</v>
          </cell>
          <cell r="O2352">
            <v>15.79830877</v>
          </cell>
        </row>
        <row r="2353">
          <cell r="A2353" t="str">
            <v>Npr2</v>
          </cell>
          <cell r="B2353" t="str">
            <v>Atrial natriuretic peptide receptor 2;Guanylate cyclase</v>
          </cell>
          <cell r="C2353">
            <v>31.988</v>
          </cell>
          <cell r="D2353">
            <v>20.001984960000001</v>
          </cell>
          <cell r="E2353">
            <v>20.030854590000001</v>
          </cell>
          <cell r="F2353">
            <v>20.38427695</v>
          </cell>
          <cell r="G2353">
            <v>21.038389469999998</v>
          </cell>
          <cell r="H2353">
            <v>20.959045459999999</v>
          </cell>
          <cell r="I2353">
            <v>19.41544876</v>
          </cell>
          <cell r="J2353">
            <v>20.630369900000002</v>
          </cell>
          <cell r="K2353">
            <v>20.418532089999999</v>
          </cell>
          <cell r="L2353">
            <v>21.140213320000001</v>
          </cell>
          <cell r="M2353">
            <v>20.769710180000001</v>
          </cell>
          <cell r="N2353">
            <v>20.60059807</v>
          </cell>
          <cell r="O2353">
            <v>20.629364899999999</v>
          </cell>
        </row>
        <row r="2354">
          <cell r="A2354" t="str">
            <v>Calu</v>
          </cell>
          <cell r="B2354" t="str">
            <v>NA</v>
          </cell>
          <cell r="C2354">
            <v>159.06</v>
          </cell>
          <cell r="D2354">
            <v>25.742515560000001</v>
          </cell>
          <cell r="E2354">
            <v>25.889251489999999</v>
          </cell>
          <cell r="F2354">
            <v>25.234663510000001</v>
          </cell>
          <cell r="G2354">
            <v>26.788118950000001</v>
          </cell>
          <cell r="H2354">
            <v>26.152390459999999</v>
          </cell>
          <cell r="I2354">
            <v>26.521739</v>
          </cell>
          <cell r="J2354">
            <v>22.69898749</v>
          </cell>
          <cell r="K2354">
            <v>23.830927240000001</v>
          </cell>
          <cell r="L2354">
            <v>24.568261799999998</v>
          </cell>
          <cell r="M2354">
            <v>24.36444667</v>
          </cell>
          <cell r="N2354">
            <v>23.7845537</v>
          </cell>
          <cell r="O2354">
            <v>24.884017870000001</v>
          </cell>
        </row>
        <row r="2355">
          <cell r="A2355" t="str">
            <v>Sbf1</v>
          </cell>
          <cell r="B2355" t="str">
            <v>Myotubularin-related protein 5</v>
          </cell>
          <cell r="C2355">
            <v>10.367000000000001</v>
          </cell>
          <cell r="D2355">
            <v>13.62891636</v>
          </cell>
          <cell r="E2355">
            <v>15.38388228</v>
          </cell>
          <cell r="F2355">
            <v>14.43551804</v>
          </cell>
          <cell r="G2355">
            <v>15.512141160000001</v>
          </cell>
          <cell r="H2355">
            <v>15.98610334</v>
          </cell>
          <cell r="I2355">
            <v>14.57668342</v>
          </cell>
          <cell r="J2355">
            <v>17.27134131</v>
          </cell>
          <cell r="K2355">
            <v>16.626613200000001</v>
          </cell>
          <cell r="L2355">
            <v>16.954521499999998</v>
          </cell>
          <cell r="M2355">
            <v>16.936301440000001</v>
          </cell>
          <cell r="N2355">
            <v>17.584658180000002</v>
          </cell>
          <cell r="O2355">
            <v>17.587743509999999</v>
          </cell>
        </row>
        <row r="2356">
          <cell r="A2356" t="str">
            <v>Ube2o</v>
          </cell>
          <cell r="B2356" t="str">
            <v>E2/E3 hybrid ubiquitin-protein ligase UBE2O</v>
          </cell>
          <cell r="C2356">
            <v>3.7711000000000001</v>
          </cell>
          <cell r="D2356" t="str">
            <v>NA</v>
          </cell>
          <cell r="E2356" t="str">
            <v>NA</v>
          </cell>
          <cell r="F2356" t="str">
            <v>NA</v>
          </cell>
          <cell r="G2356" t="str">
            <v>NA</v>
          </cell>
          <cell r="H2356" t="str">
            <v>NA</v>
          </cell>
          <cell r="I2356" t="str">
            <v>NA</v>
          </cell>
          <cell r="J2356">
            <v>16.907897519999999</v>
          </cell>
          <cell r="K2356">
            <v>17.12424648</v>
          </cell>
          <cell r="L2356">
            <v>16.457680249999999</v>
          </cell>
          <cell r="M2356" t="str">
            <v>NA</v>
          </cell>
          <cell r="N2356">
            <v>17.49359012</v>
          </cell>
          <cell r="O2356">
            <v>16.52917733</v>
          </cell>
        </row>
        <row r="2357">
          <cell r="A2357" t="str">
            <v>Taok2</v>
          </cell>
          <cell r="B2357" t="str">
            <v>Serine/threonine-protein kinase TAO2</v>
          </cell>
          <cell r="C2357">
            <v>7.3685</v>
          </cell>
          <cell r="D2357">
            <v>18.18628533</v>
          </cell>
          <cell r="E2357">
            <v>17.400641270000001</v>
          </cell>
          <cell r="F2357">
            <v>18.534150839999999</v>
          </cell>
          <cell r="G2357" t="str">
            <v>NA</v>
          </cell>
          <cell r="H2357" t="str">
            <v>NA</v>
          </cell>
          <cell r="I2357">
            <v>18.282710890000001</v>
          </cell>
          <cell r="J2357">
            <v>19.419609940000001</v>
          </cell>
          <cell r="K2357">
            <v>17.959541569999999</v>
          </cell>
          <cell r="L2357">
            <v>18.95498152</v>
          </cell>
          <cell r="M2357">
            <v>17.605910959999999</v>
          </cell>
          <cell r="N2357">
            <v>18.88434638</v>
          </cell>
          <cell r="O2357">
            <v>18.66101866</v>
          </cell>
        </row>
        <row r="2358">
          <cell r="A2358" t="str">
            <v>Cand1</v>
          </cell>
          <cell r="B2358" t="str">
            <v>Cullin-associated NEDD8-dissociated protein 1</v>
          </cell>
          <cell r="C2358">
            <v>233.22</v>
          </cell>
          <cell r="D2358">
            <v>22.551315559999999</v>
          </cell>
          <cell r="E2358">
            <v>22.420175820000001</v>
          </cell>
          <cell r="F2358">
            <v>22.344783490000001</v>
          </cell>
          <cell r="G2358">
            <v>21.990003229999999</v>
          </cell>
          <cell r="H2358">
            <v>22.615403440000001</v>
          </cell>
          <cell r="I2358">
            <v>22.190339720000001</v>
          </cell>
          <cell r="J2358">
            <v>23.206992329999999</v>
          </cell>
          <cell r="K2358">
            <v>22.78136288</v>
          </cell>
          <cell r="L2358">
            <v>22.57128621</v>
          </cell>
          <cell r="M2358">
            <v>22.59453143</v>
          </cell>
          <cell r="N2358">
            <v>22.834612060000001</v>
          </cell>
          <cell r="O2358">
            <v>22.564477830000001</v>
          </cell>
        </row>
        <row r="2359">
          <cell r="A2359" t="str">
            <v>Larp1</v>
          </cell>
          <cell r="B2359" t="str">
            <v>La-related protein 1</v>
          </cell>
          <cell r="C2359">
            <v>2.6554000000000002</v>
          </cell>
          <cell r="D2359">
            <v>14.7110845</v>
          </cell>
          <cell r="E2359">
            <v>16.04809092</v>
          </cell>
          <cell r="F2359">
            <v>14.12124161</v>
          </cell>
          <cell r="G2359" t="str">
            <v>NA</v>
          </cell>
          <cell r="H2359">
            <v>15.055191130000001</v>
          </cell>
          <cell r="I2359">
            <v>14.472783959999999</v>
          </cell>
          <cell r="J2359">
            <v>16.069079590000001</v>
          </cell>
          <cell r="K2359">
            <v>16.226092609999998</v>
          </cell>
          <cell r="L2359">
            <v>15.94873319</v>
          </cell>
          <cell r="M2359">
            <v>15.949107</v>
          </cell>
          <cell r="N2359">
            <v>14.8241642</v>
          </cell>
          <cell r="O2359">
            <v>15.219046430000001</v>
          </cell>
        </row>
        <row r="2360">
          <cell r="A2360" t="str">
            <v>Ppip5k2;Ppip5k1</v>
          </cell>
          <cell r="B2360" t="str">
            <v>Inositol hexakisphosphate and diphosphoinositol-pentakisphosphate kinase 2;Inositol hexakisphosphate and diphosphoinositol-pentakisphosphate kinase 1</v>
          </cell>
          <cell r="C2360">
            <v>2.5724</v>
          </cell>
          <cell r="D2360" t="str">
            <v>NA</v>
          </cell>
          <cell r="E2360" t="str">
            <v>NA</v>
          </cell>
          <cell r="F2360" t="str">
            <v>NA</v>
          </cell>
          <cell r="G2360" t="str">
            <v>NA</v>
          </cell>
          <cell r="H2360" t="str">
            <v>NA</v>
          </cell>
          <cell r="I2360" t="str">
            <v>NA</v>
          </cell>
          <cell r="J2360">
            <v>18.1521109</v>
          </cell>
          <cell r="K2360">
            <v>14.92582458</v>
          </cell>
          <cell r="L2360">
            <v>15.26784172</v>
          </cell>
          <cell r="M2360">
            <v>12.23788753</v>
          </cell>
          <cell r="N2360">
            <v>17.136843429999999</v>
          </cell>
          <cell r="O2360" t="str">
            <v>NA</v>
          </cell>
        </row>
        <row r="2361">
          <cell r="A2361" t="str">
            <v>Mlec</v>
          </cell>
          <cell r="B2361" t="str">
            <v>Malectin</v>
          </cell>
          <cell r="C2361">
            <v>255.11</v>
          </cell>
          <cell r="D2361">
            <v>24.51256674</v>
          </cell>
          <cell r="E2361">
            <v>24.203352150000001</v>
          </cell>
          <cell r="F2361">
            <v>24.230727309999999</v>
          </cell>
          <cell r="G2361">
            <v>24.385473829999999</v>
          </cell>
          <cell r="H2361">
            <v>22.592065739999999</v>
          </cell>
          <cell r="I2361">
            <v>25.279462209999998</v>
          </cell>
          <cell r="J2361">
            <v>21.62545536</v>
          </cell>
          <cell r="K2361">
            <v>23.060046029999999</v>
          </cell>
          <cell r="L2361">
            <v>23.475395970000001</v>
          </cell>
          <cell r="M2361">
            <v>21.530341719999999</v>
          </cell>
          <cell r="N2361">
            <v>21.89482958</v>
          </cell>
          <cell r="O2361">
            <v>22.92289822</v>
          </cell>
        </row>
        <row r="2362">
          <cell r="A2362" t="str">
            <v>Rps9</v>
          </cell>
          <cell r="B2362" t="str">
            <v>40S ribosomal protein S9</v>
          </cell>
          <cell r="C2362">
            <v>63.468000000000004</v>
          </cell>
          <cell r="D2362">
            <v>27.180405159999999</v>
          </cell>
          <cell r="E2362">
            <v>26.72205404</v>
          </cell>
          <cell r="F2362">
            <v>27.136425469999999</v>
          </cell>
          <cell r="G2362">
            <v>26.341091330000001</v>
          </cell>
          <cell r="H2362">
            <v>26.080408680000001</v>
          </cell>
          <cell r="I2362">
            <v>27.273204159999999</v>
          </cell>
          <cell r="J2362">
            <v>26.2155244</v>
          </cell>
          <cell r="K2362">
            <v>26.680568839999999</v>
          </cell>
          <cell r="L2362">
            <v>26.842482189999998</v>
          </cell>
          <cell r="M2362">
            <v>25.830207089999998</v>
          </cell>
          <cell r="N2362">
            <v>25.98838984</v>
          </cell>
          <cell r="O2362">
            <v>26.422489299999999</v>
          </cell>
        </row>
        <row r="2363">
          <cell r="A2363" t="str">
            <v>Spcs3</v>
          </cell>
          <cell r="B2363" t="str">
            <v>NA</v>
          </cell>
          <cell r="C2363">
            <v>12.807</v>
          </cell>
          <cell r="D2363">
            <v>24.80979584</v>
          </cell>
          <cell r="E2363">
            <v>24.699885680000001</v>
          </cell>
          <cell r="F2363">
            <v>24.370504589999999</v>
          </cell>
          <cell r="G2363">
            <v>24.90729734</v>
          </cell>
          <cell r="H2363">
            <v>22.294327110000001</v>
          </cell>
          <cell r="I2363">
            <v>25.292370290000001</v>
          </cell>
          <cell r="J2363">
            <v>19.674345030000001</v>
          </cell>
          <cell r="K2363">
            <v>22.828280039999999</v>
          </cell>
          <cell r="L2363">
            <v>21.848248120000001</v>
          </cell>
          <cell r="M2363">
            <v>21.279292739999999</v>
          </cell>
          <cell r="N2363">
            <v>21.79702911</v>
          </cell>
          <cell r="O2363">
            <v>23.290487819999999</v>
          </cell>
        </row>
        <row r="2364">
          <cell r="A2364" t="str">
            <v>Myl12a</v>
          </cell>
          <cell r="B2364" t="str">
            <v>NA</v>
          </cell>
          <cell r="C2364">
            <v>323.31</v>
          </cell>
          <cell r="D2364">
            <v>26.553608310000001</v>
          </cell>
          <cell r="E2364">
            <v>26.629569140000001</v>
          </cell>
          <cell r="F2364">
            <v>26.829815499999999</v>
          </cell>
          <cell r="G2364">
            <v>26.075976270000002</v>
          </cell>
          <cell r="H2364">
            <v>26.077432219999999</v>
          </cell>
          <cell r="I2364">
            <v>25.205847290000001</v>
          </cell>
          <cell r="J2364">
            <v>26.544156340000001</v>
          </cell>
          <cell r="K2364">
            <v>26.770264999999998</v>
          </cell>
          <cell r="L2364">
            <v>26.52296655</v>
          </cell>
          <cell r="M2364">
            <v>26.340908689999999</v>
          </cell>
          <cell r="N2364">
            <v>26.106530930000002</v>
          </cell>
          <cell r="O2364">
            <v>25.95738429</v>
          </cell>
        </row>
        <row r="2365">
          <cell r="A2365" t="str">
            <v>Rpl35</v>
          </cell>
          <cell r="B2365" t="str">
            <v>60S ribosomal protein L35</v>
          </cell>
          <cell r="C2365">
            <v>39.951000000000001</v>
          </cell>
          <cell r="D2365">
            <v>24.762056179999998</v>
          </cell>
          <cell r="E2365">
            <v>23.812720850000002</v>
          </cell>
          <cell r="F2365">
            <v>23.678944609999999</v>
          </cell>
          <cell r="G2365">
            <v>24.771263609999998</v>
          </cell>
          <cell r="H2365">
            <v>25.278154069999999</v>
          </cell>
          <cell r="I2365">
            <v>25.992677759999999</v>
          </cell>
          <cell r="J2365">
            <v>25.147374249999999</v>
          </cell>
          <cell r="K2365">
            <v>24.65719167</v>
          </cell>
          <cell r="L2365">
            <v>24.834138289999999</v>
          </cell>
          <cell r="M2365">
            <v>25.570284619999999</v>
          </cell>
          <cell r="N2365">
            <v>25.15011883</v>
          </cell>
          <cell r="O2365">
            <v>25.584307769999999</v>
          </cell>
        </row>
        <row r="2366">
          <cell r="A2366" t="str">
            <v>Eif2s1</v>
          </cell>
          <cell r="B2366" t="str">
            <v>Eukaryotic translation initiation factor 2 subunit 1</v>
          </cell>
          <cell r="C2366">
            <v>48.067999999999998</v>
          </cell>
          <cell r="D2366">
            <v>21.34135551</v>
          </cell>
          <cell r="E2366">
            <v>21.13306845</v>
          </cell>
          <cell r="F2366">
            <v>21.00392879</v>
          </cell>
          <cell r="G2366">
            <v>19.32664359</v>
          </cell>
          <cell r="H2366">
            <v>21.344634460000002</v>
          </cell>
          <cell r="I2366">
            <v>21.52950117</v>
          </cell>
          <cell r="J2366">
            <v>22.00515468</v>
          </cell>
          <cell r="K2366">
            <v>21.698003069999999</v>
          </cell>
          <cell r="L2366">
            <v>21.62354376</v>
          </cell>
          <cell r="M2366">
            <v>21.49163626</v>
          </cell>
          <cell r="N2366">
            <v>21.425883429999999</v>
          </cell>
          <cell r="O2366">
            <v>21.485281780000001</v>
          </cell>
        </row>
        <row r="2367">
          <cell r="A2367" t="str">
            <v>Rpl36</v>
          </cell>
          <cell r="B2367" t="str">
            <v>60S ribosomal protein L36</v>
          </cell>
          <cell r="C2367">
            <v>92.46</v>
          </cell>
          <cell r="D2367">
            <v>26.22650612</v>
          </cell>
          <cell r="E2367">
            <v>24.970341699999999</v>
          </cell>
          <cell r="F2367">
            <v>25.84385734</v>
          </cell>
          <cell r="G2367">
            <v>24.89373376</v>
          </cell>
          <cell r="H2367">
            <v>25.446057589999999</v>
          </cell>
          <cell r="I2367">
            <v>26.32555181</v>
          </cell>
          <cell r="J2367">
            <v>25.73854656</v>
          </cell>
          <cell r="K2367">
            <v>25.806731490000001</v>
          </cell>
          <cell r="L2367">
            <v>25.840376419999998</v>
          </cell>
          <cell r="M2367">
            <v>22.153899750000001</v>
          </cell>
          <cell r="N2367">
            <v>24.968198439999998</v>
          </cell>
          <cell r="O2367">
            <v>24.877585870000001</v>
          </cell>
        </row>
        <row r="2368">
          <cell r="A2368" t="str">
            <v>Rpl17</v>
          </cell>
          <cell r="B2368" t="str">
            <v>60S ribosomal protein L17</v>
          </cell>
          <cell r="C2368">
            <v>76.856999999999999</v>
          </cell>
          <cell r="D2368">
            <v>26.961580940000001</v>
          </cell>
          <cell r="E2368">
            <v>26.279616319999999</v>
          </cell>
          <cell r="F2368">
            <v>26.48082608</v>
          </cell>
          <cell r="G2368">
            <v>25.922822910000001</v>
          </cell>
          <cell r="H2368">
            <v>25.7086635</v>
          </cell>
          <cell r="I2368">
            <v>27.193403969999999</v>
          </cell>
          <cell r="J2368">
            <v>25.11957215</v>
          </cell>
          <cell r="K2368">
            <v>26.00604753</v>
          </cell>
          <cell r="L2368">
            <v>26.420503830000001</v>
          </cell>
          <cell r="M2368">
            <v>25.471092840000001</v>
          </cell>
          <cell r="N2368">
            <v>25.648809780000001</v>
          </cell>
          <cell r="O2368">
            <v>25.87611802</v>
          </cell>
        </row>
        <row r="2369">
          <cell r="A2369" t="str">
            <v>Fam63a</v>
          </cell>
          <cell r="B2369" t="str">
            <v>Protein FAM63A</v>
          </cell>
          <cell r="C2369">
            <v>9.2172000000000001</v>
          </cell>
          <cell r="D2369">
            <v>20.535223680000001</v>
          </cell>
          <cell r="E2369">
            <v>21.519733939999998</v>
          </cell>
          <cell r="F2369">
            <v>20.434931240000001</v>
          </cell>
          <cell r="G2369">
            <v>20.97734569</v>
          </cell>
          <cell r="H2369">
            <v>21.718989860000001</v>
          </cell>
          <cell r="I2369">
            <v>19.64323963</v>
          </cell>
          <cell r="J2369">
            <v>20.886262429999999</v>
          </cell>
          <cell r="K2369">
            <v>20.880209019999999</v>
          </cell>
          <cell r="L2369">
            <v>20.16323272</v>
          </cell>
          <cell r="M2369">
            <v>21.02123353</v>
          </cell>
          <cell r="N2369">
            <v>21.177076230000001</v>
          </cell>
          <cell r="O2369">
            <v>21.018637590000001</v>
          </cell>
        </row>
        <row r="2370">
          <cell r="A2370" t="str">
            <v>Ppp2r1a</v>
          </cell>
          <cell r="B2370" t="str">
            <v>Serine/threonine-protein phosphatase 2A 65 kDa regulatory subunit A alpha isoform</v>
          </cell>
          <cell r="C2370">
            <v>171.75</v>
          </cell>
          <cell r="D2370">
            <v>23.820530089999998</v>
          </cell>
          <cell r="E2370">
            <v>23.823832800000002</v>
          </cell>
          <cell r="F2370">
            <v>23.525882169999999</v>
          </cell>
          <cell r="G2370">
            <v>23.634077940000001</v>
          </cell>
          <cell r="H2370">
            <v>23.876725870000001</v>
          </cell>
          <cell r="I2370">
            <v>23.31873998</v>
          </cell>
          <cell r="J2370">
            <v>24.62913786</v>
          </cell>
          <cell r="K2370">
            <v>24.328610550000001</v>
          </cell>
          <cell r="L2370">
            <v>24.032005309999999</v>
          </cell>
          <cell r="M2370">
            <v>24.268376620000002</v>
          </cell>
          <cell r="N2370">
            <v>24.240922269999999</v>
          </cell>
          <cell r="O2370">
            <v>23.900739340000001</v>
          </cell>
        </row>
        <row r="2371">
          <cell r="A2371" t="str">
            <v>Mvb12a</v>
          </cell>
          <cell r="B2371" t="str">
            <v>Multivesicular body subunit 12A</v>
          </cell>
          <cell r="C2371">
            <v>27.215</v>
          </cell>
          <cell r="D2371">
            <v>22.586377519999999</v>
          </cell>
          <cell r="E2371">
            <v>21.709682440000002</v>
          </cell>
          <cell r="F2371">
            <v>22.00248247</v>
          </cell>
          <cell r="G2371">
            <v>22.918990040000001</v>
          </cell>
          <cell r="H2371">
            <v>23.627756609999999</v>
          </cell>
          <cell r="I2371">
            <v>22.737477869999999</v>
          </cell>
          <cell r="J2371">
            <v>23.3407132</v>
          </cell>
          <cell r="K2371">
            <v>22.82462481</v>
          </cell>
          <cell r="L2371">
            <v>23.741627869999999</v>
          </cell>
          <cell r="M2371">
            <v>24.189357900000001</v>
          </cell>
          <cell r="N2371">
            <v>24.08368398</v>
          </cell>
          <cell r="O2371">
            <v>24.072452120000001</v>
          </cell>
        </row>
        <row r="2372">
          <cell r="A2372" t="str">
            <v>Slc39a4</v>
          </cell>
          <cell r="B2372" t="str">
            <v>Zinc transporter ZIP4</v>
          </cell>
          <cell r="C2372">
            <v>323.31</v>
          </cell>
          <cell r="D2372">
            <v>26.3232195</v>
          </cell>
          <cell r="E2372">
            <v>26.30182464</v>
          </cell>
          <cell r="F2372">
            <v>26.510718099999998</v>
          </cell>
          <cell r="G2372">
            <v>26.897500740000002</v>
          </cell>
          <cell r="H2372">
            <v>26.780503830000001</v>
          </cell>
          <cell r="I2372">
            <v>26.256998859999999</v>
          </cell>
          <cell r="J2372">
            <v>26.516816250000002</v>
          </cell>
          <cell r="K2372">
            <v>26.529236000000001</v>
          </cell>
          <cell r="L2372">
            <v>26.613582560000001</v>
          </cell>
          <cell r="M2372">
            <v>26.865793799999999</v>
          </cell>
          <cell r="N2372">
            <v>27.338516899999998</v>
          </cell>
          <cell r="O2372">
            <v>27.159439649999999</v>
          </cell>
        </row>
        <row r="2373">
          <cell r="A2373" t="str">
            <v>Tmed3</v>
          </cell>
          <cell r="B2373" t="str">
            <v>Transmembrane emp24 domain-containing protein 3</v>
          </cell>
          <cell r="C2373">
            <v>15.305</v>
          </cell>
          <cell r="D2373">
            <v>22.11188555</v>
          </cell>
          <cell r="E2373">
            <v>22.88408673</v>
          </cell>
          <cell r="F2373">
            <v>23.05203929</v>
          </cell>
          <cell r="G2373">
            <v>23.411933139999999</v>
          </cell>
          <cell r="H2373">
            <v>20.934069399999998</v>
          </cell>
          <cell r="I2373">
            <v>23.374597489999999</v>
          </cell>
          <cell r="J2373">
            <v>18.885197420000001</v>
          </cell>
          <cell r="K2373">
            <v>20.373856350000001</v>
          </cell>
          <cell r="L2373">
            <v>21.984838369999999</v>
          </cell>
          <cell r="M2373">
            <v>21.28561693</v>
          </cell>
          <cell r="N2373">
            <v>19.189469930000001</v>
          </cell>
          <cell r="O2373">
            <v>21.518460319999999</v>
          </cell>
        </row>
        <row r="2374">
          <cell r="A2374" t="str">
            <v>Snd1</v>
          </cell>
          <cell r="B2374" t="str">
            <v>Staphylococcal nuclease domain-containing protein 1</v>
          </cell>
          <cell r="C2374">
            <v>78.936999999999998</v>
          </cell>
          <cell r="D2374">
            <v>21.274622050000001</v>
          </cell>
          <cell r="E2374">
            <v>21.811130080000002</v>
          </cell>
          <cell r="F2374">
            <v>21.002101629999999</v>
          </cell>
          <cell r="G2374">
            <v>19.803184380000001</v>
          </cell>
          <cell r="H2374">
            <v>20.663968870000001</v>
          </cell>
          <cell r="I2374">
            <v>21.64870749</v>
          </cell>
          <cell r="J2374">
            <v>21.71368592</v>
          </cell>
          <cell r="K2374">
            <v>21.701607490000001</v>
          </cell>
          <cell r="L2374">
            <v>21.533734190000001</v>
          </cell>
          <cell r="M2374">
            <v>21.693178639999999</v>
          </cell>
          <cell r="N2374">
            <v>21.14600051</v>
          </cell>
          <cell r="O2374">
            <v>21.239065830000001</v>
          </cell>
        </row>
        <row r="2375">
          <cell r="A2375" t="str">
            <v>Ostc</v>
          </cell>
          <cell r="B2375" t="str">
            <v>Oligosaccharyltransferase complex subunit OSTC</v>
          </cell>
          <cell r="C2375">
            <v>1.7928999999999999</v>
          </cell>
          <cell r="D2375">
            <v>21.590095510000001</v>
          </cell>
          <cell r="E2375">
            <v>21.803562809999999</v>
          </cell>
          <cell r="F2375">
            <v>21.571439120000001</v>
          </cell>
          <cell r="G2375">
            <v>22.514910610000001</v>
          </cell>
          <cell r="H2375">
            <v>21.094737519999999</v>
          </cell>
          <cell r="I2375">
            <v>23.086322689999999</v>
          </cell>
          <cell r="J2375">
            <v>20.079290060000002</v>
          </cell>
          <cell r="K2375">
            <v>20.585401529999999</v>
          </cell>
          <cell r="L2375">
            <v>20.320005389999999</v>
          </cell>
          <cell r="M2375" t="str">
            <v>NA</v>
          </cell>
          <cell r="N2375" t="str">
            <v>NA</v>
          </cell>
          <cell r="O2375" t="str">
            <v>NA</v>
          </cell>
        </row>
        <row r="2376">
          <cell r="A2376" t="str">
            <v>Mtch2</v>
          </cell>
          <cell r="B2376" t="str">
            <v>Mitochondrial carrier homolog 2</v>
          </cell>
          <cell r="C2376">
            <v>1.776</v>
          </cell>
          <cell r="D2376">
            <v>19.722262000000001</v>
          </cell>
          <cell r="E2376">
            <v>19.88912989</v>
          </cell>
          <cell r="F2376">
            <v>20.366279049999999</v>
          </cell>
          <cell r="G2376">
            <v>19.492036429999999</v>
          </cell>
          <cell r="H2376">
            <v>19.065537630000001</v>
          </cell>
          <cell r="I2376">
            <v>20.976275439999998</v>
          </cell>
          <cell r="J2376">
            <v>19.00156561</v>
          </cell>
          <cell r="K2376">
            <v>18.39209696</v>
          </cell>
          <cell r="L2376">
            <v>20.577233069999998</v>
          </cell>
          <cell r="M2376">
            <v>19.326612440000002</v>
          </cell>
          <cell r="N2376">
            <v>18.75580673</v>
          </cell>
          <cell r="O2376">
            <v>19.39472073</v>
          </cell>
        </row>
        <row r="2377">
          <cell r="A2377" t="str">
            <v>Try10</v>
          </cell>
          <cell r="B2377" t="str">
            <v>NA</v>
          </cell>
          <cell r="C2377">
            <v>10.038</v>
          </cell>
          <cell r="D2377">
            <v>26.637075299999999</v>
          </cell>
          <cell r="E2377">
            <v>26.52202952</v>
          </cell>
          <cell r="F2377">
            <v>25.871902370000001</v>
          </cell>
          <cell r="G2377">
            <v>27.362108330000002</v>
          </cell>
          <cell r="H2377">
            <v>27.48160455</v>
          </cell>
          <cell r="I2377">
            <v>25.988519029999999</v>
          </cell>
          <cell r="J2377">
            <v>24.316226950000001</v>
          </cell>
          <cell r="K2377">
            <v>24.624505750000001</v>
          </cell>
          <cell r="L2377">
            <v>24.18645523</v>
          </cell>
          <cell r="M2377">
            <v>25.968265160000001</v>
          </cell>
          <cell r="N2377">
            <v>25.277867369999999</v>
          </cell>
          <cell r="O2377">
            <v>25.92872848</v>
          </cell>
        </row>
        <row r="2378">
          <cell r="A2378" t="str">
            <v>Picalm</v>
          </cell>
          <cell r="B2378" t="str">
            <v>Phosphatidylinositol-binding clathrin assembly protein</v>
          </cell>
          <cell r="C2378">
            <v>26.097000000000001</v>
          </cell>
          <cell r="D2378">
            <v>19.713958359999999</v>
          </cell>
          <cell r="E2378">
            <v>20.40970261</v>
          </cell>
          <cell r="F2378">
            <v>20.16270261</v>
          </cell>
          <cell r="G2378">
            <v>20.785057500000001</v>
          </cell>
          <cell r="H2378">
            <v>20.134723470000001</v>
          </cell>
          <cell r="I2378">
            <v>20.119232100000001</v>
          </cell>
          <cell r="J2378">
            <v>20.96205346</v>
          </cell>
          <cell r="K2378">
            <v>20.903958920000001</v>
          </cell>
          <cell r="L2378">
            <v>21.119074449999999</v>
          </cell>
          <cell r="M2378">
            <v>21.558559169999999</v>
          </cell>
          <cell r="N2378">
            <v>21.84267346</v>
          </cell>
          <cell r="O2378">
            <v>21.918721739999999</v>
          </cell>
        </row>
        <row r="2379">
          <cell r="A2379" t="str">
            <v>Abhd17b</v>
          </cell>
          <cell r="B2379" t="str">
            <v>Alpha/beta hydrolase domain-containing protein 17B</v>
          </cell>
          <cell r="C2379">
            <v>2.6913</v>
          </cell>
          <cell r="D2379" t="str">
            <v>NA</v>
          </cell>
          <cell r="E2379" t="str">
            <v>NA</v>
          </cell>
          <cell r="F2379">
            <v>18.600902909999999</v>
          </cell>
          <cell r="G2379" t="str">
            <v>NA</v>
          </cell>
          <cell r="H2379" t="str">
            <v>NA</v>
          </cell>
          <cell r="I2379">
            <v>17.841857409999999</v>
          </cell>
          <cell r="J2379">
            <v>19.79599808</v>
          </cell>
          <cell r="K2379">
            <v>18.104529370000002</v>
          </cell>
          <cell r="L2379">
            <v>19.515722459999999</v>
          </cell>
          <cell r="M2379">
            <v>18.74483377</v>
          </cell>
          <cell r="N2379">
            <v>19.933484199999999</v>
          </cell>
          <cell r="O2379">
            <v>19.57973844</v>
          </cell>
        </row>
        <row r="2380">
          <cell r="A2380" t="str">
            <v>Cyfip1</v>
          </cell>
          <cell r="B2380" t="str">
            <v>Cytoplasmic FMR1-interacting protein 1</v>
          </cell>
          <cell r="C2380">
            <v>146.56</v>
          </cell>
          <cell r="D2380">
            <v>21.91594036</v>
          </cell>
          <cell r="E2380">
            <v>21.73106095</v>
          </cell>
          <cell r="F2380">
            <v>22.35912957</v>
          </cell>
          <cell r="G2380">
            <v>21.621437019999998</v>
          </cell>
          <cell r="H2380">
            <v>21.692758319999999</v>
          </cell>
          <cell r="I2380">
            <v>21.433370350000001</v>
          </cell>
          <cell r="J2380">
            <v>23.712560570000001</v>
          </cell>
          <cell r="K2380">
            <v>23.27003595</v>
          </cell>
          <cell r="L2380">
            <v>23.346982539999999</v>
          </cell>
          <cell r="M2380">
            <v>23.294944350000002</v>
          </cell>
          <cell r="N2380">
            <v>23.695462330000002</v>
          </cell>
          <cell r="O2380">
            <v>23.59248371</v>
          </cell>
        </row>
        <row r="2381">
          <cell r="A2381" t="str">
            <v>Fuk</v>
          </cell>
          <cell r="B2381" t="str">
            <v>NA</v>
          </cell>
          <cell r="C2381">
            <v>22.123999999999999</v>
          </cell>
          <cell r="D2381">
            <v>19.860344850000001</v>
          </cell>
          <cell r="E2381">
            <v>19.09636141</v>
          </cell>
          <cell r="F2381">
            <v>19.042811319999998</v>
          </cell>
          <cell r="G2381">
            <v>18.65407583</v>
          </cell>
          <cell r="H2381">
            <v>19.560266200000001</v>
          </cell>
          <cell r="I2381">
            <v>19.040438529999999</v>
          </cell>
          <cell r="J2381">
            <v>20.58845157</v>
          </cell>
          <cell r="K2381">
            <v>20.315707419999999</v>
          </cell>
          <cell r="L2381">
            <v>19.984071650000001</v>
          </cell>
          <cell r="M2381">
            <v>20.034003680000001</v>
          </cell>
          <cell r="N2381">
            <v>20.257490700000002</v>
          </cell>
          <cell r="O2381">
            <v>18.48847117</v>
          </cell>
        </row>
        <row r="2382">
          <cell r="A2382" t="str">
            <v>Tubb2a;Tubb2b</v>
          </cell>
          <cell r="B2382" t="str">
            <v>Tubulin beta-2A chain;Tubulin beta-2B chain</v>
          </cell>
          <cell r="C2382">
            <v>25.614999999999998</v>
          </cell>
          <cell r="D2382">
            <v>20.39667111</v>
          </cell>
          <cell r="E2382">
            <v>21.80619269</v>
          </cell>
          <cell r="F2382">
            <v>21.32509585</v>
          </cell>
          <cell r="G2382" t="str">
            <v>NA</v>
          </cell>
          <cell r="H2382">
            <v>18.119846590000002</v>
          </cell>
          <cell r="I2382">
            <v>20.710224419999999</v>
          </cell>
          <cell r="J2382">
            <v>23.093350829999999</v>
          </cell>
          <cell r="K2382">
            <v>22.575080440000001</v>
          </cell>
          <cell r="L2382">
            <v>22.13017773</v>
          </cell>
          <cell r="M2382">
            <v>21.15319049</v>
          </cell>
          <cell r="N2382">
            <v>21.442587280000001</v>
          </cell>
          <cell r="O2382">
            <v>21.715017599999999</v>
          </cell>
        </row>
        <row r="2383">
          <cell r="A2383" t="str">
            <v>Wdr91</v>
          </cell>
          <cell r="B2383" t="str">
            <v>WD repeat-containing protein 91</v>
          </cell>
          <cell r="C2383">
            <v>19.172999999999998</v>
          </cell>
          <cell r="D2383">
            <v>17.043762269999998</v>
          </cell>
          <cell r="E2383">
            <v>17.969831249999999</v>
          </cell>
          <cell r="F2383">
            <v>17.5354147</v>
          </cell>
          <cell r="G2383">
            <v>19.720119740000001</v>
          </cell>
          <cell r="H2383">
            <v>15.46399871</v>
          </cell>
          <cell r="I2383">
            <v>16.610682860000001</v>
          </cell>
          <cell r="J2383">
            <v>18.040544669999999</v>
          </cell>
          <cell r="K2383">
            <v>17.08157022</v>
          </cell>
          <cell r="L2383">
            <v>18.394437440000001</v>
          </cell>
          <cell r="M2383">
            <v>15.405889330000001</v>
          </cell>
          <cell r="N2383">
            <v>16.94008694</v>
          </cell>
          <cell r="O2383">
            <v>15.675224350000001</v>
          </cell>
        </row>
        <row r="2384">
          <cell r="A2384" t="str">
            <v>Eml2</v>
          </cell>
          <cell r="B2384" t="str">
            <v>Echinoderm microtubule-associated protein-like 2</v>
          </cell>
          <cell r="C2384">
            <v>112.38</v>
          </cell>
          <cell r="D2384">
            <v>22.649263019999999</v>
          </cell>
          <cell r="E2384">
            <v>23.574177070000001</v>
          </cell>
          <cell r="F2384">
            <v>22.634006100000001</v>
          </cell>
          <cell r="G2384">
            <v>22.65248892</v>
          </cell>
          <cell r="H2384">
            <v>23.2087371</v>
          </cell>
          <cell r="I2384">
            <v>22.468516579999999</v>
          </cell>
          <cell r="J2384">
            <v>24.302736039999999</v>
          </cell>
          <cell r="K2384">
            <v>23.9857604</v>
          </cell>
          <cell r="L2384">
            <v>24.130778729999999</v>
          </cell>
          <cell r="M2384">
            <v>23.65021711</v>
          </cell>
          <cell r="N2384">
            <v>23.743099579999999</v>
          </cell>
          <cell r="O2384">
            <v>23.036316589999998</v>
          </cell>
        </row>
        <row r="2385">
          <cell r="A2385" t="str">
            <v>Ppp2r5d</v>
          </cell>
          <cell r="B2385" t="str">
            <v>NA</v>
          </cell>
          <cell r="C2385">
            <v>6.1932999999999998</v>
          </cell>
          <cell r="D2385">
            <v>17.28053031</v>
          </cell>
          <cell r="E2385">
            <v>18.793743589999998</v>
          </cell>
          <cell r="F2385">
            <v>21.969005620000001</v>
          </cell>
          <cell r="G2385" t="str">
            <v>NA</v>
          </cell>
          <cell r="H2385">
            <v>20.117148619999998</v>
          </cell>
          <cell r="I2385">
            <v>21.843566639999999</v>
          </cell>
          <cell r="J2385">
            <v>20.714248260000002</v>
          </cell>
          <cell r="K2385">
            <v>19.191135330000002</v>
          </cell>
          <cell r="L2385">
            <v>19.668920369999999</v>
          </cell>
          <cell r="M2385">
            <v>19.001220239999999</v>
          </cell>
          <cell r="N2385">
            <v>19.858662370000001</v>
          </cell>
          <cell r="O2385">
            <v>19.29639023</v>
          </cell>
        </row>
        <row r="2386">
          <cell r="A2386" t="str">
            <v>Actn1</v>
          </cell>
          <cell r="B2386" t="str">
            <v>Alpha-actinin-1</v>
          </cell>
          <cell r="C2386">
            <v>323.31</v>
          </cell>
          <cell r="D2386">
            <v>24.40454441</v>
          </cell>
          <cell r="E2386">
            <v>24.372331410000001</v>
          </cell>
          <cell r="F2386">
            <v>24.53097314</v>
          </cell>
          <cell r="G2386">
            <v>23.677044689999999</v>
          </cell>
          <cell r="H2386">
            <v>23.918118969999998</v>
          </cell>
          <cell r="I2386">
            <v>23.35479694</v>
          </cell>
          <cell r="J2386">
            <v>25.195878359999998</v>
          </cell>
          <cell r="K2386">
            <v>24.859787919999999</v>
          </cell>
          <cell r="L2386">
            <v>24.690581000000002</v>
          </cell>
          <cell r="M2386">
            <v>24.63235607</v>
          </cell>
          <cell r="N2386">
            <v>24.823854069999999</v>
          </cell>
          <cell r="O2386">
            <v>23.958036150000002</v>
          </cell>
        </row>
        <row r="2387">
          <cell r="A2387" t="str">
            <v>Mybbp1a</v>
          </cell>
          <cell r="B2387" t="str">
            <v>Myb-binding protein 1A</v>
          </cell>
          <cell r="C2387">
            <v>6.4555999999999996</v>
          </cell>
          <cell r="D2387">
            <v>14.53402264</v>
          </cell>
          <cell r="E2387" t="str">
            <v>NA</v>
          </cell>
          <cell r="F2387" t="str">
            <v>NA</v>
          </cell>
          <cell r="G2387" t="str">
            <v>NA</v>
          </cell>
          <cell r="H2387" t="str">
            <v>NA</v>
          </cell>
          <cell r="I2387" t="str">
            <v>NA</v>
          </cell>
          <cell r="J2387">
            <v>18.854373169999999</v>
          </cell>
          <cell r="K2387">
            <v>17.414534190000001</v>
          </cell>
          <cell r="L2387">
            <v>15.52346255</v>
          </cell>
          <cell r="M2387">
            <v>18.014974989999999</v>
          </cell>
          <cell r="N2387">
            <v>16.447130569999999</v>
          </cell>
          <cell r="O2387">
            <v>16.78157075</v>
          </cell>
        </row>
        <row r="2388">
          <cell r="A2388" t="str">
            <v>Ckap2l</v>
          </cell>
          <cell r="B2388" t="str">
            <v>Cytoskeleton-associated protein 2-like</v>
          </cell>
          <cell r="C2388">
            <v>2.5931999999999999</v>
          </cell>
          <cell r="D2388" t="str">
            <v>NA</v>
          </cell>
          <cell r="E2388" t="str">
            <v>NA</v>
          </cell>
          <cell r="F2388" t="str">
            <v>NA</v>
          </cell>
          <cell r="G2388" t="str">
            <v>NA</v>
          </cell>
          <cell r="H2388" t="str">
            <v>NA</v>
          </cell>
          <cell r="I2388" t="str">
            <v>NA</v>
          </cell>
          <cell r="J2388" t="str">
            <v>NA</v>
          </cell>
          <cell r="K2388" t="str">
            <v>NA</v>
          </cell>
          <cell r="L2388" t="str">
            <v>NA</v>
          </cell>
          <cell r="M2388" t="str">
            <v>NA</v>
          </cell>
          <cell r="N2388" t="str">
            <v>NA</v>
          </cell>
          <cell r="O2388" t="str">
            <v>NA</v>
          </cell>
        </row>
        <row r="2389">
          <cell r="A2389" t="str">
            <v>Stk38l</v>
          </cell>
          <cell r="B2389" t="str">
            <v>Serine/threonine-protein kinase 38-like</v>
          </cell>
          <cell r="C2389">
            <v>1.9591000000000001</v>
          </cell>
          <cell r="D2389" t="str">
            <v>NA</v>
          </cell>
          <cell r="E2389" t="str">
            <v>NA</v>
          </cell>
          <cell r="F2389" t="str">
            <v>NA</v>
          </cell>
          <cell r="G2389" t="str">
            <v>NA</v>
          </cell>
          <cell r="H2389" t="str">
            <v>NA</v>
          </cell>
          <cell r="I2389" t="str">
            <v>NA</v>
          </cell>
          <cell r="J2389">
            <v>16.753281770000001</v>
          </cell>
          <cell r="K2389">
            <v>17.352633749999999</v>
          </cell>
          <cell r="L2389">
            <v>18.518992879999999</v>
          </cell>
          <cell r="M2389">
            <v>17.602451089999999</v>
          </cell>
          <cell r="N2389">
            <v>16.957671869999999</v>
          </cell>
          <cell r="O2389" t="str">
            <v>NA</v>
          </cell>
        </row>
        <row r="2390">
          <cell r="A2390" t="str">
            <v>Phkb</v>
          </cell>
          <cell r="B2390" t="str">
            <v>Phosphorylase b kinase regulatory subunit beta</v>
          </cell>
          <cell r="C2390">
            <v>3.2627000000000002</v>
          </cell>
          <cell r="D2390">
            <v>15.974818709999999</v>
          </cell>
          <cell r="E2390">
            <v>15.665385260000001</v>
          </cell>
          <cell r="F2390">
            <v>16.398510699999999</v>
          </cell>
          <cell r="G2390">
            <v>15.557597339999999</v>
          </cell>
          <cell r="H2390">
            <v>15.77109119</v>
          </cell>
          <cell r="I2390">
            <v>15.26351021</v>
          </cell>
          <cell r="J2390">
            <v>16.19604008</v>
          </cell>
          <cell r="K2390">
            <v>15.712891689999999</v>
          </cell>
          <cell r="L2390">
            <v>17.422742400000001</v>
          </cell>
          <cell r="M2390">
            <v>15.64792306</v>
          </cell>
          <cell r="N2390">
            <v>15.37547719</v>
          </cell>
          <cell r="O2390">
            <v>15.566438379999999</v>
          </cell>
        </row>
        <row r="2391">
          <cell r="A2391" t="str">
            <v>Ppp6r1</v>
          </cell>
          <cell r="B2391" t="str">
            <v>Serine/threonine-protein phosphatase 6 regulatory subunit 1</v>
          </cell>
          <cell r="C2391">
            <v>6.7907000000000002</v>
          </cell>
          <cell r="D2391">
            <v>19.034207179999999</v>
          </cell>
          <cell r="E2391">
            <v>17.678107000000001</v>
          </cell>
          <cell r="F2391" t="str">
            <v>NA</v>
          </cell>
          <cell r="G2391" t="str">
            <v>NA</v>
          </cell>
          <cell r="H2391">
            <v>16.493937769999999</v>
          </cell>
          <cell r="I2391" t="str">
            <v>NA</v>
          </cell>
          <cell r="J2391">
            <v>19.580166559999999</v>
          </cell>
          <cell r="K2391">
            <v>18.74944563</v>
          </cell>
          <cell r="L2391">
            <v>16.173206520000001</v>
          </cell>
          <cell r="M2391">
            <v>16.642219109999999</v>
          </cell>
          <cell r="N2391">
            <v>17.42336109</v>
          </cell>
          <cell r="O2391">
            <v>16.636713400000001</v>
          </cell>
        </row>
        <row r="2392">
          <cell r="A2392" t="str">
            <v>Lamp3</v>
          </cell>
          <cell r="B2392" t="str">
            <v>Lysosome-associated membrane glycoprotein 3</v>
          </cell>
          <cell r="C2392">
            <v>94.584999999999994</v>
          </cell>
          <cell r="D2392">
            <v>23.37464379</v>
          </cell>
          <cell r="E2392">
            <v>22.800152300000001</v>
          </cell>
          <cell r="F2392">
            <v>23.382258969999999</v>
          </cell>
          <cell r="G2392">
            <v>23.155429120000001</v>
          </cell>
          <cell r="H2392">
            <v>23.481946520000001</v>
          </cell>
          <cell r="I2392">
            <v>22.477677539999998</v>
          </cell>
          <cell r="J2392">
            <v>24.7216554</v>
          </cell>
          <cell r="K2392">
            <v>23.597847659999999</v>
          </cell>
          <cell r="L2392">
            <v>23.836914119999999</v>
          </cell>
          <cell r="M2392">
            <v>24.080023560000001</v>
          </cell>
          <cell r="N2392">
            <v>23.614853879999998</v>
          </cell>
          <cell r="O2392">
            <v>23.851521949999999</v>
          </cell>
        </row>
        <row r="2393">
          <cell r="A2393" t="str">
            <v>Pgm2</v>
          </cell>
          <cell r="B2393" t="str">
            <v>Phosphoglucomutase-2</v>
          </cell>
          <cell r="C2393">
            <v>11.141999999999999</v>
          </cell>
          <cell r="D2393">
            <v>20.261785759999999</v>
          </cell>
          <cell r="E2393">
            <v>19.672917850000001</v>
          </cell>
          <cell r="F2393">
            <v>19.680687649999999</v>
          </cell>
          <cell r="G2393">
            <v>19.251701529999998</v>
          </cell>
          <cell r="H2393">
            <v>20.853480050000002</v>
          </cell>
          <cell r="I2393">
            <v>20.515666199999998</v>
          </cell>
          <cell r="J2393">
            <v>20.435111880000001</v>
          </cell>
          <cell r="K2393">
            <v>20.27107599</v>
          </cell>
          <cell r="L2393">
            <v>19.761387030000002</v>
          </cell>
          <cell r="M2393">
            <v>18.63810204</v>
          </cell>
          <cell r="N2393">
            <v>19.245108439999999</v>
          </cell>
          <cell r="O2393">
            <v>18.469492509999998</v>
          </cell>
        </row>
        <row r="2394">
          <cell r="A2394" t="str">
            <v>Ikbkap</v>
          </cell>
          <cell r="B2394" t="str">
            <v>Elongator complex protein 1</v>
          </cell>
          <cell r="C2394">
            <v>7.9372999999999996</v>
          </cell>
          <cell r="D2394">
            <v>17.132484529999999</v>
          </cell>
          <cell r="E2394">
            <v>17.672239619999999</v>
          </cell>
          <cell r="F2394">
            <v>16.390785409999999</v>
          </cell>
          <cell r="G2394">
            <v>15.939341779999999</v>
          </cell>
          <cell r="H2394">
            <v>16.59794196</v>
          </cell>
          <cell r="I2394">
            <v>16.722027229999998</v>
          </cell>
          <cell r="J2394">
            <v>18.976282789999999</v>
          </cell>
          <cell r="K2394">
            <v>18.00965145</v>
          </cell>
          <cell r="L2394">
            <v>18.610406350000002</v>
          </cell>
          <cell r="M2394">
            <v>16.908328019999999</v>
          </cell>
          <cell r="N2394">
            <v>16.109823710000001</v>
          </cell>
          <cell r="O2394">
            <v>16.90986638</v>
          </cell>
        </row>
        <row r="2395">
          <cell r="A2395" t="str">
            <v>Cdc42bpb</v>
          </cell>
          <cell r="B2395" t="str">
            <v>Serine/threonine-protein kinase MRCK beta</v>
          </cell>
          <cell r="C2395">
            <v>9.0481999999999996</v>
          </cell>
          <cell r="D2395">
            <v>17.31699579</v>
          </cell>
          <cell r="E2395">
            <v>16.631360900000001</v>
          </cell>
          <cell r="F2395">
            <v>17.400343100000001</v>
          </cell>
          <cell r="G2395">
            <v>17.84800985</v>
          </cell>
          <cell r="H2395">
            <v>17.474404490000001</v>
          </cell>
          <cell r="I2395">
            <v>17.217804999999998</v>
          </cell>
          <cell r="J2395">
            <v>17.57484238</v>
          </cell>
          <cell r="K2395">
            <v>17.79328907</v>
          </cell>
          <cell r="L2395">
            <v>16.67088189</v>
          </cell>
          <cell r="M2395">
            <v>17.55734451</v>
          </cell>
          <cell r="N2395">
            <v>17.493525989999998</v>
          </cell>
          <cell r="O2395">
            <v>18.293599329999999</v>
          </cell>
        </row>
        <row r="2396">
          <cell r="A2396" t="str">
            <v>Gng5</v>
          </cell>
          <cell r="B2396" t="str">
            <v>Guanine nucleotide-binding protein G(I)/G(S)/G(O) subunit gamma-5</v>
          </cell>
          <cell r="C2396">
            <v>6.5980999999999996</v>
          </cell>
          <cell r="D2396">
            <v>23.249275180000001</v>
          </cell>
          <cell r="E2396">
            <v>22.24930376</v>
          </cell>
          <cell r="F2396">
            <v>22.639868870000001</v>
          </cell>
          <cell r="G2396">
            <v>24.15166911</v>
          </cell>
          <cell r="H2396">
            <v>22.07420016</v>
          </cell>
          <cell r="I2396">
            <v>22.6572231</v>
          </cell>
          <cell r="J2396">
            <v>22.099892700000002</v>
          </cell>
          <cell r="K2396">
            <v>23.39200773</v>
          </cell>
          <cell r="L2396">
            <v>23.246177100000001</v>
          </cell>
          <cell r="M2396">
            <v>24.958846829999999</v>
          </cell>
          <cell r="N2396">
            <v>24.01449551</v>
          </cell>
          <cell r="O2396">
            <v>24.916750109999999</v>
          </cell>
        </row>
        <row r="2397">
          <cell r="A2397" t="str">
            <v>Sytl5</v>
          </cell>
          <cell r="B2397" t="str">
            <v>Synaptotagmin-like protein 5</v>
          </cell>
          <cell r="C2397">
            <v>6.7241</v>
          </cell>
          <cell r="D2397">
            <v>23.35971309</v>
          </cell>
          <cell r="E2397">
            <v>22.340455510000002</v>
          </cell>
          <cell r="F2397">
            <v>24.361848169999998</v>
          </cell>
          <cell r="G2397">
            <v>23.380116279999999</v>
          </cell>
          <cell r="H2397">
            <v>23.990502960000001</v>
          </cell>
          <cell r="I2397">
            <v>22.904534980000001</v>
          </cell>
          <cell r="J2397">
            <v>21.559744179999999</v>
          </cell>
          <cell r="K2397">
            <v>22.531161690000001</v>
          </cell>
          <cell r="L2397">
            <v>20.30625014</v>
          </cell>
          <cell r="M2397">
            <v>21.374966239999999</v>
          </cell>
          <cell r="N2397">
            <v>22.510368450000001</v>
          </cell>
          <cell r="O2397">
            <v>21.378747149999999</v>
          </cell>
        </row>
        <row r="2398">
          <cell r="A2398" t="str">
            <v>Mtmr12</v>
          </cell>
          <cell r="B2398" t="str">
            <v>Myotubularin-related protein 12</v>
          </cell>
          <cell r="C2398">
            <v>11.8</v>
          </cell>
          <cell r="D2398">
            <v>19.26145064</v>
          </cell>
          <cell r="E2398">
            <v>18.204451039999999</v>
          </cell>
          <cell r="F2398">
            <v>18.849167139999999</v>
          </cell>
          <cell r="G2398">
            <v>17.10126386</v>
          </cell>
          <cell r="H2398">
            <v>18.766954269999999</v>
          </cell>
          <cell r="I2398">
            <v>15.03040713</v>
          </cell>
          <cell r="J2398">
            <v>19.603990379999999</v>
          </cell>
          <cell r="K2398">
            <v>17.583549730000001</v>
          </cell>
          <cell r="L2398">
            <v>18.854185919999999</v>
          </cell>
          <cell r="M2398">
            <v>19.176821090000001</v>
          </cell>
          <cell r="N2398">
            <v>18.71037467</v>
          </cell>
          <cell r="O2398">
            <v>19.648933880000001</v>
          </cell>
        </row>
        <row r="2399">
          <cell r="A2399" t="str">
            <v>Mon2</v>
          </cell>
          <cell r="B2399" t="str">
            <v>Protein MON2 homolog</v>
          </cell>
          <cell r="C2399">
            <v>33.673999999999999</v>
          </cell>
          <cell r="D2399">
            <v>17.712381430000001</v>
          </cell>
          <cell r="E2399">
            <v>17.644569279999999</v>
          </cell>
          <cell r="F2399">
            <v>18.487289010000001</v>
          </cell>
          <cell r="G2399">
            <v>16.747127769999999</v>
          </cell>
          <cell r="H2399">
            <v>17.04238775</v>
          </cell>
          <cell r="I2399">
            <v>17.433495069999999</v>
          </cell>
          <cell r="J2399">
            <v>19.48187609</v>
          </cell>
          <cell r="K2399">
            <v>18.923060679999999</v>
          </cell>
          <cell r="L2399">
            <v>19.10690795</v>
          </cell>
          <cell r="M2399">
            <v>19.908075799999999</v>
          </cell>
          <cell r="N2399">
            <v>19.62295924</v>
          </cell>
          <cell r="O2399">
            <v>18.175486029999998</v>
          </cell>
        </row>
        <row r="2400">
          <cell r="A2400" t="str">
            <v>Nisch</v>
          </cell>
          <cell r="B2400" t="str">
            <v>Nischarin</v>
          </cell>
          <cell r="C2400">
            <v>3.5327000000000002</v>
          </cell>
          <cell r="D2400">
            <v>16.782234580000001</v>
          </cell>
          <cell r="E2400">
            <v>18.376417780000001</v>
          </cell>
          <cell r="F2400">
            <v>17.117623380000001</v>
          </cell>
          <cell r="G2400">
            <v>16.26799024</v>
          </cell>
          <cell r="H2400">
            <v>17.089739420000001</v>
          </cell>
          <cell r="I2400">
            <v>16.497484849999999</v>
          </cell>
          <cell r="J2400">
            <v>18.864406039999999</v>
          </cell>
          <cell r="K2400">
            <v>17.797645280000001</v>
          </cell>
          <cell r="L2400">
            <v>17.600067790000001</v>
          </cell>
          <cell r="M2400">
            <v>16.489302120000001</v>
          </cell>
          <cell r="N2400">
            <v>17.031519039999999</v>
          </cell>
          <cell r="O2400">
            <v>17.494123850000001</v>
          </cell>
        </row>
        <row r="2401">
          <cell r="A2401" t="str">
            <v>Daam2</v>
          </cell>
          <cell r="B2401" t="str">
            <v>Disheveled-associated activator of morphogenesis 2</v>
          </cell>
          <cell r="C2401">
            <v>2.625</v>
          </cell>
          <cell r="D2401" t="str">
            <v>NA</v>
          </cell>
          <cell r="E2401">
            <v>14.93738301</v>
          </cell>
          <cell r="F2401" t="str">
            <v>NA</v>
          </cell>
          <cell r="G2401" t="str">
            <v>NA</v>
          </cell>
          <cell r="H2401" t="str">
            <v>NA</v>
          </cell>
          <cell r="I2401" t="str">
            <v>NA</v>
          </cell>
          <cell r="J2401">
            <v>16.83249421</v>
          </cell>
          <cell r="K2401">
            <v>15.49204149</v>
          </cell>
          <cell r="L2401">
            <v>15.55873004</v>
          </cell>
          <cell r="M2401">
            <v>16.667472759999999</v>
          </cell>
          <cell r="N2401">
            <v>16.85250057</v>
          </cell>
          <cell r="O2401">
            <v>17.327405809999998</v>
          </cell>
        </row>
        <row r="2402">
          <cell r="A2402" t="str">
            <v>Plxna4</v>
          </cell>
          <cell r="B2402" t="str">
            <v>Plexin-A4</v>
          </cell>
          <cell r="C2402">
            <v>2.6551999999999998</v>
          </cell>
          <cell r="D2402">
            <v>18.67554062</v>
          </cell>
          <cell r="E2402">
            <v>17.47501304</v>
          </cell>
          <cell r="F2402">
            <v>18.38798967</v>
          </cell>
          <cell r="G2402" t="str">
            <v>NA</v>
          </cell>
          <cell r="H2402">
            <v>17.528165019999999</v>
          </cell>
          <cell r="I2402">
            <v>18.814881849999999</v>
          </cell>
          <cell r="J2402">
            <v>16.915846269999999</v>
          </cell>
          <cell r="K2402">
            <v>16.844528759999999</v>
          </cell>
          <cell r="L2402">
            <v>16.771810800000001</v>
          </cell>
          <cell r="M2402">
            <v>16.835807429999999</v>
          </cell>
          <cell r="N2402">
            <v>17.538972940000001</v>
          </cell>
          <cell r="O2402">
            <v>16.978012199999998</v>
          </cell>
        </row>
        <row r="2403">
          <cell r="A2403" t="str">
            <v>Sestd1</v>
          </cell>
          <cell r="B2403" t="str">
            <v>SEC14 domain and spectrin repeat-containing protein 1</v>
          </cell>
          <cell r="C2403">
            <v>4.3719000000000001</v>
          </cell>
          <cell r="D2403">
            <v>15.434795769999999</v>
          </cell>
          <cell r="E2403">
            <v>16.649594780000001</v>
          </cell>
          <cell r="F2403">
            <v>15.71622473</v>
          </cell>
          <cell r="G2403" t="str">
            <v>NA</v>
          </cell>
          <cell r="H2403">
            <v>15.01647528</v>
          </cell>
          <cell r="I2403" t="str">
            <v>NA</v>
          </cell>
          <cell r="J2403">
            <v>18.421062020000001</v>
          </cell>
          <cell r="K2403">
            <v>18.076661420000001</v>
          </cell>
          <cell r="L2403">
            <v>17.79731739</v>
          </cell>
          <cell r="M2403">
            <v>17.597176149999999</v>
          </cell>
          <cell r="N2403">
            <v>17.973022790000002</v>
          </cell>
          <cell r="O2403">
            <v>18.360316040000001</v>
          </cell>
        </row>
        <row r="2404">
          <cell r="A2404" t="str">
            <v>Mogs</v>
          </cell>
          <cell r="B2404" t="str">
            <v>Mannosyl-oligosaccharide glucosidase</v>
          </cell>
          <cell r="C2404">
            <v>40.988</v>
          </cell>
          <cell r="D2404">
            <v>22.000876860000002</v>
          </cell>
          <cell r="E2404">
            <v>22.031048569999999</v>
          </cell>
          <cell r="F2404">
            <v>21.302818429999999</v>
          </cell>
          <cell r="G2404">
            <v>20.98324929</v>
          </cell>
          <cell r="H2404">
            <v>20.410173329999999</v>
          </cell>
          <cell r="I2404">
            <v>23.105666070000002</v>
          </cell>
          <cell r="J2404">
            <v>18.773078980000001</v>
          </cell>
          <cell r="K2404">
            <v>19.83919049</v>
          </cell>
          <cell r="L2404">
            <v>20.48278118</v>
          </cell>
          <cell r="M2404">
            <v>18.95587416</v>
          </cell>
          <cell r="N2404">
            <v>19.341633330000001</v>
          </cell>
          <cell r="O2404">
            <v>20.271205519999999</v>
          </cell>
        </row>
        <row r="2405">
          <cell r="A2405" t="str">
            <v>Ankrd13a</v>
          </cell>
          <cell r="B2405" t="str">
            <v>Ankyrin repeat domain-containing protein 13A</v>
          </cell>
          <cell r="C2405">
            <v>13.185</v>
          </cell>
          <cell r="D2405">
            <v>16.600247809999999</v>
          </cell>
          <cell r="E2405">
            <v>19.331849290000001</v>
          </cell>
          <cell r="F2405">
            <v>18.950294280000001</v>
          </cell>
          <cell r="G2405">
            <v>18.617670189999998</v>
          </cell>
          <cell r="H2405">
            <v>17.396179539999999</v>
          </cell>
          <cell r="I2405">
            <v>18.308562689999999</v>
          </cell>
          <cell r="J2405">
            <v>20.68891395</v>
          </cell>
          <cell r="K2405">
            <v>19.974993019999999</v>
          </cell>
          <cell r="L2405">
            <v>19.806480539999999</v>
          </cell>
          <cell r="M2405">
            <v>19.678572689999999</v>
          </cell>
          <cell r="N2405">
            <v>18.962613999999999</v>
          </cell>
          <cell r="O2405">
            <v>18.97021505</v>
          </cell>
        </row>
        <row r="2406">
          <cell r="A2406" t="str">
            <v>Pgrmc2</v>
          </cell>
          <cell r="B2406" t="str">
            <v>Membrane-associated progesterone receptor component 2</v>
          </cell>
          <cell r="C2406">
            <v>102.01</v>
          </cell>
          <cell r="D2406">
            <v>26.168822039999998</v>
          </cell>
          <cell r="E2406">
            <v>25.087047439999999</v>
          </cell>
          <cell r="F2406">
            <v>25.815879429999999</v>
          </cell>
          <cell r="G2406">
            <v>25.916369230000001</v>
          </cell>
          <cell r="H2406">
            <v>24.860247709999999</v>
          </cell>
          <cell r="I2406">
            <v>26.574966280000002</v>
          </cell>
          <cell r="J2406">
            <v>21.518225820000001</v>
          </cell>
          <cell r="K2406">
            <v>23.391370219999999</v>
          </cell>
          <cell r="L2406">
            <v>24.432453769999999</v>
          </cell>
          <cell r="M2406">
            <v>22.381768739999998</v>
          </cell>
          <cell r="N2406">
            <v>22.525206279999999</v>
          </cell>
          <cell r="O2406">
            <v>23.459566630000001</v>
          </cell>
        </row>
        <row r="2407">
          <cell r="A2407" t="str">
            <v>Cdc42bpg</v>
          </cell>
          <cell r="B2407" t="str">
            <v>Serine/threonine-protein kinase MRCK gamma</v>
          </cell>
          <cell r="C2407">
            <v>242.38</v>
          </cell>
          <cell r="D2407">
            <v>20.54303732</v>
          </cell>
          <cell r="E2407">
            <v>21.029548930000001</v>
          </cell>
          <cell r="F2407">
            <v>21.59819414</v>
          </cell>
          <cell r="G2407">
            <v>19.44392122</v>
          </cell>
          <cell r="H2407">
            <v>18.37444975</v>
          </cell>
          <cell r="I2407">
            <v>20.12398481</v>
          </cell>
          <cell r="J2407">
            <v>22.934309540000001</v>
          </cell>
          <cell r="K2407">
            <v>22.580124340000001</v>
          </cell>
          <cell r="L2407">
            <v>21.999561459999999</v>
          </cell>
          <cell r="M2407">
            <v>21.26584995</v>
          </cell>
          <cell r="N2407">
            <v>21.194291239999998</v>
          </cell>
          <cell r="O2407">
            <v>22.209390580000001</v>
          </cell>
        </row>
        <row r="2408">
          <cell r="A2408" t="str">
            <v>Kcmf1</v>
          </cell>
          <cell r="B2408" t="str">
            <v>E3 ubiquitin-protein ligase KCMF1</v>
          </cell>
          <cell r="C2408">
            <v>54.765999999999998</v>
          </cell>
          <cell r="D2408">
            <v>20.441736550000002</v>
          </cell>
          <cell r="E2408">
            <v>19.880974089999999</v>
          </cell>
          <cell r="F2408">
            <v>21.251063210000002</v>
          </cell>
          <cell r="G2408">
            <v>18.201249050000001</v>
          </cell>
          <cell r="H2408">
            <v>19.84065249</v>
          </cell>
          <cell r="I2408">
            <v>20.015861180000002</v>
          </cell>
          <cell r="J2408">
            <v>20.521485380000001</v>
          </cell>
          <cell r="K2408">
            <v>19.723502880000002</v>
          </cell>
          <cell r="L2408">
            <v>20.42256686</v>
          </cell>
          <cell r="M2408">
            <v>19.097785559999998</v>
          </cell>
          <cell r="N2408">
            <v>20.126129280000001</v>
          </cell>
          <cell r="O2408">
            <v>19.862147889999999</v>
          </cell>
        </row>
        <row r="2409">
          <cell r="A2409" t="str">
            <v>Impad1</v>
          </cell>
          <cell r="B2409" t="str">
            <v>Inositol monophosphatase 3</v>
          </cell>
          <cell r="C2409">
            <v>3.2345999999999999</v>
          </cell>
          <cell r="D2409">
            <v>20.625739230000001</v>
          </cell>
          <cell r="E2409">
            <v>20.407666729999999</v>
          </cell>
          <cell r="F2409">
            <v>21.011592820000001</v>
          </cell>
          <cell r="G2409">
            <v>20.815404040000001</v>
          </cell>
          <cell r="H2409">
            <v>21.067045780000001</v>
          </cell>
          <cell r="I2409">
            <v>20.890112210000002</v>
          </cell>
          <cell r="J2409" t="str">
            <v>NA</v>
          </cell>
          <cell r="K2409">
            <v>19.545043</v>
          </cell>
          <cell r="L2409">
            <v>19.038500880000001</v>
          </cell>
          <cell r="M2409">
            <v>18.881943509999999</v>
          </cell>
          <cell r="N2409" t="str">
            <v>NA</v>
          </cell>
          <cell r="O2409">
            <v>18.442357340000001</v>
          </cell>
        </row>
        <row r="2410">
          <cell r="A2410" t="str">
            <v>Cpm</v>
          </cell>
          <cell r="B2410" t="str">
            <v>Carboxypeptidase M</v>
          </cell>
          <cell r="C2410">
            <v>194.83</v>
          </cell>
          <cell r="D2410">
            <v>26.558342329999999</v>
          </cell>
          <cell r="E2410">
            <v>25.674499130000001</v>
          </cell>
          <cell r="F2410">
            <v>26.34833472</v>
          </cell>
          <cell r="G2410">
            <v>26.728720599999999</v>
          </cell>
          <cell r="H2410">
            <v>26.772069500000001</v>
          </cell>
          <cell r="I2410">
            <v>26.116305149999999</v>
          </cell>
          <cell r="J2410">
            <v>25.108830690000001</v>
          </cell>
          <cell r="K2410">
            <v>25.15767838</v>
          </cell>
          <cell r="L2410">
            <v>25.14775036</v>
          </cell>
          <cell r="M2410">
            <v>25.30874377</v>
          </cell>
          <cell r="N2410">
            <v>25.341233639999999</v>
          </cell>
          <cell r="O2410">
            <v>25.26664998</v>
          </cell>
        </row>
        <row r="2411">
          <cell r="A2411" t="str">
            <v>Fam98b</v>
          </cell>
          <cell r="B2411" t="str">
            <v>Protein FAM98B</v>
          </cell>
          <cell r="C2411">
            <v>6.3582999999999998</v>
          </cell>
          <cell r="D2411" t="str">
            <v>NA</v>
          </cell>
          <cell r="E2411" t="str">
            <v>NA</v>
          </cell>
          <cell r="F2411" t="str">
            <v>NA</v>
          </cell>
          <cell r="G2411" t="str">
            <v>NA</v>
          </cell>
          <cell r="H2411" t="str">
            <v>NA</v>
          </cell>
          <cell r="I2411">
            <v>19.086754939999999</v>
          </cell>
          <cell r="J2411">
            <v>19.7108709</v>
          </cell>
          <cell r="K2411" t="str">
            <v>NA</v>
          </cell>
          <cell r="L2411">
            <v>18.43980591</v>
          </cell>
          <cell r="M2411">
            <v>15.848598089999999</v>
          </cell>
          <cell r="N2411" t="str">
            <v>NA</v>
          </cell>
          <cell r="O2411" t="str">
            <v>NA</v>
          </cell>
        </row>
        <row r="2412">
          <cell r="A2412" t="str">
            <v>Tecpr1</v>
          </cell>
          <cell r="B2412" t="str">
            <v>Tectonin beta-propeller repeat-containing protein 1</v>
          </cell>
          <cell r="C2412">
            <v>9.0371000000000006</v>
          </cell>
          <cell r="D2412">
            <v>16.467847500000001</v>
          </cell>
          <cell r="E2412">
            <v>17.251583230000001</v>
          </cell>
          <cell r="F2412" t="str">
            <v>NA</v>
          </cell>
          <cell r="G2412">
            <v>16.66091861</v>
          </cell>
          <cell r="H2412" t="str">
            <v>NA</v>
          </cell>
          <cell r="I2412">
            <v>17.72330097</v>
          </cell>
          <cell r="J2412">
            <v>18.072873139999999</v>
          </cell>
          <cell r="K2412">
            <v>18.342300099999999</v>
          </cell>
          <cell r="L2412">
            <v>18.28816999</v>
          </cell>
          <cell r="M2412">
            <v>16.786653950000002</v>
          </cell>
          <cell r="N2412">
            <v>15.39804285</v>
          </cell>
          <cell r="O2412">
            <v>17.837756540000001</v>
          </cell>
        </row>
        <row r="2413">
          <cell r="A2413" t="str">
            <v>Epn1</v>
          </cell>
          <cell r="B2413" t="str">
            <v>Epsin-1</v>
          </cell>
          <cell r="C2413">
            <v>4.0087000000000002</v>
          </cell>
          <cell r="D2413">
            <v>18.782949439999999</v>
          </cell>
          <cell r="E2413">
            <v>18.611696139999999</v>
          </cell>
          <cell r="F2413">
            <v>20.305598839999998</v>
          </cell>
          <cell r="G2413">
            <v>18.80637312</v>
          </cell>
          <cell r="H2413">
            <v>20.369923920000002</v>
          </cell>
          <cell r="I2413">
            <v>18.438822989999998</v>
          </cell>
          <cell r="J2413">
            <v>19.916419810000001</v>
          </cell>
          <cell r="K2413">
            <v>18.94153837</v>
          </cell>
          <cell r="L2413">
            <v>19.771361049999999</v>
          </cell>
          <cell r="M2413">
            <v>20.2249783</v>
          </cell>
          <cell r="N2413">
            <v>20.215148419999998</v>
          </cell>
          <cell r="O2413">
            <v>20.36693867</v>
          </cell>
        </row>
        <row r="2414">
          <cell r="A2414" t="str">
            <v>Aldh3b1</v>
          </cell>
          <cell r="B2414" t="str">
            <v>Aldehyde dehydrogenase family 3 member B1</v>
          </cell>
          <cell r="C2414">
            <v>323.31</v>
          </cell>
          <cell r="D2414">
            <v>26.627779029999999</v>
          </cell>
          <cell r="E2414">
            <v>26.104303659999999</v>
          </cell>
          <cell r="F2414">
            <v>26.951922020000001</v>
          </cell>
          <cell r="G2414">
            <v>27.099746540000002</v>
          </cell>
          <cell r="H2414">
            <v>26.948179849999999</v>
          </cell>
          <cell r="I2414">
            <v>26.770157489999999</v>
          </cell>
          <cell r="J2414">
            <v>25.756289299999999</v>
          </cell>
          <cell r="K2414">
            <v>25.30210288</v>
          </cell>
          <cell r="L2414">
            <v>25.585746709999999</v>
          </cell>
          <cell r="M2414">
            <v>25.774920860000002</v>
          </cell>
          <cell r="N2414">
            <v>25.786435990000001</v>
          </cell>
          <cell r="O2414">
            <v>25.74565102</v>
          </cell>
        </row>
        <row r="2415">
          <cell r="A2415" t="str">
            <v>Thnsl2</v>
          </cell>
          <cell r="B2415" t="str">
            <v>Threonine synthase-like 2</v>
          </cell>
          <cell r="C2415">
            <v>5.3375000000000004</v>
          </cell>
          <cell r="D2415">
            <v>19.580151709999999</v>
          </cell>
          <cell r="E2415">
            <v>20.278704130000001</v>
          </cell>
          <cell r="F2415">
            <v>19.111874010000001</v>
          </cell>
          <cell r="G2415" t="str">
            <v>NA</v>
          </cell>
          <cell r="H2415">
            <v>19.28208411</v>
          </cell>
          <cell r="I2415">
            <v>18.675339470000001</v>
          </cell>
          <cell r="J2415">
            <v>17.594068100000001</v>
          </cell>
          <cell r="K2415">
            <v>18.024068270000001</v>
          </cell>
          <cell r="L2415">
            <v>17.544841779999999</v>
          </cell>
          <cell r="M2415">
            <v>17.67170509</v>
          </cell>
          <cell r="N2415">
            <v>18.143397419999999</v>
          </cell>
          <cell r="O2415">
            <v>16.80497871</v>
          </cell>
        </row>
        <row r="2416">
          <cell r="A2416" t="str">
            <v>Zmpste24</v>
          </cell>
          <cell r="B2416" t="str">
            <v>CAAX prenyl protease 1 homolog</v>
          </cell>
          <cell r="C2416">
            <v>30.725000000000001</v>
          </cell>
          <cell r="D2416">
            <v>23.206279940000002</v>
          </cell>
          <cell r="E2416">
            <v>22.922901880000001</v>
          </cell>
          <cell r="F2416">
            <v>22.45663558</v>
          </cell>
          <cell r="G2416">
            <v>23.233957149999998</v>
          </cell>
          <cell r="H2416">
            <v>21.365640840000001</v>
          </cell>
          <cell r="I2416">
            <v>23.48732146</v>
          </cell>
          <cell r="J2416">
            <v>19.041070730000001</v>
          </cell>
          <cell r="K2416">
            <v>20.78459526</v>
          </cell>
          <cell r="L2416">
            <v>21.92622167</v>
          </cell>
          <cell r="M2416">
            <v>19.91979942</v>
          </cell>
          <cell r="N2416">
            <v>19.75655506</v>
          </cell>
          <cell r="O2416">
            <v>21.14705227</v>
          </cell>
        </row>
        <row r="2417">
          <cell r="A2417" t="str">
            <v>Mtdh</v>
          </cell>
          <cell r="B2417" t="str">
            <v>Protein LYRIC</v>
          </cell>
          <cell r="C2417">
            <v>41.978999999999999</v>
          </cell>
          <cell r="D2417">
            <v>21.33728253</v>
          </cell>
          <cell r="E2417">
            <v>21.692337420000001</v>
          </cell>
          <cell r="F2417">
            <v>21.686074909999999</v>
          </cell>
          <cell r="G2417">
            <v>22.158024919999999</v>
          </cell>
          <cell r="H2417">
            <v>20.150412620000001</v>
          </cell>
          <cell r="I2417">
            <v>23.08970974</v>
          </cell>
          <cell r="J2417">
            <v>17.05853656</v>
          </cell>
          <cell r="K2417">
            <v>17.818055170000001</v>
          </cell>
          <cell r="L2417">
            <v>18.41280476</v>
          </cell>
          <cell r="M2417">
            <v>17.810060790000001</v>
          </cell>
          <cell r="N2417">
            <v>17.600166349999999</v>
          </cell>
          <cell r="O2417">
            <v>19.41403515</v>
          </cell>
        </row>
        <row r="2418">
          <cell r="A2418" t="str">
            <v>Ddrgk1</v>
          </cell>
          <cell r="B2418" t="str">
            <v>DDRGK domain-containing protein 1</v>
          </cell>
          <cell r="C2418">
            <v>10.929</v>
          </cell>
          <cell r="D2418">
            <v>22.245633359999999</v>
          </cell>
          <cell r="E2418">
            <v>21.412141890000001</v>
          </cell>
          <cell r="F2418">
            <v>21.711921929999999</v>
          </cell>
          <cell r="G2418">
            <v>23.251002620000001</v>
          </cell>
          <cell r="H2418">
            <v>17.651846190000001</v>
          </cell>
          <cell r="I2418">
            <v>22.794983890000001</v>
          </cell>
          <cell r="J2418">
            <v>15.938303940000001</v>
          </cell>
          <cell r="K2418" t="str">
            <v>NA</v>
          </cell>
          <cell r="L2418">
            <v>19.521082750000001</v>
          </cell>
          <cell r="M2418">
            <v>18.296524300000002</v>
          </cell>
          <cell r="N2418">
            <v>17.438829089999999</v>
          </cell>
          <cell r="O2418">
            <v>18.879187229999999</v>
          </cell>
        </row>
        <row r="2419">
          <cell r="A2419" t="str">
            <v>Tmem106b</v>
          </cell>
          <cell r="B2419" t="str">
            <v>Transmembrane protein 106B</v>
          </cell>
          <cell r="C2419">
            <v>5.1535000000000002</v>
          </cell>
          <cell r="D2419">
            <v>18.65141096</v>
          </cell>
          <cell r="E2419">
            <v>19.309866580000001</v>
          </cell>
          <cell r="F2419">
            <v>16.941200469999998</v>
          </cell>
          <cell r="G2419">
            <v>20.136485050000001</v>
          </cell>
          <cell r="H2419">
            <v>18.447911909999998</v>
          </cell>
          <cell r="I2419">
            <v>19.112128080000002</v>
          </cell>
          <cell r="J2419">
            <v>19.332434419999998</v>
          </cell>
          <cell r="K2419">
            <v>20.07913374</v>
          </cell>
          <cell r="L2419">
            <v>19.286993089999999</v>
          </cell>
          <cell r="M2419">
            <v>20.98256327</v>
          </cell>
          <cell r="N2419">
            <v>20.75835747</v>
          </cell>
          <cell r="O2419">
            <v>20.190131409999999</v>
          </cell>
        </row>
        <row r="2420">
          <cell r="A2420" t="str">
            <v>Flnb</v>
          </cell>
          <cell r="B2420" t="str">
            <v>Filamin-B</v>
          </cell>
          <cell r="C2420">
            <v>161.34</v>
          </cell>
          <cell r="D2420">
            <v>17.31508754</v>
          </cell>
          <cell r="E2420">
            <v>21.51242658</v>
          </cell>
          <cell r="F2420">
            <v>19.994524720000001</v>
          </cell>
          <cell r="G2420">
            <v>17.908765209999999</v>
          </cell>
          <cell r="H2420">
            <v>17.196028129999998</v>
          </cell>
          <cell r="I2420">
            <v>20.449000730000002</v>
          </cell>
          <cell r="J2420">
            <v>21.715540820000001</v>
          </cell>
          <cell r="K2420">
            <v>21.243435290000001</v>
          </cell>
          <cell r="L2420">
            <v>21.360645999999999</v>
          </cell>
          <cell r="M2420">
            <v>20.94255424</v>
          </cell>
          <cell r="N2420">
            <v>21.68707556</v>
          </cell>
          <cell r="O2420">
            <v>20.79797507</v>
          </cell>
        </row>
        <row r="2421">
          <cell r="A2421" t="str">
            <v>Rraga;Rragb</v>
          </cell>
          <cell r="B2421" t="str">
            <v>Ras-related GTP-binding protein A;Ras-related GTP-binding protein B</v>
          </cell>
          <cell r="C2421">
            <v>10.89</v>
          </cell>
          <cell r="D2421">
            <v>16.680004530000001</v>
          </cell>
          <cell r="E2421">
            <v>16.94515955</v>
          </cell>
          <cell r="F2421" t="str">
            <v>NA</v>
          </cell>
          <cell r="G2421" t="str">
            <v>NA</v>
          </cell>
          <cell r="H2421" t="str">
            <v>NA</v>
          </cell>
          <cell r="I2421" t="str">
            <v>NA</v>
          </cell>
          <cell r="J2421">
            <v>19.48117139</v>
          </cell>
          <cell r="K2421">
            <v>19.28631283</v>
          </cell>
          <cell r="L2421">
            <v>17.112508699999999</v>
          </cell>
          <cell r="M2421">
            <v>17.512626449999999</v>
          </cell>
          <cell r="N2421">
            <v>17.781165940000001</v>
          </cell>
          <cell r="O2421">
            <v>17.067035350000001</v>
          </cell>
        </row>
        <row r="2422">
          <cell r="A2422" t="str">
            <v>Usp6nl</v>
          </cell>
          <cell r="B2422" t="str">
            <v>USP6 N-terminal-like protein</v>
          </cell>
          <cell r="C2422">
            <v>10.938000000000001</v>
          </cell>
          <cell r="D2422">
            <v>16.702969360000001</v>
          </cell>
          <cell r="E2422">
            <v>17.426718359999999</v>
          </cell>
          <cell r="F2422">
            <v>20.149969850000002</v>
          </cell>
          <cell r="G2422">
            <v>19.477353969999999</v>
          </cell>
          <cell r="H2422">
            <v>17.799394370000002</v>
          </cell>
          <cell r="I2422">
            <v>19.18546778</v>
          </cell>
          <cell r="J2422">
            <v>18.96018982</v>
          </cell>
          <cell r="K2422">
            <v>19.20392812</v>
          </cell>
          <cell r="L2422">
            <v>19.657346220000001</v>
          </cell>
          <cell r="M2422">
            <v>19.98661662</v>
          </cell>
          <cell r="N2422">
            <v>19.532605409999999</v>
          </cell>
          <cell r="O2422">
            <v>20.158162870000002</v>
          </cell>
        </row>
        <row r="2423">
          <cell r="A2423" t="str">
            <v>Prickle2</v>
          </cell>
          <cell r="B2423" t="str">
            <v>Prickle-like protein 2</v>
          </cell>
          <cell r="C2423">
            <v>2.5636000000000001</v>
          </cell>
          <cell r="D2423">
            <v>20.273899870000001</v>
          </cell>
          <cell r="E2423">
            <v>20.7789933</v>
          </cell>
          <cell r="F2423">
            <v>20.664818029999999</v>
          </cell>
          <cell r="G2423">
            <v>16.774451710000001</v>
          </cell>
          <cell r="H2423">
            <v>20.782525379999999</v>
          </cell>
          <cell r="I2423">
            <v>19.880519979999999</v>
          </cell>
          <cell r="J2423">
            <v>21.053656740000001</v>
          </cell>
          <cell r="K2423">
            <v>20.550421289999999</v>
          </cell>
          <cell r="L2423">
            <v>20.81909967</v>
          </cell>
          <cell r="M2423">
            <v>19.62004452</v>
          </cell>
          <cell r="N2423">
            <v>20.115751629999998</v>
          </cell>
          <cell r="O2423">
            <v>19.939279800000001</v>
          </cell>
        </row>
        <row r="2424">
          <cell r="A2424" t="str">
            <v>F12</v>
          </cell>
          <cell r="B2424" t="str">
            <v>Coagulation factor XII;Coagulation factor XIIa heavy chain;Coagulation factor XIIa light chain</v>
          </cell>
          <cell r="C2424">
            <v>73.337999999999994</v>
          </cell>
          <cell r="D2424">
            <v>25.232535349999999</v>
          </cell>
          <cell r="E2424">
            <v>24.277597220000001</v>
          </cell>
          <cell r="F2424">
            <v>25.14496759</v>
          </cell>
          <cell r="G2424">
            <v>25.250071470000002</v>
          </cell>
          <cell r="H2424">
            <v>24.961238229999999</v>
          </cell>
          <cell r="I2424">
            <v>24.403742210000001</v>
          </cell>
          <cell r="J2424">
            <v>23.328215920000002</v>
          </cell>
          <cell r="K2424">
            <v>24.06769748</v>
          </cell>
          <cell r="L2424">
            <v>23.989913470000001</v>
          </cell>
          <cell r="M2424">
            <v>24.59954054</v>
          </cell>
          <cell r="N2424">
            <v>25.172446059999999</v>
          </cell>
          <cell r="O2424">
            <v>24.219093019999999</v>
          </cell>
        </row>
        <row r="2425">
          <cell r="A2425" t="str">
            <v>Pank4</v>
          </cell>
          <cell r="B2425" t="str">
            <v>Pantothenate kinase 4</v>
          </cell>
          <cell r="C2425">
            <v>5.6458000000000004</v>
          </cell>
          <cell r="D2425">
            <v>18.22816516</v>
          </cell>
          <cell r="E2425">
            <v>16.614607929999998</v>
          </cell>
          <cell r="F2425">
            <v>18.167329689999999</v>
          </cell>
          <cell r="G2425" t="str">
            <v>NA</v>
          </cell>
          <cell r="H2425" t="str">
            <v>NA</v>
          </cell>
          <cell r="I2425">
            <v>16.97976409</v>
          </cell>
          <cell r="J2425">
            <v>18.069360939999999</v>
          </cell>
          <cell r="K2425">
            <v>17.80497866</v>
          </cell>
          <cell r="L2425">
            <v>17.598956269999999</v>
          </cell>
          <cell r="M2425">
            <v>16.28439749</v>
          </cell>
          <cell r="N2425">
            <v>15.689623299999999</v>
          </cell>
          <cell r="O2425">
            <v>17.309209939999999</v>
          </cell>
        </row>
        <row r="2426">
          <cell r="A2426" t="str">
            <v>Bspry</v>
          </cell>
          <cell r="B2426" t="str">
            <v>B box and SPRY domain-containing protein</v>
          </cell>
          <cell r="C2426">
            <v>2.6412</v>
          </cell>
          <cell r="D2426">
            <v>18.056583920000001</v>
          </cell>
          <cell r="E2426">
            <v>17.016035039999998</v>
          </cell>
          <cell r="F2426">
            <v>16.947796820000001</v>
          </cell>
          <cell r="G2426" t="str">
            <v>NA</v>
          </cell>
          <cell r="H2426">
            <v>18.308442830000001</v>
          </cell>
          <cell r="I2426">
            <v>18.513166479999999</v>
          </cell>
          <cell r="J2426">
            <v>18.236897970000001</v>
          </cell>
          <cell r="K2426">
            <v>18.267509029999999</v>
          </cell>
          <cell r="L2426">
            <v>18.07880789</v>
          </cell>
          <cell r="M2426">
            <v>19.395243260000001</v>
          </cell>
          <cell r="N2426">
            <v>18.991121840000002</v>
          </cell>
          <cell r="O2426">
            <v>18.739482219999999</v>
          </cell>
        </row>
        <row r="2427">
          <cell r="A2427" t="str">
            <v>Tnc</v>
          </cell>
          <cell r="B2427" t="str">
            <v>Tenascin</v>
          </cell>
          <cell r="C2427">
            <v>277.26</v>
          </cell>
          <cell r="D2427" t="str">
            <v>NA</v>
          </cell>
          <cell r="E2427">
            <v>14.09175654</v>
          </cell>
          <cell r="F2427" t="str">
            <v>NA</v>
          </cell>
          <cell r="G2427">
            <v>17.550936709999998</v>
          </cell>
          <cell r="H2427">
            <v>13.03398232</v>
          </cell>
          <cell r="I2427" t="str">
            <v>NA</v>
          </cell>
          <cell r="J2427">
            <v>19.165266169999999</v>
          </cell>
          <cell r="K2427">
            <v>20.183127890000002</v>
          </cell>
          <cell r="L2427">
            <v>21.21842577</v>
          </cell>
          <cell r="M2427">
            <v>21.64101389</v>
          </cell>
          <cell r="N2427">
            <v>21.540959950000001</v>
          </cell>
          <cell r="O2427">
            <v>21.29898455</v>
          </cell>
        </row>
        <row r="2428">
          <cell r="A2428" t="str">
            <v>Rap2a</v>
          </cell>
          <cell r="B2428" t="str">
            <v>Ras-related protein Rap-2a</v>
          </cell>
          <cell r="C2428">
            <v>31.814</v>
          </cell>
          <cell r="D2428">
            <v>20.144592020000001</v>
          </cell>
          <cell r="E2428">
            <v>21.26569456</v>
          </cell>
          <cell r="F2428">
            <v>22.36970771</v>
          </cell>
          <cell r="G2428">
            <v>20.811143040000001</v>
          </cell>
          <cell r="H2428">
            <v>21.750819809999999</v>
          </cell>
          <cell r="I2428">
            <v>20.099670199999998</v>
          </cell>
          <cell r="J2428">
            <v>22.354125839999998</v>
          </cell>
          <cell r="K2428">
            <v>22.220612039999999</v>
          </cell>
          <cell r="L2428">
            <v>21.905463820000001</v>
          </cell>
          <cell r="M2428">
            <v>22.719229389999999</v>
          </cell>
          <cell r="N2428">
            <v>21.88978328</v>
          </cell>
          <cell r="O2428">
            <v>23.015473289999999</v>
          </cell>
        </row>
        <row r="2429">
          <cell r="A2429" t="str">
            <v>Them6</v>
          </cell>
          <cell r="B2429" t="str">
            <v>Protein THEM6</v>
          </cell>
          <cell r="C2429">
            <v>8.9946000000000002</v>
          </cell>
          <cell r="D2429">
            <v>20.074726429999998</v>
          </cell>
          <cell r="E2429">
            <v>19.236644550000001</v>
          </cell>
          <cell r="F2429">
            <v>20.273138079999999</v>
          </cell>
          <cell r="G2429">
            <v>20.360310519999999</v>
          </cell>
          <cell r="H2429" t="str">
            <v>NA</v>
          </cell>
          <cell r="I2429">
            <v>21.698855600000002</v>
          </cell>
          <cell r="J2429">
            <v>17.857743320000001</v>
          </cell>
          <cell r="K2429">
            <v>18.61086113</v>
          </cell>
          <cell r="L2429">
            <v>19.157304020000002</v>
          </cell>
          <cell r="M2429">
            <v>17.381097499999999</v>
          </cell>
          <cell r="N2429" t="str">
            <v>NA</v>
          </cell>
          <cell r="O2429" t="str">
            <v>NA</v>
          </cell>
        </row>
        <row r="2430">
          <cell r="A2430" t="str">
            <v>Sec24b</v>
          </cell>
          <cell r="B2430" t="str">
            <v>NA</v>
          </cell>
          <cell r="C2430">
            <v>10.913</v>
          </cell>
          <cell r="D2430">
            <v>17.284666090000002</v>
          </cell>
          <cell r="E2430">
            <v>17.27678693</v>
          </cell>
          <cell r="F2430">
            <v>17.344044400000001</v>
          </cell>
          <cell r="G2430">
            <v>15.888853660000001</v>
          </cell>
          <cell r="H2430">
            <v>15.854455140000001</v>
          </cell>
          <cell r="I2430">
            <v>17.026549580000001</v>
          </cell>
          <cell r="J2430">
            <v>19.171941019999998</v>
          </cell>
          <cell r="K2430">
            <v>18.101570250000002</v>
          </cell>
          <cell r="L2430">
            <v>18.68578604</v>
          </cell>
          <cell r="M2430">
            <v>18.047654380000001</v>
          </cell>
          <cell r="N2430">
            <v>18.657238840000002</v>
          </cell>
          <cell r="O2430">
            <v>17.967891720000001</v>
          </cell>
        </row>
        <row r="2431">
          <cell r="A2431" t="str">
            <v>Ankfy1</v>
          </cell>
          <cell r="B2431" t="str">
            <v>Rabankyrin-5</v>
          </cell>
          <cell r="C2431">
            <v>11.38</v>
          </cell>
          <cell r="D2431">
            <v>17.232572520000002</v>
          </cell>
          <cell r="E2431">
            <v>18.338732669999999</v>
          </cell>
          <cell r="F2431">
            <v>18.340144370000001</v>
          </cell>
          <cell r="G2431">
            <v>17.34179254</v>
          </cell>
          <cell r="H2431">
            <v>17.36083738</v>
          </cell>
          <cell r="I2431">
            <v>17.166024</v>
          </cell>
          <cell r="J2431">
            <v>20.291820340000001</v>
          </cell>
          <cell r="K2431">
            <v>19.547562989999999</v>
          </cell>
          <cell r="L2431">
            <v>19.811428549999999</v>
          </cell>
          <cell r="M2431">
            <v>19.698463019999998</v>
          </cell>
          <cell r="N2431">
            <v>19.01345332</v>
          </cell>
          <cell r="O2431">
            <v>19.375466629999998</v>
          </cell>
        </row>
        <row r="2432">
          <cell r="A2432" t="str">
            <v>Zfyve1</v>
          </cell>
          <cell r="B2432" t="str">
            <v>Zinc finger FYVE domain-containing protein 1</v>
          </cell>
          <cell r="C2432">
            <v>4.1581000000000001</v>
          </cell>
          <cell r="D2432">
            <v>18.368561509999999</v>
          </cell>
          <cell r="E2432">
            <v>18.679142590000001</v>
          </cell>
          <cell r="F2432">
            <v>19.079720779999999</v>
          </cell>
          <cell r="G2432">
            <v>16.441579359999999</v>
          </cell>
          <cell r="H2432">
            <v>17.193553690000002</v>
          </cell>
          <cell r="I2432">
            <v>17.676688810000002</v>
          </cell>
          <cell r="J2432">
            <v>17.663546149999998</v>
          </cell>
          <cell r="K2432">
            <v>17.859725699999998</v>
          </cell>
          <cell r="L2432">
            <v>17.9739693</v>
          </cell>
          <cell r="M2432">
            <v>15.92851898</v>
          </cell>
          <cell r="N2432" t="str">
            <v>NA</v>
          </cell>
          <cell r="O2432">
            <v>18.370218399999999</v>
          </cell>
        </row>
        <row r="2433">
          <cell r="A2433" t="str">
            <v>Pddc1</v>
          </cell>
          <cell r="B2433" t="str">
            <v>Parkinson disease 7 domain-containing protein 1</v>
          </cell>
          <cell r="C2433">
            <v>5.4759000000000002</v>
          </cell>
          <cell r="D2433" t="str">
            <v>NA</v>
          </cell>
          <cell r="E2433" t="str">
            <v>NA</v>
          </cell>
          <cell r="F2433" t="str">
            <v>NA</v>
          </cell>
          <cell r="G2433" t="str">
            <v>NA</v>
          </cell>
          <cell r="H2433" t="str">
            <v>NA</v>
          </cell>
          <cell r="I2433" t="str">
            <v>NA</v>
          </cell>
          <cell r="J2433">
            <v>18.617585160000001</v>
          </cell>
          <cell r="K2433">
            <v>18.180561999999998</v>
          </cell>
          <cell r="L2433" t="str">
            <v>NA</v>
          </cell>
          <cell r="M2433">
            <v>18.43445599</v>
          </cell>
          <cell r="N2433">
            <v>18.215148419999998</v>
          </cell>
          <cell r="O2433">
            <v>17.723361149999999</v>
          </cell>
        </row>
        <row r="2434">
          <cell r="A2434" t="str">
            <v>Gns</v>
          </cell>
          <cell r="B2434" t="str">
            <v>N-acetylglucosamine-6-sulfatase</v>
          </cell>
          <cell r="C2434">
            <v>2.3809</v>
          </cell>
          <cell r="D2434">
            <v>21.2695592</v>
          </cell>
          <cell r="E2434">
            <v>20.366194050000001</v>
          </cell>
          <cell r="F2434">
            <v>21.210034709999999</v>
          </cell>
          <cell r="G2434">
            <v>21.917937500000001</v>
          </cell>
          <cell r="H2434">
            <v>22.125355859999999</v>
          </cell>
          <cell r="I2434">
            <v>20.934409939999998</v>
          </cell>
          <cell r="J2434">
            <v>20.702883960000001</v>
          </cell>
          <cell r="K2434">
            <v>21.910825939999999</v>
          </cell>
          <cell r="L2434">
            <v>20.92281264</v>
          </cell>
          <cell r="M2434">
            <v>21.614120809999999</v>
          </cell>
          <cell r="N2434">
            <v>22.265586760000001</v>
          </cell>
          <cell r="O2434">
            <v>21.426885930000001</v>
          </cell>
        </row>
        <row r="2435">
          <cell r="A2435" t="str">
            <v>Tufm</v>
          </cell>
          <cell r="B2435" t="str">
            <v>Elongation factor Tu, mitochondrial</v>
          </cell>
          <cell r="C2435">
            <v>3.3250000000000002</v>
          </cell>
          <cell r="D2435">
            <v>18.3235432</v>
          </cell>
          <cell r="E2435">
            <v>19.316652879999999</v>
          </cell>
          <cell r="F2435">
            <v>17.427190249999999</v>
          </cell>
          <cell r="G2435">
            <v>18.755687949999999</v>
          </cell>
          <cell r="H2435">
            <v>16.021381999999999</v>
          </cell>
          <cell r="I2435">
            <v>19.308943429999999</v>
          </cell>
          <cell r="J2435">
            <v>16.237190160000001</v>
          </cell>
          <cell r="K2435">
            <v>17.413328889999999</v>
          </cell>
          <cell r="L2435">
            <v>16.943179220000001</v>
          </cell>
          <cell r="M2435">
            <v>16.01056475</v>
          </cell>
          <cell r="N2435">
            <v>14.925368710000001</v>
          </cell>
          <cell r="O2435">
            <v>16.71459557</v>
          </cell>
        </row>
        <row r="2436">
          <cell r="A2436" t="str">
            <v>Entpd3</v>
          </cell>
          <cell r="B2436" t="str">
            <v>NA</v>
          </cell>
          <cell r="C2436">
            <v>38.122999999999998</v>
          </cell>
          <cell r="D2436">
            <v>20.120836929999999</v>
          </cell>
          <cell r="E2436">
            <v>19.54484918</v>
          </cell>
          <cell r="F2436">
            <v>20.320704450000001</v>
          </cell>
          <cell r="G2436">
            <v>21.35873174</v>
          </cell>
          <cell r="H2436">
            <v>21.087205090000001</v>
          </cell>
          <cell r="I2436">
            <v>20.900074360000001</v>
          </cell>
          <cell r="J2436">
            <v>17.760240289999999</v>
          </cell>
          <cell r="K2436">
            <v>18.824681470000002</v>
          </cell>
          <cell r="L2436">
            <v>20.660091739999999</v>
          </cell>
          <cell r="M2436">
            <v>21.04831574</v>
          </cell>
          <cell r="N2436">
            <v>20.601937070000002</v>
          </cell>
          <cell r="O2436">
            <v>21.235906459999999</v>
          </cell>
        </row>
        <row r="2437">
          <cell r="A2437" t="str">
            <v>Lpp</v>
          </cell>
          <cell r="B2437" t="str">
            <v>Lipoma-preferred partner homolog</v>
          </cell>
          <cell r="C2437">
            <v>16.478000000000002</v>
          </cell>
          <cell r="D2437">
            <v>18.257861370000001</v>
          </cell>
          <cell r="E2437">
            <v>18.158118640000001</v>
          </cell>
          <cell r="F2437">
            <v>18.803353619999999</v>
          </cell>
          <cell r="G2437">
            <v>18.655546189999999</v>
          </cell>
          <cell r="H2437">
            <v>20.42352765</v>
          </cell>
          <cell r="I2437">
            <v>18.896514</v>
          </cell>
          <cell r="J2437">
            <v>20.342411769999998</v>
          </cell>
          <cell r="K2437">
            <v>19.73631168</v>
          </cell>
          <cell r="L2437">
            <v>20.537002480000002</v>
          </cell>
          <cell r="M2437">
            <v>19.742603729999999</v>
          </cell>
          <cell r="N2437">
            <v>20.120430809999998</v>
          </cell>
          <cell r="O2437">
            <v>20.670509030000002</v>
          </cell>
        </row>
        <row r="2438">
          <cell r="A2438" t="str">
            <v>Pef1</v>
          </cell>
          <cell r="B2438" t="str">
            <v>Peflin</v>
          </cell>
          <cell r="C2438">
            <v>153.1</v>
          </cell>
          <cell r="D2438">
            <v>23.30948502</v>
          </cell>
          <cell r="E2438">
            <v>23.475664269999999</v>
          </cell>
          <cell r="F2438">
            <v>23.783585989999999</v>
          </cell>
          <cell r="G2438">
            <v>24.330999420000001</v>
          </cell>
          <cell r="H2438">
            <v>23.284271270000001</v>
          </cell>
          <cell r="I2438">
            <v>23.471632369999998</v>
          </cell>
          <cell r="J2438">
            <v>25.818959700000001</v>
          </cell>
          <cell r="K2438">
            <v>24.880918829999999</v>
          </cell>
          <cell r="L2438">
            <v>25.127948320000002</v>
          </cell>
          <cell r="M2438">
            <v>25.704655200000001</v>
          </cell>
          <cell r="N2438">
            <v>25.96095184</v>
          </cell>
          <cell r="O2438">
            <v>25.31166945</v>
          </cell>
        </row>
        <row r="2439">
          <cell r="A2439" t="str">
            <v>Tnpo1</v>
          </cell>
          <cell r="B2439" t="str">
            <v>Transportin-1</v>
          </cell>
          <cell r="C2439">
            <v>6.2023000000000001</v>
          </cell>
          <cell r="D2439">
            <v>21.716394940000001</v>
          </cell>
          <cell r="E2439">
            <v>21.378165540000001</v>
          </cell>
          <cell r="F2439">
            <v>21.153815210000001</v>
          </cell>
          <cell r="G2439">
            <v>22.229953290000001</v>
          </cell>
          <cell r="H2439">
            <v>21.651927239999999</v>
          </cell>
          <cell r="I2439">
            <v>21.327759369999999</v>
          </cell>
          <cell r="J2439">
            <v>20.141546460000001</v>
          </cell>
          <cell r="K2439">
            <v>20.373469029999999</v>
          </cell>
          <cell r="L2439">
            <v>20.00834528</v>
          </cell>
          <cell r="M2439">
            <v>19.01887353</v>
          </cell>
          <cell r="N2439">
            <v>16.861472580000001</v>
          </cell>
          <cell r="O2439">
            <v>19.281521479999999</v>
          </cell>
        </row>
        <row r="2440">
          <cell r="A2440" t="str">
            <v>Actbl2</v>
          </cell>
          <cell r="B2440" t="str">
            <v>Beta-actin-like protein 2</v>
          </cell>
          <cell r="C2440">
            <v>13.657999999999999</v>
          </cell>
          <cell r="D2440">
            <v>20.800085060000001</v>
          </cell>
          <cell r="E2440">
            <v>20.615628959999999</v>
          </cell>
          <cell r="F2440">
            <v>28.930691840000001</v>
          </cell>
          <cell r="G2440">
            <v>20.665591719999998</v>
          </cell>
          <cell r="H2440">
            <v>28.956037259999999</v>
          </cell>
          <cell r="I2440">
            <v>19.882092660000001</v>
          </cell>
          <cell r="J2440">
            <v>28.91008313</v>
          </cell>
          <cell r="K2440">
            <v>29.131286930000002</v>
          </cell>
          <cell r="L2440">
            <v>19.576942540000001</v>
          </cell>
          <cell r="M2440">
            <v>28.508039199999999</v>
          </cell>
          <cell r="N2440">
            <v>20.21738268</v>
          </cell>
          <cell r="O2440">
            <v>17.250920870000002</v>
          </cell>
        </row>
        <row r="2441">
          <cell r="A2441" t="str">
            <v>Erlin2</v>
          </cell>
          <cell r="B2441" t="str">
            <v>Erlin-2</v>
          </cell>
          <cell r="C2441">
            <v>120.58</v>
          </cell>
          <cell r="D2441">
            <v>26.008271669999999</v>
          </cell>
          <cell r="E2441">
            <v>25.717524269999998</v>
          </cell>
          <cell r="F2441">
            <v>25.731007770000001</v>
          </cell>
          <cell r="G2441">
            <v>26.04754866</v>
          </cell>
          <cell r="H2441">
            <v>25.075620740000002</v>
          </cell>
          <cell r="I2441">
            <v>26.026505140000001</v>
          </cell>
          <cell r="J2441">
            <v>23.661572589999999</v>
          </cell>
          <cell r="K2441">
            <v>24.608618079999999</v>
          </cell>
          <cell r="L2441">
            <v>23.92832993</v>
          </cell>
          <cell r="M2441">
            <v>23.515862380000002</v>
          </cell>
          <cell r="N2441">
            <v>24.02977623</v>
          </cell>
          <cell r="O2441">
            <v>24.422565479999999</v>
          </cell>
        </row>
        <row r="2442">
          <cell r="A2442" t="str">
            <v>Psmd11</v>
          </cell>
          <cell r="B2442" t="str">
            <v>26S proteasome non-ATPase regulatory subunit 11</v>
          </cell>
          <cell r="C2442">
            <v>207.45</v>
          </cell>
          <cell r="D2442">
            <v>23.214846649999998</v>
          </cell>
          <cell r="E2442">
            <v>23.206751690000001</v>
          </cell>
          <cell r="F2442">
            <v>23.28863243</v>
          </cell>
          <cell r="G2442">
            <v>22.573751139999999</v>
          </cell>
          <cell r="H2442">
            <v>22.300699380000001</v>
          </cell>
          <cell r="I2442">
            <v>22.773689919999999</v>
          </cell>
          <cell r="J2442">
            <v>23.98784826</v>
          </cell>
          <cell r="K2442">
            <v>23.483757099999998</v>
          </cell>
          <cell r="L2442">
            <v>23.622960890000002</v>
          </cell>
          <cell r="M2442">
            <v>22.595923989999999</v>
          </cell>
          <cell r="N2442">
            <v>23.129021689999998</v>
          </cell>
          <cell r="O2442">
            <v>22.98957682</v>
          </cell>
        </row>
        <row r="2443">
          <cell r="A2443" t="str">
            <v>Ubxn10</v>
          </cell>
          <cell r="B2443" t="str">
            <v>UBX domain-containing protein 10</v>
          </cell>
          <cell r="C2443">
            <v>1.8492</v>
          </cell>
          <cell r="D2443">
            <v>16.899750470000001</v>
          </cell>
          <cell r="E2443" t="str">
            <v>NA</v>
          </cell>
          <cell r="F2443">
            <v>18.347933909999998</v>
          </cell>
          <cell r="G2443">
            <v>18.319588830000001</v>
          </cell>
          <cell r="H2443">
            <v>18.154308390000001</v>
          </cell>
          <cell r="I2443">
            <v>17.769007739999999</v>
          </cell>
          <cell r="J2443">
            <v>16.63382987</v>
          </cell>
          <cell r="K2443">
            <v>16.367854170000001</v>
          </cell>
          <cell r="L2443" t="str">
            <v>NA</v>
          </cell>
          <cell r="M2443">
            <v>17.22407802</v>
          </cell>
          <cell r="N2443" t="str">
            <v>NA</v>
          </cell>
          <cell r="O2443" t="str">
            <v>NA</v>
          </cell>
        </row>
        <row r="2444">
          <cell r="A2444" t="str">
            <v>Ttc7a;Ttc7</v>
          </cell>
          <cell r="B2444" t="str">
            <v>Tetratricopeptide repeat protein 7A</v>
          </cell>
          <cell r="C2444">
            <v>25.391999999999999</v>
          </cell>
          <cell r="D2444">
            <v>18.763777810000001</v>
          </cell>
          <cell r="E2444">
            <v>18.196045380000001</v>
          </cell>
          <cell r="F2444">
            <v>18.966376390000001</v>
          </cell>
          <cell r="G2444">
            <v>19.95706844</v>
          </cell>
          <cell r="H2444">
            <v>19.918981309999999</v>
          </cell>
          <cell r="I2444">
            <v>18.62118048</v>
          </cell>
          <cell r="J2444">
            <v>19.938919949999999</v>
          </cell>
          <cell r="K2444">
            <v>19.526466039999999</v>
          </cell>
          <cell r="L2444">
            <v>20.556921330000002</v>
          </cell>
          <cell r="M2444">
            <v>20.705285360000001</v>
          </cell>
          <cell r="N2444">
            <v>20.552163159999999</v>
          </cell>
          <cell r="O2444">
            <v>20.36379367</v>
          </cell>
        </row>
        <row r="2445">
          <cell r="A2445" t="str">
            <v>Limd2</v>
          </cell>
          <cell r="B2445" t="str">
            <v>LIM domain-containing protein 2</v>
          </cell>
          <cell r="C2445">
            <v>22.850999999999999</v>
          </cell>
          <cell r="D2445">
            <v>19.40995796</v>
          </cell>
          <cell r="E2445">
            <v>19.049115239999999</v>
          </cell>
          <cell r="F2445" t="str">
            <v>NA</v>
          </cell>
          <cell r="G2445">
            <v>19.553018999999999</v>
          </cell>
          <cell r="H2445">
            <v>19.053611629999999</v>
          </cell>
          <cell r="I2445" t="str">
            <v>NA</v>
          </cell>
          <cell r="J2445">
            <v>18.660545899999999</v>
          </cell>
          <cell r="K2445">
            <v>18.371530880000002</v>
          </cell>
          <cell r="L2445" t="str">
            <v>NA</v>
          </cell>
          <cell r="M2445">
            <v>18.31359479</v>
          </cell>
          <cell r="N2445" t="str">
            <v>NA</v>
          </cell>
          <cell r="O2445">
            <v>19.085431570000001</v>
          </cell>
        </row>
        <row r="2446">
          <cell r="A2446" t="str">
            <v>Enoph1</v>
          </cell>
          <cell r="B2446" t="str">
            <v>Enolase-phosphatase E1</v>
          </cell>
          <cell r="C2446">
            <v>3.9929999999999999</v>
          </cell>
          <cell r="D2446">
            <v>19.271702229999999</v>
          </cell>
          <cell r="E2446">
            <v>22.688848839999999</v>
          </cell>
          <cell r="F2446">
            <v>21.281761360000001</v>
          </cell>
          <cell r="G2446">
            <v>19.546792809999999</v>
          </cell>
          <cell r="H2446">
            <v>20.45262804</v>
          </cell>
          <cell r="I2446">
            <v>18.917816859999999</v>
          </cell>
          <cell r="J2446">
            <v>20.532283499999998</v>
          </cell>
          <cell r="K2446">
            <v>21.01907508</v>
          </cell>
          <cell r="L2446">
            <v>19.008653049999999</v>
          </cell>
          <cell r="M2446" t="str">
            <v>NA</v>
          </cell>
          <cell r="N2446">
            <v>20.787090119999998</v>
          </cell>
          <cell r="O2446">
            <v>17.719556570000002</v>
          </cell>
        </row>
        <row r="2447">
          <cell r="A2447" t="str">
            <v>Slco4c1</v>
          </cell>
          <cell r="B2447" t="str">
            <v>Solute carrier organic anion transporter family member 4C1</v>
          </cell>
          <cell r="C2447">
            <v>149.82</v>
          </cell>
          <cell r="D2447">
            <v>23.908887190000002</v>
          </cell>
          <cell r="E2447">
            <v>22.442919570000001</v>
          </cell>
          <cell r="F2447">
            <v>23.625303030000001</v>
          </cell>
          <cell r="G2447">
            <v>24.084604339999999</v>
          </cell>
          <cell r="H2447">
            <v>23.98748745</v>
          </cell>
          <cell r="I2447">
            <v>23.82481443</v>
          </cell>
          <cell r="J2447">
            <v>21.598558629999999</v>
          </cell>
          <cell r="K2447">
            <v>22.107455259999998</v>
          </cell>
          <cell r="L2447">
            <v>22.604550150000001</v>
          </cell>
          <cell r="M2447">
            <v>22.61686709</v>
          </cell>
          <cell r="N2447">
            <v>22.302954339999999</v>
          </cell>
          <cell r="O2447">
            <v>21.901753979999999</v>
          </cell>
        </row>
        <row r="2448">
          <cell r="A2448" t="str">
            <v>Eif4b</v>
          </cell>
          <cell r="B2448" t="str">
            <v>Eukaryotic translation initiation factor 4B</v>
          </cell>
          <cell r="C2448">
            <v>6.0994000000000002</v>
          </cell>
          <cell r="D2448">
            <v>17.455100860000002</v>
          </cell>
          <cell r="E2448">
            <v>19.787473299999998</v>
          </cell>
          <cell r="F2448">
            <v>17.808380920000001</v>
          </cell>
          <cell r="G2448">
            <v>20.58157945</v>
          </cell>
          <cell r="H2448">
            <v>19.468931309999999</v>
          </cell>
          <cell r="I2448">
            <v>18.375318310000001</v>
          </cell>
          <cell r="J2448">
            <v>18.522102149999998</v>
          </cell>
          <cell r="K2448">
            <v>18.722894920000002</v>
          </cell>
          <cell r="L2448">
            <v>18.127028660000001</v>
          </cell>
          <cell r="M2448">
            <v>20.1174572</v>
          </cell>
          <cell r="N2448">
            <v>19.584628080000002</v>
          </cell>
          <cell r="O2448">
            <v>20.234463040000001</v>
          </cell>
        </row>
        <row r="2449">
          <cell r="A2449" t="str">
            <v>Cdc42se2</v>
          </cell>
          <cell r="B2449" t="str">
            <v>CDC42 small effector protein 2</v>
          </cell>
          <cell r="C2449">
            <v>7.2450000000000001</v>
          </cell>
          <cell r="D2449" t="str">
            <v>NA</v>
          </cell>
          <cell r="E2449">
            <v>21.77415521</v>
          </cell>
          <cell r="F2449">
            <v>22.823880150000001</v>
          </cell>
          <cell r="G2449" t="str">
            <v>NA</v>
          </cell>
          <cell r="H2449" t="str">
            <v>NA</v>
          </cell>
          <cell r="I2449">
            <v>21.9815735</v>
          </cell>
          <cell r="J2449">
            <v>22.44648333</v>
          </cell>
          <cell r="K2449">
            <v>22.558138920000001</v>
          </cell>
          <cell r="L2449">
            <v>22.497219829999999</v>
          </cell>
          <cell r="M2449">
            <v>22.63204855</v>
          </cell>
          <cell r="N2449" t="str">
            <v>NA</v>
          </cell>
          <cell r="O2449">
            <v>22.68844107</v>
          </cell>
        </row>
        <row r="2450">
          <cell r="A2450" t="str">
            <v>Slc7a6</v>
          </cell>
          <cell r="B2450" t="str">
            <v>Y+L amino acid transporter 2</v>
          </cell>
          <cell r="C2450">
            <v>2.5133999999999999</v>
          </cell>
          <cell r="D2450" t="str">
            <v>NA</v>
          </cell>
          <cell r="E2450" t="str">
            <v>NA</v>
          </cell>
          <cell r="F2450" t="str">
            <v>NA</v>
          </cell>
          <cell r="G2450" t="str">
            <v>NA</v>
          </cell>
          <cell r="H2450" t="str">
            <v>NA</v>
          </cell>
          <cell r="I2450" t="str">
            <v>NA</v>
          </cell>
          <cell r="J2450">
            <v>16.207674090000001</v>
          </cell>
          <cell r="K2450">
            <v>16.620184999999999</v>
          </cell>
          <cell r="L2450">
            <v>16.122599269999998</v>
          </cell>
          <cell r="M2450">
            <v>16.736398040000001</v>
          </cell>
          <cell r="N2450">
            <v>18.07038597</v>
          </cell>
          <cell r="O2450">
            <v>16.922608669999999</v>
          </cell>
        </row>
        <row r="2451">
          <cell r="A2451" t="str">
            <v>Aars</v>
          </cell>
          <cell r="B2451" t="str">
            <v>Alanine--tRNA ligase, cytoplasmic</v>
          </cell>
          <cell r="C2451">
            <v>46.784999999999997</v>
          </cell>
          <cell r="D2451">
            <v>19.266135330000001</v>
          </cell>
          <cell r="E2451">
            <v>20.710398349999998</v>
          </cell>
          <cell r="F2451">
            <v>19.546468279999999</v>
          </cell>
          <cell r="G2451">
            <v>19.628988079999999</v>
          </cell>
          <cell r="H2451">
            <v>18.966780549999999</v>
          </cell>
          <cell r="I2451">
            <v>19.88008078</v>
          </cell>
          <cell r="J2451">
            <v>21.368463269999999</v>
          </cell>
          <cell r="K2451">
            <v>21.340689489999999</v>
          </cell>
          <cell r="L2451">
            <v>20.966085960000001</v>
          </cell>
          <cell r="M2451">
            <v>21.07196235</v>
          </cell>
          <cell r="N2451">
            <v>20.205491729999999</v>
          </cell>
          <cell r="O2451">
            <v>20.896463019999999</v>
          </cell>
        </row>
        <row r="2452">
          <cell r="A2452" t="str">
            <v>Epb41l5</v>
          </cell>
          <cell r="B2452" t="str">
            <v>Band 4.1-like protein 5</v>
          </cell>
          <cell r="C2452">
            <v>42.896999999999998</v>
          </cell>
          <cell r="D2452">
            <v>17.008772</v>
          </cell>
          <cell r="E2452">
            <v>17.899791440000001</v>
          </cell>
          <cell r="F2452">
            <v>19.24948535</v>
          </cell>
          <cell r="G2452">
            <v>18.794243269999999</v>
          </cell>
          <cell r="H2452">
            <v>18.671616060000002</v>
          </cell>
          <cell r="I2452">
            <v>19.146040620000001</v>
          </cell>
          <cell r="J2452">
            <v>22.600628350000001</v>
          </cell>
          <cell r="K2452">
            <v>22.418187880000001</v>
          </cell>
          <cell r="L2452">
            <v>21.880069500000001</v>
          </cell>
          <cell r="M2452">
            <v>22.533024869999998</v>
          </cell>
          <cell r="N2452">
            <v>22.63857075</v>
          </cell>
          <cell r="O2452">
            <v>21.9427515</v>
          </cell>
        </row>
        <row r="2453">
          <cell r="A2453" t="str">
            <v>Flrt3</v>
          </cell>
          <cell r="B2453" t="str">
            <v>NA</v>
          </cell>
          <cell r="C2453">
            <v>5.5243000000000002</v>
          </cell>
          <cell r="D2453">
            <v>18.111230750000001</v>
          </cell>
          <cell r="E2453">
            <v>18.070789000000001</v>
          </cell>
          <cell r="F2453">
            <v>17.74497277</v>
          </cell>
          <cell r="G2453">
            <v>16.45447618</v>
          </cell>
          <cell r="H2453">
            <v>19.289604910000001</v>
          </cell>
          <cell r="I2453">
            <v>16.210137870000001</v>
          </cell>
          <cell r="J2453">
            <v>17.86697084</v>
          </cell>
          <cell r="K2453">
            <v>18.08772218</v>
          </cell>
          <cell r="L2453">
            <v>18.446055340000001</v>
          </cell>
          <cell r="M2453">
            <v>18.912469359999999</v>
          </cell>
          <cell r="N2453">
            <v>18.009714219999999</v>
          </cell>
          <cell r="O2453">
            <v>17.663033989999999</v>
          </cell>
        </row>
        <row r="2454">
          <cell r="A2454" t="str">
            <v>Micall1</v>
          </cell>
          <cell r="B2454" t="str">
            <v>MICAL-like protein 1</v>
          </cell>
          <cell r="C2454">
            <v>1.9806999999999999</v>
          </cell>
          <cell r="D2454" t="str">
            <v>NA</v>
          </cell>
          <cell r="E2454">
            <v>14.260177909999999</v>
          </cell>
          <cell r="F2454">
            <v>13.70838713</v>
          </cell>
          <cell r="G2454" t="str">
            <v>NA</v>
          </cell>
          <cell r="H2454">
            <v>14.537544260000001</v>
          </cell>
          <cell r="I2454" t="str">
            <v>NA</v>
          </cell>
          <cell r="J2454">
            <v>16.801950089999998</v>
          </cell>
          <cell r="K2454">
            <v>16.333751280000001</v>
          </cell>
          <cell r="L2454">
            <v>16.319469600000001</v>
          </cell>
          <cell r="M2454">
            <v>15.55022177</v>
          </cell>
          <cell r="N2454">
            <v>16.321953629999999</v>
          </cell>
          <cell r="O2454">
            <v>16.19478853</v>
          </cell>
        </row>
        <row r="2455">
          <cell r="A2455" t="str">
            <v>Ccny</v>
          </cell>
          <cell r="B2455" t="str">
            <v>Cyclin-Y</v>
          </cell>
          <cell r="C2455">
            <v>10.942</v>
          </cell>
          <cell r="D2455">
            <v>19.33618985</v>
          </cell>
          <cell r="E2455">
            <v>18.331935170000001</v>
          </cell>
          <cell r="F2455">
            <v>19.901041549999999</v>
          </cell>
          <cell r="G2455">
            <v>19.710912189999998</v>
          </cell>
          <cell r="H2455">
            <v>20.350579100000001</v>
          </cell>
          <cell r="I2455">
            <v>19.04928774</v>
          </cell>
          <cell r="J2455">
            <v>19.706430789999999</v>
          </cell>
          <cell r="K2455">
            <v>19.624878670000001</v>
          </cell>
          <cell r="L2455">
            <v>19.56242452</v>
          </cell>
          <cell r="M2455">
            <v>19.992840569999998</v>
          </cell>
          <cell r="N2455">
            <v>19.845156939999999</v>
          </cell>
          <cell r="O2455">
            <v>20.56438945</v>
          </cell>
        </row>
        <row r="2456">
          <cell r="A2456" t="str">
            <v>Tacstd2</v>
          </cell>
          <cell r="B2456" t="str">
            <v>Tumor-associated calcium signal transducer 2</v>
          </cell>
          <cell r="C2456">
            <v>59.801000000000002</v>
          </cell>
          <cell r="D2456">
            <v>21.036184599999999</v>
          </cell>
          <cell r="E2456">
            <v>20.426557509999999</v>
          </cell>
          <cell r="F2456">
            <v>21.63344064</v>
          </cell>
          <cell r="G2456">
            <v>21.934497409999999</v>
          </cell>
          <cell r="H2456">
            <v>21.487089009999998</v>
          </cell>
          <cell r="I2456">
            <v>20.883736649999999</v>
          </cell>
          <cell r="J2456">
            <v>24.313817149999998</v>
          </cell>
          <cell r="K2456">
            <v>23.752983499999999</v>
          </cell>
          <cell r="L2456">
            <v>23.345886780000001</v>
          </cell>
          <cell r="M2456">
            <v>23.909738950000001</v>
          </cell>
          <cell r="N2456">
            <v>24.215573689999999</v>
          </cell>
          <cell r="O2456">
            <v>23.421041110000001</v>
          </cell>
        </row>
        <row r="2457">
          <cell r="A2457" t="str">
            <v>Trim23</v>
          </cell>
          <cell r="B2457" t="str">
            <v>E3 ubiquitin-protein ligase TRIM23</v>
          </cell>
          <cell r="C2457">
            <v>2.2343999999999999</v>
          </cell>
          <cell r="D2457">
            <v>20.075406300000001</v>
          </cell>
          <cell r="E2457">
            <v>19.705677819999998</v>
          </cell>
          <cell r="F2457">
            <v>20.125841170000001</v>
          </cell>
          <cell r="G2457">
            <v>20.03026577</v>
          </cell>
          <cell r="H2457">
            <v>20.54550944</v>
          </cell>
          <cell r="I2457">
            <v>20.066696329999999</v>
          </cell>
          <cell r="J2457">
            <v>19.885929699999998</v>
          </cell>
          <cell r="K2457">
            <v>19.81514894</v>
          </cell>
          <cell r="L2457">
            <v>20.037113590000001</v>
          </cell>
          <cell r="M2457">
            <v>20.81473282</v>
          </cell>
          <cell r="N2457">
            <v>20.628678279999999</v>
          </cell>
          <cell r="O2457">
            <v>19.99542288</v>
          </cell>
        </row>
        <row r="2458">
          <cell r="A2458" t="str">
            <v>Tm9sf4</v>
          </cell>
          <cell r="B2458" t="str">
            <v>Transmembrane 9 superfamily member 4</v>
          </cell>
          <cell r="C2458">
            <v>17.681999999999999</v>
          </cell>
          <cell r="D2458">
            <v>20.017582189999999</v>
          </cell>
          <cell r="E2458">
            <v>19.890530080000001</v>
          </cell>
          <cell r="F2458">
            <v>20.73038712</v>
          </cell>
          <cell r="G2458">
            <v>21.084438039999998</v>
          </cell>
          <cell r="H2458">
            <v>20.123311340000001</v>
          </cell>
          <cell r="I2458">
            <v>21.952016279999999</v>
          </cell>
          <cell r="J2458">
            <v>20.722508170000001</v>
          </cell>
          <cell r="K2458">
            <v>20.71705558</v>
          </cell>
          <cell r="L2458">
            <v>20.72891658</v>
          </cell>
          <cell r="M2458">
            <v>21.158678160000001</v>
          </cell>
          <cell r="N2458">
            <v>20.45647057</v>
          </cell>
          <cell r="O2458">
            <v>21.388913540000001</v>
          </cell>
        </row>
        <row r="2459">
          <cell r="A2459" t="str">
            <v>C8b</v>
          </cell>
          <cell r="B2459" t="str">
            <v>Complement component C8 beta chain</v>
          </cell>
          <cell r="C2459">
            <v>323.31</v>
          </cell>
          <cell r="D2459">
            <v>25.436841250000001</v>
          </cell>
          <cell r="E2459">
            <v>24.887609059999999</v>
          </cell>
          <cell r="F2459">
            <v>25.813303940000001</v>
          </cell>
          <cell r="G2459">
            <v>24.149978999999998</v>
          </cell>
          <cell r="H2459">
            <v>23.96797566</v>
          </cell>
          <cell r="I2459">
            <v>23.154528060000001</v>
          </cell>
          <cell r="J2459">
            <v>24.268717479999999</v>
          </cell>
          <cell r="K2459">
            <v>25.148417049999999</v>
          </cell>
          <cell r="L2459">
            <v>24.983801629999999</v>
          </cell>
          <cell r="M2459">
            <v>22.719668590000001</v>
          </cell>
          <cell r="N2459">
            <v>24.119963569999999</v>
          </cell>
          <cell r="O2459">
            <v>23.121645999999998</v>
          </cell>
        </row>
        <row r="2460">
          <cell r="A2460" t="str">
            <v>Wasf2</v>
          </cell>
          <cell r="B2460" t="str">
            <v>Wiskott-Aldrich syndrome protein family member 2</v>
          </cell>
          <cell r="C2460">
            <v>139.61000000000001</v>
          </cell>
          <cell r="D2460">
            <v>21.346172979999999</v>
          </cell>
          <cell r="E2460">
            <v>21.4291023</v>
          </cell>
          <cell r="F2460">
            <v>21.270231079999999</v>
          </cell>
          <cell r="G2460">
            <v>22.163767719999999</v>
          </cell>
          <cell r="H2460">
            <v>22.137909700000002</v>
          </cell>
          <cell r="I2460">
            <v>21.676741490000001</v>
          </cell>
          <cell r="J2460">
            <v>22.482140260000001</v>
          </cell>
          <cell r="K2460">
            <v>22.335014950000001</v>
          </cell>
          <cell r="L2460">
            <v>22.273071640000001</v>
          </cell>
          <cell r="M2460">
            <v>22.534591519999999</v>
          </cell>
          <cell r="N2460">
            <v>22.771291909999999</v>
          </cell>
          <cell r="O2460">
            <v>22.807396579999999</v>
          </cell>
        </row>
        <row r="2461">
          <cell r="A2461" t="str">
            <v>Wdr48</v>
          </cell>
          <cell r="B2461" t="str">
            <v>WD repeat-containing protein 48</v>
          </cell>
          <cell r="C2461">
            <v>4.1143999999999998</v>
          </cell>
          <cell r="D2461" t="str">
            <v>NA</v>
          </cell>
          <cell r="E2461">
            <v>17.230975560000001</v>
          </cell>
          <cell r="F2461" t="str">
            <v>NA</v>
          </cell>
          <cell r="G2461" t="str">
            <v>NA</v>
          </cell>
          <cell r="H2461" t="str">
            <v>NA</v>
          </cell>
          <cell r="I2461" t="str">
            <v>NA</v>
          </cell>
          <cell r="J2461">
            <v>17.967151940000001</v>
          </cell>
          <cell r="K2461">
            <v>19.09732344</v>
          </cell>
          <cell r="L2461">
            <v>16.283293820000001</v>
          </cell>
          <cell r="M2461">
            <v>18.404173419999999</v>
          </cell>
          <cell r="N2461">
            <v>17.270010939999999</v>
          </cell>
          <cell r="O2461">
            <v>18.51695411</v>
          </cell>
        </row>
        <row r="2462">
          <cell r="A2462" t="str">
            <v>Tiprl</v>
          </cell>
          <cell r="B2462" t="str">
            <v>TIP41-like protein</v>
          </cell>
          <cell r="C2462">
            <v>3.6947000000000001</v>
          </cell>
          <cell r="D2462">
            <v>19.487481559999999</v>
          </cell>
          <cell r="E2462">
            <v>21.43943612</v>
          </cell>
          <cell r="F2462">
            <v>19.237835480000001</v>
          </cell>
          <cell r="G2462">
            <v>20.711641239999999</v>
          </cell>
          <cell r="H2462">
            <v>20.635888619999999</v>
          </cell>
          <cell r="I2462">
            <v>19.675571479999999</v>
          </cell>
          <cell r="J2462">
            <v>20.771891</v>
          </cell>
          <cell r="K2462">
            <v>20.619989100000002</v>
          </cell>
          <cell r="L2462">
            <v>19.318913760000001</v>
          </cell>
          <cell r="M2462">
            <v>20.733554040000001</v>
          </cell>
          <cell r="N2462">
            <v>20.225416760000002</v>
          </cell>
          <cell r="O2462">
            <v>20.467244340000001</v>
          </cell>
        </row>
        <row r="2463">
          <cell r="A2463" t="str">
            <v>F13a1</v>
          </cell>
          <cell r="B2463" t="str">
            <v>Coagulation factor XIII A chain</v>
          </cell>
          <cell r="C2463">
            <v>58.823999999999998</v>
          </cell>
          <cell r="D2463">
            <v>20.730833910000001</v>
          </cell>
          <cell r="E2463">
            <v>19.718195229999999</v>
          </cell>
          <cell r="F2463">
            <v>19.917549730000001</v>
          </cell>
          <cell r="G2463">
            <v>21.25597879</v>
          </cell>
          <cell r="H2463">
            <v>21.429912980000001</v>
          </cell>
          <cell r="I2463">
            <v>20.869794800000001</v>
          </cell>
          <cell r="J2463">
            <v>20.233387050000001</v>
          </cell>
          <cell r="K2463">
            <v>20.37707997</v>
          </cell>
          <cell r="L2463">
            <v>19.57528121</v>
          </cell>
          <cell r="M2463">
            <v>21.100571970000001</v>
          </cell>
          <cell r="N2463">
            <v>21.668167189999998</v>
          </cell>
          <cell r="O2463">
            <v>20.894706769999999</v>
          </cell>
        </row>
        <row r="2464">
          <cell r="A2464" t="str">
            <v>Ehd2</v>
          </cell>
          <cell r="B2464" t="str">
            <v>EH domain-containing protein 2</v>
          </cell>
          <cell r="C2464">
            <v>323.31</v>
          </cell>
          <cell r="D2464">
            <v>27.02129287</v>
          </cell>
          <cell r="E2464">
            <v>27.00571047</v>
          </cell>
          <cell r="F2464">
            <v>27.530213939999999</v>
          </cell>
          <cell r="G2464">
            <v>27.404099989999999</v>
          </cell>
          <cell r="H2464">
            <v>27.351521959999999</v>
          </cell>
          <cell r="I2464">
            <v>26.768567229999999</v>
          </cell>
          <cell r="J2464">
            <v>27.98114189</v>
          </cell>
          <cell r="K2464">
            <v>27.722435610000002</v>
          </cell>
          <cell r="L2464">
            <v>27.256386190000001</v>
          </cell>
          <cell r="M2464">
            <v>27.580720939999999</v>
          </cell>
          <cell r="N2464">
            <v>27.840512660000002</v>
          </cell>
          <cell r="O2464">
            <v>27.676999160000001</v>
          </cell>
        </row>
        <row r="2465">
          <cell r="A2465" t="str">
            <v>Sephs1</v>
          </cell>
          <cell r="B2465" t="str">
            <v>Selenide, water dikinase 1</v>
          </cell>
          <cell r="C2465">
            <v>4.8924000000000003</v>
          </cell>
          <cell r="D2465">
            <v>19.218439320000002</v>
          </cell>
          <cell r="E2465">
            <v>19.67792682</v>
          </cell>
          <cell r="F2465">
            <v>19.256680729999999</v>
          </cell>
          <cell r="G2465">
            <v>17.40537578</v>
          </cell>
          <cell r="H2465">
            <v>18.23269629</v>
          </cell>
          <cell r="I2465">
            <v>18.86719334</v>
          </cell>
          <cell r="J2465">
            <v>19.546458170000001</v>
          </cell>
          <cell r="K2465">
            <v>19.35016881</v>
          </cell>
          <cell r="L2465">
            <v>19.376138619999999</v>
          </cell>
          <cell r="M2465">
            <v>19.857449720000002</v>
          </cell>
          <cell r="N2465">
            <v>19.173248189999999</v>
          </cell>
          <cell r="O2465">
            <v>18.353867409999999</v>
          </cell>
        </row>
        <row r="2466">
          <cell r="A2466" t="str">
            <v>Vapb</v>
          </cell>
          <cell r="B2466" t="str">
            <v>Vesicle-associated membrane protein-associated protein B</v>
          </cell>
          <cell r="C2466">
            <v>14.223000000000001</v>
          </cell>
          <cell r="D2466">
            <v>23.031492350000001</v>
          </cell>
          <cell r="E2466">
            <v>22.649792309999999</v>
          </cell>
          <cell r="F2466">
            <v>22.414727920000001</v>
          </cell>
          <cell r="G2466">
            <v>23.856536949999999</v>
          </cell>
          <cell r="H2466">
            <v>21.207331490000001</v>
          </cell>
          <cell r="I2466">
            <v>24.041285800000001</v>
          </cell>
          <cell r="J2466">
            <v>19.087878929999999</v>
          </cell>
          <cell r="K2466">
            <v>20.572804919999999</v>
          </cell>
          <cell r="L2466">
            <v>22.588065539999999</v>
          </cell>
          <cell r="M2466">
            <v>19.898797080000001</v>
          </cell>
          <cell r="N2466">
            <v>19.393087699999999</v>
          </cell>
          <cell r="O2466">
            <v>21.752270790000001</v>
          </cell>
        </row>
        <row r="2467">
          <cell r="A2467" t="str">
            <v>Echs1</v>
          </cell>
          <cell r="B2467" t="str">
            <v>Enoyl-CoA hydratase, mitochondrial</v>
          </cell>
          <cell r="C2467">
            <v>5.1569000000000003</v>
          </cell>
          <cell r="D2467">
            <v>20.98653466</v>
          </cell>
          <cell r="E2467">
            <v>21.302317840000001</v>
          </cell>
          <cell r="F2467">
            <v>20.34409248</v>
          </cell>
          <cell r="G2467">
            <v>20.977713080000001</v>
          </cell>
          <cell r="H2467">
            <v>20.05880471</v>
          </cell>
          <cell r="I2467">
            <v>21.45023402</v>
          </cell>
          <cell r="J2467">
            <v>19.118790099999998</v>
          </cell>
          <cell r="K2467">
            <v>17.86094194</v>
          </cell>
          <cell r="L2467">
            <v>18.104053319999998</v>
          </cell>
          <cell r="M2467">
            <v>20.365607969999999</v>
          </cell>
          <cell r="N2467">
            <v>19.140247030000001</v>
          </cell>
          <cell r="O2467" t="str">
            <v>NA</v>
          </cell>
        </row>
        <row r="2468">
          <cell r="A2468" t="str">
            <v>Clic6</v>
          </cell>
          <cell r="B2468" t="str">
            <v>Chloride intracellular channel protein 6</v>
          </cell>
          <cell r="C2468">
            <v>215.79</v>
          </cell>
          <cell r="D2468">
            <v>25.340243480000002</v>
          </cell>
          <cell r="E2468">
            <v>25.309023320000001</v>
          </cell>
          <cell r="F2468">
            <v>25.738171829999999</v>
          </cell>
          <cell r="G2468">
            <v>25.33155644</v>
          </cell>
          <cell r="H2468">
            <v>25.682866619999999</v>
          </cell>
          <cell r="I2468">
            <v>25.191492459999999</v>
          </cell>
          <cell r="J2468">
            <v>25.04021878</v>
          </cell>
          <cell r="K2468">
            <v>24.513063429999999</v>
          </cell>
          <cell r="L2468">
            <v>24.893318480000001</v>
          </cell>
          <cell r="M2468">
            <v>24.203057999999999</v>
          </cell>
          <cell r="N2468">
            <v>24.649619300000001</v>
          </cell>
          <cell r="O2468">
            <v>23.987584399999999</v>
          </cell>
        </row>
        <row r="2469">
          <cell r="A2469" t="str">
            <v>Lyve1</v>
          </cell>
          <cell r="B2469" t="str">
            <v>Lymphatic vessel endothelial hyaluronic acid receptor 1</v>
          </cell>
          <cell r="C2469">
            <v>5.2567000000000004</v>
          </cell>
          <cell r="D2469">
            <v>21.63471114</v>
          </cell>
          <cell r="E2469">
            <v>21.40024541</v>
          </cell>
          <cell r="F2469">
            <v>21.769042769999999</v>
          </cell>
          <cell r="G2469">
            <v>22.12166736</v>
          </cell>
          <cell r="H2469">
            <v>22.413179280000001</v>
          </cell>
          <cell r="I2469">
            <v>21.174197249999999</v>
          </cell>
          <cell r="J2469">
            <v>20.399843829999998</v>
          </cell>
          <cell r="K2469">
            <v>21.13698196</v>
          </cell>
          <cell r="L2469">
            <v>20.787521819999998</v>
          </cell>
          <cell r="M2469">
            <v>22.202358220000001</v>
          </cell>
          <cell r="N2469">
            <v>21.888015939999999</v>
          </cell>
          <cell r="O2469">
            <v>21.93931388</v>
          </cell>
        </row>
        <row r="2470">
          <cell r="A2470" t="str">
            <v>Tmem30b</v>
          </cell>
          <cell r="B2470" t="str">
            <v>Cell cycle control protein 50B</v>
          </cell>
          <cell r="C2470">
            <v>2.7761999999999998</v>
          </cell>
          <cell r="D2470">
            <v>14.86962859</v>
          </cell>
          <cell r="E2470">
            <v>16.7395158</v>
          </cell>
          <cell r="F2470" t="str">
            <v>NA</v>
          </cell>
          <cell r="G2470">
            <v>19.747308780000001</v>
          </cell>
          <cell r="H2470">
            <v>16.478314810000001</v>
          </cell>
          <cell r="I2470">
            <v>16.592354109999999</v>
          </cell>
          <cell r="J2470">
            <v>14.307933220000001</v>
          </cell>
          <cell r="K2470">
            <v>14.34780481</v>
          </cell>
          <cell r="L2470">
            <v>15.08382701</v>
          </cell>
          <cell r="M2470">
            <v>19.274604719999999</v>
          </cell>
          <cell r="N2470">
            <v>17.124142549999998</v>
          </cell>
          <cell r="O2470">
            <v>19.063763000000002</v>
          </cell>
        </row>
        <row r="2471">
          <cell r="A2471" t="str">
            <v>Serinc5</v>
          </cell>
          <cell r="B2471" t="str">
            <v>Serine incorporator 5</v>
          </cell>
          <cell r="C2471">
            <v>2.7153999999999998</v>
          </cell>
          <cell r="D2471">
            <v>17.945165580000001</v>
          </cell>
          <cell r="E2471">
            <v>15.24741233</v>
          </cell>
          <cell r="F2471" t="str">
            <v>NA</v>
          </cell>
          <cell r="G2471" t="str">
            <v>NA</v>
          </cell>
          <cell r="H2471">
            <v>18.52349495</v>
          </cell>
          <cell r="I2471">
            <v>17.415928560000001</v>
          </cell>
          <cell r="J2471">
            <v>20.46201323</v>
          </cell>
          <cell r="K2471">
            <v>17.291625010000001</v>
          </cell>
          <cell r="L2471">
            <v>19.700888280000001</v>
          </cell>
          <cell r="M2471">
            <v>20.016301670000001</v>
          </cell>
          <cell r="N2471">
            <v>19.96747001</v>
          </cell>
          <cell r="O2471">
            <v>19.48494565</v>
          </cell>
        </row>
        <row r="2472">
          <cell r="A2472" t="str">
            <v>Tbc1d10b</v>
          </cell>
          <cell r="B2472" t="str">
            <v>TBC1 domain family member 10B</v>
          </cell>
          <cell r="C2472">
            <v>5.5269000000000004</v>
          </cell>
          <cell r="D2472">
            <v>16.859420889999999</v>
          </cell>
          <cell r="E2472">
            <v>16.60620527</v>
          </cell>
          <cell r="F2472" t="str">
            <v>NA</v>
          </cell>
          <cell r="G2472">
            <v>18.0902429</v>
          </cell>
          <cell r="H2472">
            <v>17.021161150000001</v>
          </cell>
          <cell r="I2472">
            <v>16.083229769999999</v>
          </cell>
          <cell r="J2472">
            <v>15.71878398</v>
          </cell>
          <cell r="K2472">
            <v>16.38086174</v>
          </cell>
          <cell r="L2472">
            <v>16.327623800000001</v>
          </cell>
          <cell r="M2472">
            <v>17.38190496</v>
          </cell>
          <cell r="N2472">
            <v>16.674792140000001</v>
          </cell>
          <cell r="O2472">
            <v>18.55523981</v>
          </cell>
        </row>
        <row r="2473">
          <cell r="A2473" t="str">
            <v>Psmf1</v>
          </cell>
          <cell r="B2473" t="str">
            <v>Proteasome inhibitor PI31 subunit</v>
          </cell>
          <cell r="C2473">
            <v>1.8109</v>
          </cell>
          <cell r="D2473">
            <v>23.61861802</v>
          </cell>
          <cell r="E2473">
            <v>23.072674760000002</v>
          </cell>
          <cell r="F2473">
            <v>24.288866630000001</v>
          </cell>
          <cell r="G2473">
            <v>23.913719650000001</v>
          </cell>
          <cell r="H2473">
            <v>19.739514979999999</v>
          </cell>
          <cell r="I2473">
            <v>22.321707790000001</v>
          </cell>
          <cell r="J2473">
            <v>22.270694079999998</v>
          </cell>
          <cell r="K2473">
            <v>22.21464216</v>
          </cell>
          <cell r="L2473">
            <v>22.38410769</v>
          </cell>
          <cell r="M2473">
            <v>21.517493699999999</v>
          </cell>
          <cell r="N2473">
            <v>22.201865999999999</v>
          </cell>
          <cell r="O2473">
            <v>20.244536759999999</v>
          </cell>
        </row>
        <row r="2474">
          <cell r="A2474" t="str">
            <v>Ganab</v>
          </cell>
          <cell r="B2474" t="str">
            <v>Neutral alpha-glucosidase AB</v>
          </cell>
          <cell r="C2474">
            <v>323.31</v>
          </cell>
          <cell r="D2474">
            <v>26.124969549999999</v>
          </cell>
          <cell r="E2474">
            <v>26.259108820000002</v>
          </cell>
          <cell r="F2474">
            <v>25.74714818</v>
          </cell>
          <cell r="G2474">
            <v>27.061805410000002</v>
          </cell>
          <cell r="H2474">
            <v>26.099068750000001</v>
          </cell>
          <cell r="I2474">
            <v>27.166456459999999</v>
          </cell>
          <cell r="J2474">
            <v>23.108545530000001</v>
          </cell>
          <cell r="K2474">
            <v>24.19086974</v>
          </cell>
          <cell r="L2474">
            <v>24.754439210000001</v>
          </cell>
          <cell r="M2474">
            <v>24.497585529999998</v>
          </cell>
          <cell r="N2474">
            <v>24.050083650000001</v>
          </cell>
          <cell r="O2474">
            <v>24.853105459999998</v>
          </cell>
        </row>
        <row r="2475">
          <cell r="A2475" t="str">
            <v>Fam49a</v>
          </cell>
          <cell r="B2475" t="str">
            <v>Protein FAM49A</v>
          </cell>
          <cell r="C2475">
            <v>4.8338000000000001</v>
          </cell>
          <cell r="D2475" t="str">
            <v>NA</v>
          </cell>
          <cell r="E2475">
            <v>17.34578187</v>
          </cell>
          <cell r="F2475" t="str">
            <v>NA</v>
          </cell>
          <cell r="G2475" t="str">
            <v>NA</v>
          </cell>
          <cell r="H2475" t="str">
            <v>NA</v>
          </cell>
          <cell r="I2475" t="str">
            <v>NA</v>
          </cell>
          <cell r="J2475">
            <v>19.636791219999999</v>
          </cell>
          <cell r="K2475">
            <v>17.820103110000002</v>
          </cell>
          <cell r="L2475">
            <v>17.957560019999999</v>
          </cell>
          <cell r="M2475">
            <v>19.55328226</v>
          </cell>
          <cell r="N2475">
            <v>18.493910700000001</v>
          </cell>
          <cell r="O2475">
            <v>18.26199282</v>
          </cell>
        </row>
        <row r="2476">
          <cell r="A2476" t="str">
            <v>Mal2</v>
          </cell>
          <cell r="B2476" t="str">
            <v>Protein MAL2</v>
          </cell>
          <cell r="C2476">
            <v>12.943</v>
          </cell>
          <cell r="D2476">
            <v>28.767333270000002</v>
          </cell>
          <cell r="E2476">
            <v>28.675742119999999</v>
          </cell>
          <cell r="F2476">
            <v>29.035217549999999</v>
          </cell>
          <cell r="G2476">
            <v>28.72617756</v>
          </cell>
          <cell r="H2476">
            <v>28.696424499999999</v>
          </cell>
          <cell r="I2476">
            <v>28.502176729999999</v>
          </cell>
          <cell r="J2476">
            <v>28.829920090000002</v>
          </cell>
          <cell r="K2476">
            <v>28.560165600000001</v>
          </cell>
          <cell r="L2476">
            <v>27.696425820000002</v>
          </cell>
          <cell r="M2476">
            <v>27.416955699999999</v>
          </cell>
          <cell r="N2476">
            <v>27.95363223</v>
          </cell>
          <cell r="O2476">
            <v>29.210585779999999</v>
          </cell>
        </row>
        <row r="2477">
          <cell r="A2477" t="str">
            <v>Sarg</v>
          </cell>
          <cell r="B2477" t="str">
            <v>Specifically androgen-regulated gene protein</v>
          </cell>
          <cell r="C2477">
            <v>79.293999999999997</v>
          </cell>
          <cell r="D2477">
            <v>22.634739270000001</v>
          </cell>
          <cell r="E2477">
            <v>22.720821300000001</v>
          </cell>
          <cell r="F2477">
            <v>23.399539399999998</v>
          </cell>
          <cell r="G2477">
            <v>22.542304179999999</v>
          </cell>
          <cell r="H2477">
            <v>23.083604350000002</v>
          </cell>
          <cell r="I2477">
            <v>22.13255268</v>
          </cell>
          <cell r="J2477">
            <v>22.766695599999998</v>
          </cell>
          <cell r="K2477">
            <v>22.403893459999999</v>
          </cell>
          <cell r="L2477">
            <v>22.768001609999999</v>
          </cell>
          <cell r="M2477">
            <v>22.940157800000001</v>
          </cell>
          <cell r="N2477">
            <v>22.808350770000001</v>
          </cell>
          <cell r="O2477">
            <v>23.186374870000002</v>
          </cell>
        </row>
        <row r="2478">
          <cell r="A2478" t="str">
            <v>Mia3</v>
          </cell>
          <cell r="B2478" t="str">
            <v>Melanoma inhibitory activity protein 3</v>
          </cell>
          <cell r="C2478">
            <v>42.787999999999997</v>
          </cell>
          <cell r="D2478">
            <v>20.462675149999999</v>
          </cell>
          <cell r="E2478">
            <v>20.630136759999999</v>
          </cell>
          <cell r="F2478">
            <v>20.079720779999999</v>
          </cell>
          <cell r="G2478">
            <v>21.14622516</v>
          </cell>
          <cell r="H2478">
            <v>20.155612269999999</v>
          </cell>
          <cell r="I2478">
            <v>21.336789419999999</v>
          </cell>
          <cell r="J2478">
            <v>17.346896090000001</v>
          </cell>
          <cell r="K2478">
            <v>17.768404669999999</v>
          </cell>
          <cell r="L2478">
            <v>19.553761179999999</v>
          </cell>
          <cell r="M2478">
            <v>17.92093878</v>
          </cell>
          <cell r="N2478">
            <v>13.486403340000001</v>
          </cell>
          <cell r="O2478">
            <v>18.665277280000002</v>
          </cell>
        </row>
        <row r="2479">
          <cell r="A2479" t="str">
            <v>Prune</v>
          </cell>
          <cell r="B2479" t="str">
            <v>Protein prune homolog</v>
          </cell>
          <cell r="C2479">
            <v>11.788</v>
          </cell>
          <cell r="D2479">
            <v>18.911499020000001</v>
          </cell>
          <cell r="E2479">
            <v>20.141178329999999</v>
          </cell>
          <cell r="F2479">
            <v>19.29272696</v>
          </cell>
          <cell r="G2479">
            <v>17.968943759999998</v>
          </cell>
          <cell r="H2479" t="str">
            <v>NA</v>
          </cell>
          <cell r="I2479">
            <v>17.169742129999999</v>
          </cell>
          <cell r="J2479">
            <v>20.233491659999999</v>
          </cell>
          <cell r="K2479">
            <v>17.748510020000001</v>
          </cell>
          <cell r="L2479">
            <v>19.007051910000001</v>
          </cell>
          <cell r="M2479">
            <v>19.36522012</v>
          </cell>
          <cell r="N2479">
            <v>18.76313961</v>
          </cell>
          <cell r="O2479">
            <v>18.980451779999999</v>
          </cell>
        </row>
        <row r="2480">
          <cell r="A2480" t="str">
            <v>Zc2hc1a</v>
          </cell>
          <cell r="B2480" t="str">
            <v>Zinc finger C2HC domain-containing protein 1A</v>
          </cell>
          <cell r="C2480">
            <v>2.3237999999999999</v>
          </cell>
          <cell r="D2480" t="str">
            <v>NA</v>
          </cell>
          <cell r="E2480" t="str">
            <v>NA</v>
          </cell>
          <cell r="F2480" t="str">
            <v>NA</v>
          </cell>
          <cell r="G2480" t="str">
            <v>NA</v>
          </cell>
          <cell r="H2480" t="str">
            <v>NA</v>
          </cell>
          <cell r="I2480" t="str">
            <v>NA</v>
          </cell>
          <cell r="J2480">
            <v>19.6263918</v>
          </cell>
          <cell r="K2480">
            <v>19.293291310000001</v>
          </cell>
          <cell r="L2480">
            <v>18.588073770000001</v>
          </cell>
          <cell r="M2480">
            <v>18.609741719999999</v>
          </cell>
          <cell r="N2480" t="str">
            <v>NA</v>
          </cell>
          <cell r="O2480">
            <v>18.410342379999999</v>
          </cell>
        </row>
        <row r="2481">
          <cell r="A2481" t="str">
            <v>Nol11</v>
          </cell>
          <cell r="B2481" t="str">
            <v>Nucleolar protein 11</v>
          </cell>
          <cell r="C2481">
            <v>1.952</v>
          </cell>
          <cell r="D2481" t="str">
            <v>NA</v>
          </cell>
          <cell r="E2481" t="str">
            <v>NA</v>
          </cell>
          <cell r="F2481" t="str">
            <v>NA</v>
          </cell>
          <cell r="G2481" t="str">
            <v>NA</v>
          </cell>
          <cell r="H2481" t="str">
            <v>NA</v>
          </cell>
          <cell r="I2481" t="str">
            <v>NA</v>
          </cell>
          <cell r="J2481">
            <v>15.121646159999999</v>
          </cell>
          <cell r="K2481">
            <v>14.410804540000001</v>
          </cell>
          <cell r="L2481" t="str">
            <v>NA</v>
          </cell>
          <cell r="M2481" t="str">
            <v>NA</v>
          </cell>
          <cell r="N2481" t="str">
            <v>NA</v>
          </cell>
          <cell r="O2481" t="str">
            <v>NA</v>
          </cell>
        </row>
        <row r="2482">
          <cell r="A2482" t="str">
            <v>Eif2a</v>
          </cell>
          <cell r="B2482" t="str">
            <v>Eukaryotic translation initiation factor 2A;Eukaryotic translation initiation factor 2A, N-terminally processed</v>
          </cell>
          <cell r="C2482">
            <v>3.1156999999999999</v>
          </cell>
          <cell r="D2482">
            <v>16.978596329999998</v>
          </cell>
          <cell r="E2482">
            <v>18.304945440000001</v>
          </cell>
          <cell r="F2482">
            <v>17.132175830000001</v>
          </cell>
          <cell r="G2482">
            <v>15.06016707</v>
          </cell>
          <cell r="H2482">
            <v>17.672447269999999</v>
          </cell>
          <cell r="I2482">
            <v>17.470529689999999</v>
          </cell>
          <cell r="J2482">
            <v>17.806795319999999</v>
          </cell>
          <cell r="K2482">
            <v>18.365233329999999</v>
          </cell>
          <cell r="L2482">
            <v>17.74229613</v>
          </cell>
          <cell r="M2482">
            <v>18.591358329999998</v>
          </cell>
          <cell r="N2482" t="str">
            <v>NA</v>
          </cell>
          <cell r="O2482">
            <v>18.406837299999999</v>
          </cell>
        </row>
        <row r="2483">
          <cell r="A2483" t="str">
            <v>Psmd5</v>
          </cell>
          <cell r="B2483" t="str">
            <v>26S proteasome non-ATPase regulatory subunit 5</v>
          </cell>
          <cell r="C2483">
            <v>98.86</v>
          </cell>
          <cell r="D2483">
            <v>22.363451789999999</v>
          </cell>
          <cell r="E2483">
            <v>22.945577780000001</v>
          </cell>
          <cell r="F2483">
            <v>21.679278140000001</v>
          </cell>
          <cell r="G2483">
            <v>21.113799969999999</v>
          </cell>
          <cell r="H2483">
            <v>21.691339509999999</v>
          </cell>
          <cell r="I2483">
            <v>21.124386600000001</v>
          </cell>
          <cell r="J2483">
            <v>22.609724180000001</v>
          </cell>
          <cell r="K2483">
            <v>22.367565720000002</v>
          </cell>
          <cell r="L2483">
            <v>22.257875739999999</v>
          </cell>
          <cell r="M2483">
            <v>21.304265099999999</v>
          </cell>
          <cell r="N2483">
            <v>21.887161970000001</v>
          </cell>
          <cell r="O2483">
            <v>21.749708139999999</v>
          </cell>
        </row>
        <row r="2484">
          <cell r="A2484" t="str">
            <v>Ces2e;Ces2h;Ces2a</v>
          </cell>
          <cell r="B2484" t="str">
            <v>Pyrethroid hydrolase Ces2e;Carboxylic ester hydrolase;Pyrethroid hydrolase Ces2a</v>
          </cell>
          <cell r="C2484">
            <v>2.2896999999999998</v>
          </cell>
          <cell r="D2484">
            <v>22.420522210000001</v>
          </cell>
          <cell r="E2484">
            <v>22.519451149999998</v>
          </cell>
          <cell r="F2484">
            <v>21.391506759999999</v>
          </cell>
          <cell r="G2484">
            <v>23.188815550000001</v>
          </cell>
          <cell r="H2484">
            <v>21.549238920000001</v>
          </cell>
          <cell r="I2484">
            <v>19.046746290000002</v>
          </cell>
          <cell r="J2484">
            <v>17.40734702</v>
          </cell>
          <cell r="K2484">
            <v>19.632883450000001</v>
          </cell>
          <cell r="L2484" t="str">
            <v>NA</v>
          </cell>
          <cell r="M2484">
            <v>20.273974150000001</v>
          </cell>
          <cell r="N2484">
            <v>20.248399249999999</v>
          </cell>
          <cell r="O2484">
            <v>19.957699739999999</v>
          </cell>
        </row>
        <row r="2485">
          <cell r="A2485" t="str">
            <v>Ahsa1</v>
          </cell>
          <cell r="B2485" t="str">
            <v>Activator of 90 kDa heat shock protein ATPase homolog 1</v>
          </cell>
          <cell r="C2485">
            <v>58.133000000000003</v>
          </cell>
          <cell r="D2485">
            <v>22.051055909999999</v>
          </cell>
          <cell r="E2485">
            <v>22.427361609999998</v>
          </cell>
          <cell r="F2485">
            <v>22.329595340000001</v>
          </cell>
          <cell r="G2485">
            <v>20.397829300000001</v>
          </cell>
          <cell r="H2485">
            <v>22.469768330000001</v>
          </cell>
          <cell r="I2485">
            <v>22.136273679999999</v>
          </cell>
          <cell r="J2485">
            <v>22.902094659999999</v>
          </cell>
          <cell r="K2485">
            <v>22.712724309999999</v>
          </cell>
          <cell r="L2485">
            <v>22.302489529999999</v>
          </cell>
          <cell r="M2485">
            <v>22.543955889999999</v>
          </cell>
          <cell r="N2485">
            <v>21.749255680000001</v>
          </cell>
          <cell r="O2485">
            <v>22.088612179999998</v>
          </cell>
        </row>
        <row r="2486">
          <cell r="A2486" t="str">
            <v>Rcc2</v>
          </cell>
          <cell r="B2486" t="str">
            <v>Protein RCC2</v>
          </cell>
          <cell r="C2486">
            <v>2.6968999999999999</v>
          </cell>
          <cell r="D2486" t="str">
            <v>NA</v>
          </cell>
          <cell r="E2486">
            <v>17.787452420000001</v>
          </cell>
          <cell r="F2486" t="str">
            <v>NA</v>
          </cell>
          <cell r="G2486">
            <v>17.776868780000001</v>
          </cell>
          <cell r="H2486">
            <v>16.161904610000001</v>
          </cell>
          <cell r="I2486" t="str">
            <v>NA</v>
          </cell>
          <cell r="J2486">
            <v>19.16076237</v>
          </cell>
          <cell r="K2486">
            <v>19.029863720000002</v>
          </cell>
          <cell r="L2486">
            <v>16.3883762</v>
          </cell>
          <cell r="M2486">
            <v>16.81467301</v>
          </cell>
          <cell r="N2486" t="str">
            <v>NA</v>
          </cell>
          <cell r="O2486" t="str">
            <v>NA</v>
          </cell>
        </row>
        <row r="2487">
          <cell r="A2487" t="str">
            <v>Ipo5</v>
          </cell>
          <cell r="B2487" t="str">
            <v>Importin-5</v>
          </cell>
          <cell r="C2487">
            <v>48.47</v>
          </cell>
          <cell r="D2487">
            <v>20.10723084</v>
          </cell>
          <cell r="E2487">
            <v>20.212341540000001</v>
          </cell>
          <cell r="F2487">
            <v>20.129611830000002</v>
          </cell>
          <cell r="G2487">
            <v>20.07902069</v>
          </cell>
          <cell r="H2487">
            <v>21.030856499999999</v>
          </cell>
          <cell r="I2487">
            <v>19.958964439999999</v>
          </cell>
          <cell r="J2487">
            <v>21.475985680000001</v>
          </cell>
          <cell r="K2487">
            <v>21.195305080000001</v>
          </cell>
          <cell r="L2487">
            <v>21.139538959999999</v>
          </cell>
          <cell r="M2487">
            <v>21.403925000000001</v>
          </cell>
          <cell r="N2487">
            <v>21.236379100000001</v>
          </cell>
          <cell r="O2487">
            <v>21.192935259999999</v>
          </cell>
        </row>
        <row r="2488">
          <cell r="A2488" t="str">
            <v>Cyp20a1</v>
          </cell>
          <cell r="B2488" t="str">
            <v>Cytochrome P450 20A1</v>
          </cell>
          <cell r="C2488">
            <v>35.947000000000003</v>
          </cell>
          <cell r="D2488">
            <v>20.641389650000001</v>
          </cell>
          <cell r="E2488">
            <v>21.23876851</v>
          </cell>
          <cell r="F2488">
            <v>19.285158719999998</v>
          </cell>
          <cell r="G2488">
            <v>21.798658369999998</v>
          </cell>
          <cell r="H2488">
            <v>17.121289690000001</v>
          </cell>
          <cell r="I2488">
            <v>22.00156419</v>
          </cell>
          <cell r="J2488">
            <v>16.572032270000001</v>
          </cell>
          <cell r="K2488">
            <v>19.877206910000002</v>
          </cell>
          <cell r="L2488">
            <v>19.156859770000001</v>
          </cell>
          <cell r="M2488">
            <v>18.716211260000001</v>
          </cell>
          <cell r="N2488">
            <v>17.960643820000001</v>
          </cell>
          <cell r="O2488">
            <v>19.160643700000001</v>
          </cell>
        </row>
        <row r="2489">
          <cell r="A2489" t="str">
            <v>Ptk7</v>
          </cell>
          <cell r="B2489" t="str">
            <v>Inactive tyrosine-protein kinase 7</v>
          </cell>
          <cell r="C2489">
            <v>28.4</v>
          </cell>
          <cell r="D2489">
            <v>20.651210769999999</v>
          </cell>
          <cell r="E2489">
            <v>20.19147705</v>
          </cell>
          <cell r="F2489">
            <v>21.261983820000001</v>
          </cell>
          <cell r="G2489">
            <v>21.756137760000001</v>
          </cell>
          <cell r="H2489">
            <v>21.458089139999998</v>
          </cell>
          <cell r="I2489">
            <v>20.185541839999999</v>
          </cell>
          <cell r="J2489">
            <v>21.06607515</v>
          </cell>
          <cell r="K2489">
            <v>21.176445569999998</v>
          </cell>
          <cell r="L2489">
            <v>21.45135883</v>
          </cell>
          <cell r="M2489">
            <v>21.124409669999999</v>
          </cell>
          <cell r="N2489">
            <v>21.759124480000001</v>
          </cell>
          <cell r="O2489">
            <v>20.929088870000001</v>
          </cell>
        </row>
        <row r="2490">
          <cell r="A2490" t="str">
            <v>Mapkap1</v>
          </cell>
          <cell r="B2490" t="str">
            <v>Target of rapamycin complex 2 subunit MAPKAP1</v>
          </cell>
          <cell r="C2490">
            <v>2.2887</v>
          </cell>
          <cell r="D2490" t="str">
            <v>NA</v>
          </cell>
          <cell r="E2490">
            <v>16.54745518</v>
          </cell>
          <cell r="F2490" t="str">
            <v>NA</v>
          </cell>
          <cell r="G2490" t="str">
            <v>NA</v>
          </cell>
          <cell r="H2490" t="str">
            <v>NA</v>
          </cell>
          <cell r="I2490" t="str">
            <v>NA</v>
          </cell>
          <cell r="J2490">
            <v>17.70738017</v>
          </cell>
          <cell r="K2490" t="str">
            <v>NA</v>
          </cell>
          <cell r="L2490">
            <v>17.746258610000002</v>
          </cell>
          <cell r="M2490" t="str">
            <v>NA</v>
          </cell>
          <cell r="N2490" t="str">
            <v>NA</v>
          </cell>
          <cell r="O2490" t="str">
            <v>NA</v>
          </cell>
        </row>
        <row r="2491">
          <cell r="A2491" t="str">
            <v>Pdhx</v>
          </cell>
          <cell r="B2491" t="str">
            <v>Pyruvate dehydrogenase protein X component, mitochondrial</v>
          </cell>
          <cell r="C2491">
            <v>1.9312</v>
          </cell>
          <cell r="D2491">
            <v>18.055710269999999</v>
          </cell>
          <cell r="E2491">
            <v>17.573995530000001</v>
          </cell>
          <cell r="F2491">
            <v>13.159077699999999</v>
          </cell>
          <cell r="G2491">
            <v>15.56887764</v>
          </cell>
          <cell r="H2491" t="str">
            <v>NA</v>
          </cell>
          <cell r="I2491">
            <v>17.801531130000001</v>
          </cell>
          <cell r="J2491">
            <v>13.20089329</v>
          </cell>
          <cell r="K2491" t="str">
            <v>NA</v>
          </cell>
          <cell r="L2491" t="str">
            <v>NA</v>
          </cell>
          <cell r="M2491">
            <v>14.893297349999999</v>
          </cell>
          <cell r="N2491" t="str">
            <v>NA</v>
          </cell>
          <cell r="O2491">
            <v>15.38002915</v>
          </cell>
        </row>
        <row r="2492">
          <cell r="A2492" t="str">
            <v>Cdhr3</v>
          </cell>
          <cell r="B2492" t="str">
            <v>Cadherin-related family member 3</v>
          </cell>
          <cell r="C2492">
            <v>12.363</v>
          </cell>
          <cell r="D2492">
            <v>19.418896440000001</v>
          </cell>
          <cell r="E2492">
            <v>17.78016882</v>
          </cell>
          <cell r="F2492">
            <v>20.002010210000002</v>
          </cell>
          <cell r="G2492">
            <v>19.127009999999999</v>
          </cell>
          <cell r="H2492">
            <v>19.530670709999999</v>
          </cell>
          <cell r="I2492">
            <v>19.438698729999999</v>
          </cell>
          <cell r="J2492">
            <v>19.775811220000001</v>
          </cell>
          <cell r="K2492">
            <v>15.683363399999999</v>
          </cell>
          <cell r="L2492">
            <v>18.977545880000001</v>
          </cell>
          <cell r="M2492">
            <v>18.929772960000001</v>
          </cell>
          <cell r="N2492">
            <v>19.729721600000001</v>
          </cell>
          <cell r="O2492">
            <v>17.109907379999999</v>
          </cell>
        </row>
        <row r="2493">
          <cell r="A2493" t="str">
            <v>Pigk</v>
          </cell>
          <cell r="B2493" t="str">
            <v>GPI-anchor transamidase</v>
          </cell>
          <cell r="C2493">
            <v>13.805999999999999</v>
          </cell>
          <cell r="D2493">
            <v>20.948482179999999</v>
          </cell>
          <cell r="E2493">
            <v>20.651972560000001</v>
          </cell>
          <cell r="F2493">
            <v>20.510888770000001</v>
          </cell>
          <cell r="G2493">
            <v>21.03258392</v>
          </cell>
          <cell r="H2493">
            <v>18.991995549999999</v>
          </cell>
          <cell r="I2493">
            <v>21.312311300000001</v>
          </cell>
          <cell r="J2493" t="str">
            <v>NA</v>
          </cell>
          <cell r="K2493" t="str">
            <v>NA</v>
          </cell>
          <cell r="L2493">
            <v>18.421947679999999</v>
          </cell>
          <cell r="M2493" t="str">
            <v>NA</v>
          </cell>
          <cell r="N2493" t="str">
            <v>NA</v>
          </cell>
          <cell r="O2493">
            <v>18.380173760000002</v>
          </cell>
        </row>
        <row r="2494">
          <cell r="A2494" t="str">
            <v>Eea1</v>
          </cell>
          <cell r="B2494" t="str">
            <v>Early endosome antigen 1</v>
          </cell>
          <cell r="C2494">
            <v>17.405000000000001</v>
          </cell>
          <cell r="D2494" t="str">
            <v>NA</v>
          </cell>
          <cell r="E2494" t="str">
            <v>NA</v>
          </cell>
          <cell r="F2494" t="str">
            <v>NA</v>
          </cell>
          <cell r="G2494" t="str">
            <v>NA</v>
          </cell>
          <cell r="H2494" t="str">
            <v>NA</v>
          </cell>
          <cell r="I2494" t="str">
            <v>NA</v>
          </cell>
          <cell r="J2494">
            <v>14.9081492</v>
          </cell>
          <cell r="K2494">
            <v>15.199931810000001</v>
          </cell>
          <cell r="L2494">
            <v>14.45246244</v>
          </cell>
          <cell r="M2494">
            <v>15.04145344</v>
          </cell>
          <cell r="N2494" t="str">
            <v>NA</v>
          </cell>
          <cell r="O2494" t="str">
            <v>NA</v>
          </cell>
        </row>
        <row r="2495">
          <cell r="A2495" t="str">
            <v>Nceh1</v>
          </cell>
          <cell r="B2495" t="str">
            <v>Neutral cholesterol ester hydrolase 1</v>
          </cell>
          <cell r="C2495">
            <v>177.2</v>
          </cell>
          <cell r="D2495">
            <v>24.908421950000001</v>
          </cell>
          <cell r="E2495">
            <v>24.729458999999999</v>
          </cell>
          <cell r="F2495">
            <v>24.865164579999998</v>
          </cell>
          <cell r="G2495">
            <v>25.240535479999998</v>
          </cell>
          <cell r="H2495">
            <v>24.000132730000001</v>
          </cell>
          <cell r="I2495">
            <v>25.598395050000001</v>
          </cell>
          <cell r="J2495">
            <v>21.712466750000001</v>
          </cell>
          <cell r="K2495">
            <v>22.73009798</v>
          </cell>
          <cell r="L2495">
            <v>23.06826053</v>
          </cell>
          <cell r="M2495">
            <v>22.35636834</v>
          </cell>
          <cell r="N2495">
            <v>22.060794009999999</v>
          </cell>
          <cell r="O2495">
            <v>23.094101739999999</v>
          </cell>
        </row>
        <row r="2496">
          <cell r="A2496" t="str">
            <v>Hspa13</v>
          </cell>
          <cell r="B2496" t="str">
            <v>Heat shock 70 kDa protein 13</v>
          </cell>
          <cell r="C2496">
            <v>5.5980999999999996</v>
          </cell>
          <cell r="D2496">
            <v>22.59634797</v>
          </cell>
          <cell r="E2496">
            <v>22.411058270000002</v>
          </cell>
          <cell r="F2496">
            <v>22.375776519999999</v>
          </cell>
          <cell r="G2496">
            <v>19.836137340000001</v>
          </cell>
          <cell r="H2496">
            <v>23.293444170000001</v>
          </cell>
          <cell r="I2496">
            <v>22.606714310000001</v>
          </cell>
          <cell r="J2496">
            <v>20.54274814</v>
          </cell>
          <cell r="K2496">
            <v>21.35213585</v>
          </cell>
          <cell r="L2496">
            <v>20.9128823</v>
          </cell>
          <cell r="M2496">
            <v>19.98661662</v>
          </cell>
          <cell r="N2496">
            <v>21.685181799999999</v>
          </cell>
          <cell r="O2496">
            <v>20.871107200000001</v>
          </cell>
        </row>
        <row r="2497">
          <cell r="A2497" t="str">
            <v>Srp68</v>
          </cell>
          <cell r="B2497" t="str">
            <v>Signal recognition particle subunit SRP68</v>
          </cell>
          <cell r="C2497">
            <v>16.901</v>
          </cell>
          <cell r="D2497">
            <v>20.977514469999999</v>
          </cell>
          <cell r="E2497">
            <v>21.16716478</v>
          </cell>
          <cell r="F2497">
            <v>21.230142059999999</v>
          </cell>
          <cell r="G2497">
            <v>21.846413439999999</v>
          </cell>
          <cell r="H2497">
            <v>19.543588669999998</v>
          </cell>
          <cell r="I2497">
            <v>21.657490070000001</v>
          </cell>
          <cell r="J2497">
            <v>20.048879249999999</v>
          </cell>
          <cell r="K2497">
            <v>21.027182320000001</v>
          </cell>
          <cell r="L2497">
            <v>20.0621796</v>
          </cell>
          <cell r="M2497">
            <v>19.212618039999999</v>
          </cell>
          <cell r="N2497">
            <v>19.152178030000002</v>
          </cell>
          <cell r="O2497">
            <v>20.204153210000001</v>
          </cell>
        </row>
        <row r="2498">
          <cell r="A2498" t="str">
            <v>Dlat</v>
          </cell>
          <cell r="B2498" t="str">
            <v>Dihydrolipoyllysine-residue acetyltransferase component of pyruvate dehydrogenase complex, mitochondrial</v>
          </cell>
          <cell r="C2498">
            <v>22.562000000000001</v>
          </cell>
          <cell r="D2498">
            <v>22.547735150000001</v>
          </cell>
          <cell r="E2498">
            <v>23.026854490000002</v>
          </cell>
          <cell r="F2498">
            <v>22.592462789999999</v>
          </cell>
          <cell r="G2498">
            <v>22.054553160000001</v>
          </cell>
          <cell r="H2498">
            <v>21.147656309999999</v>
          </cell>
          <cell r="I2498">
            <v>22.675160170000002</v>
          </cell>
          <cell r="J2498">
            <v>19.648529159999999</v>
          </cell>
          <cell r="K2498">
            <v>20.220145410000001</v>
          </cell>
          <cell r="L2498">
            <v>20.006990290000001</v>
          </cell>
          <cell r="M2498">
            <v>20.371819689999999</v>
          </cell>
          <cell r="N2498">
            <v>20.661226259999999</v>
          </cell>
          <cell r="O2498">
            <v>21.053498229999999</v>
          </cell>
        </row>
        <row r="2499">
          <cell r="A2499" t="str">
            <v>Lars</v>
          </cell>
          <cell r="B2499" t="str">
            <v>Leucine--tRNA ligase, cytoplasmic</v>
          </cell>
          <cell r="C2499">
            <v>24.623999999999999</v>
          </cell>
          <cell r="D2499">
            <v>20.46292863</v>
          </cell>
          <cell r="E2499">
            <v>19.973414399999999</v>
          </cell>
          <cell r="F2499">
            <v>20.23228684</v>
          </cell>
          <cell r="G2499">
            <v>18.289836659999999</v>
          </cell>
          <cell r="H2499">
            <v>17.95956941</v>
          </cell>
          <cell r="I2499">
            <v>19.192176289999999</v>
          </cell>
          <cell r="J2499">
            <v>20.772719089999999</v>
          </cell>
          <cell r="K2499">
            <v>20.1080568</v>
          </cell>
          <cell r="L2499">
            <v>19.902551949999999</v>
          </cell>
          <cell r="M2499">
            <v>18.89254962</v>
          </cell>
          <cell r="N2499">
            <v>18.858388519999998</v>
          </cell>
          <cell r="O2499">
            <v>19.089539810000002</v>
          </cell>
        </row>
        <row r="2500">
          <cell r="A2500" t="str">
            <v>Ckap4</v>
          </cell>
          <cell r="B2500" t="str">
            <v>Cytoskeleton-associated protein 4</v>
          </cell>
          <cell r="C2500">
            <v>61.238</v>
          </cell>
          <cell r="D2500">
            <v>21.412703059999998</v>
          </cell>
          <cell r="E2500">
            <v>21.18272541</v>
          </cell>
          <cell r="F2500">
            <v>21.3807656</v>
          </cell>
          <cell r="G2500">
            <v>22.299935009999999</v>
          </cell>
          <cell r="H2500">
            <v>20.02466059</v>
          </cell>
          <cell r="I2500">
            <v>23.148728460000001</v>
          </cell>
          <cell r="J2500">
            <v>19.224151079999999</v>
          </cell>
          <cell r="K2500">
            <v>20.876068109999999</v>
          </cell>
          <cell r="L2500">
            <v>20.86061097</v>
          </cell>
          <cell r="M2500">
            <v>18.457696500000001</v>
          </cell>
          <cell r="N2500">
            <v>19.47575037</v>
          </cell>
          <cell r="O2500">
            <v>20.450605169999999</v>
          </cell>
        </row>
        <row r="2501">
          <cell r="A2501" t="str">
            <v>Mical2</v>
          </cell>
          <cell r="B2501" t="str">
            <v>Protein-methionine sulfoxide oxidase MICAL2</v>
          </cell>
          <cell r="C2501">
            <v>4.0448000000000004</v>
          </cell>
          <cell r="D2501">
            <v>18.675759330000002</v>
          </cell>
          <cell r="E2501">
            <v>18.815323859999999</v>
          </cell>
          <cell r="F2501">
            <v>17.62733927</v>
          </cell>
          <cell r="G2501">
            <v>19.136912769999999</v>
          </cell>
          <cell r="H2501">
            <v>18.684731559999999</v>
          </cell>
          <cell r="I2501">
            <v>19.43406864</v>
          </cell>
          <cell r="J2501">
            <v>15.37442806</v>
          </cell>
          <cell r="K2501">
            <v>15.647591159999999</v>
          </cell>
          <cell r="L2501">
            <v>16.796205329999999</v>
          </cell>
          <cell r="M2501">
            <v>16.62185706</v>
          </cell>
          <cell r="N2501">
            <v>16.087837560000001</v>
          </cell>
          <cell r="O2501">
            <v>15.99494033</v>
          </cell>
        </row>
        <row r="2502">
          <cell r="A2502" t="str">
            <v>Hadha</v>
          </cell>
          <cell r="B2502" t="str">
            <v>Trifunctional enzyme subunit alpha, mitochondrial;Long-chain enoyl-CoA hydratase;Long chain 3-hydroxyacyl-CoA dehydrogenase</v>
          </cell>
          <cell r="C2502">
            <v>22.946999999999999</v>
          </cell>
          <cell r="D2502">
            <v>20.895662720000001</v>
          </cell>
          <cell r="E2502">
            <v>20.857360499999999</v>
          </cell>
          <cell r="F2502">
            <v>20.884127360000001</v>
          </cell>
          <cell r="G2502">
            <v>19.48010537</v>
          </cell>
          <cell r="H2502">
            <v>18.007077899999999</v>
          </cell>
          <cell r="I2502">
            <v>21.03999628</v>
          </cell>
          <cell r="J2502">
            <v>18.040496839999999</v>
          </cell>
          <cell r="K2502">
            <v>19.078167499999999</v>
          </cell>
          <cell r="L2502">
            <v>18.96351632</v>
          </cell>
          <cell r="M2502">
            <v>17.220019799999999</v>
          </cell>
          <cell r="N2502">
            <v>17.985980319999999</v>
          </cell>
          <cell r="O2502">
            <v>18.624659780000002</v>
          </cell>
        </row>
        <row r="2503">
          <cell r="A2503" t="str">
            <v>Wdr35</v>
          </cell>
          <cell r="B2503" t="str">
            <v>WD repeat-containing protein 35</v>
          </cell>
          <cell r="C2503">
            <v>2.1379000000000001</v>
          </cell>
          <cell r="D2503">
            <v>16.232572520000002</v>
          </cell>
          <cell r="E2503">
            <v>16.294429730000001</v>
          </cell>
          <cell r="F2503">
            <v>17.421459670000001</v>
          </cell>
          <cell r="G2503">
            <v>14.84789732</v>
          </cell>
          <cell r="H2503">
            <v>17.09777759</v>
          </cell>
          <cell r="I2503">
            <v>16.854908819999999</v>
          </cell>
          <cell r="J2503">
            <v>18.286929399999998</v>
          </cell>
          <cell r="K2503">
            <v>16.870525300000001</v>
          </cell>
          <cell r="L2503">
            <v>15.776907850000001</v>
          </cell>
          <cell r="M2503">
            <v>15.632454040000001</v>
          </cell>
          <cell r="N2503">
            <v>17.564776179999999</v>
          </cell>
          <cell r="O2503">
            <v>14.3248371</v>
          </cell>
        </row>
        <row r="2504">
          <cell r="A2504" t="str">
            <v>Qsox1</v>
          </cell>
          <cell r="B2504" t="str">
            <v>Sulfhydryl oxidase 1</v>
          </cell>
          <cell r="C2504">
            <v>323.31</v>
          </cell>
          <cell r="D2504">
            <v>25.410922289999998</v>
          </cell>
          <cell r="E2504">
            <v>24.963428369999999</v>
          </cell>
          <cell r="F2504">
            <v>25.658034959999998</v>
          </cell>
          <cell r="G2504">
            <v>25.534974009999999</v>
          </cell>
          <cell r="H2504">
            <v>25.746205629999999</v>
          </cell>
          <cell r="I2504">
            <v>25.010422340000002</v>
          </cell>
          <cell r="J2504">
            <v>24.2036254</v>
          </cell>
          <cell r="K2504">
            <v>24.83641205</v>
          </cell>
          <cell r="L2504">
            <v>24.866082129999999</v>
          </cell>
          <cell r="M2504">
            <v>25.331975870000001</v>
          </cell>
          <cell r="N2504">
            <v>25.904345840000001</v>
          </cell>
          <cell r="O2504">
            <v>25.30860595</v>
          </cell>
        </row>
        <row r="2505">
          <cell r="A2505" t="str">
            <v>Metap1</v>
          </cell>
          <cell r="B2505" t="str">
            <v>Methionine aminopeptidase 1</v>
          </cell>
          <cell r="C2505">
            <v>3.8479999999999999</v>
          </cell>
          <cell r="D2505" t="str">
            <v>NA</v>
          </cell>
          <cell r="E2505">
            <v>17.671153799999999</v>
          </cell>
          <cell r="F2505" t="str">
            <v>NA</v>
          </cell>
          <cell r="G2505">
            <v>18.703779000000001</v>
          </cell>
          <cell r="H2505">
            <v>18.673214120000001</v>
          </cell>
          <cell r="I2505" t="str">
            <v>NA</v>
          </cell>
          <cell r="J2505">
            <v>18.854373169999999</v>
          </cell>
          <cell r="K2505">
            <v>18.736934089999998</v>
          </cell>
          <cell r="L2505">
            <v>18.211057400000001</v>
          </cell>
          <cell r="M2505">
            <v>16.776864629999999</v>
          </cell>
          <cell r="N2505" t="str">
            <v>NA</v>
          </cell>
          <cell r="O2505">
            <v>17.75319378</v>
          </cell>
        </row>
        <row r="2506">
          <cell r="A2506" t="str">
            <v>Rpl24</v>
          </cell>
          <cell r="B2506" t="str">
            <v>60S ribosomal protein L24</v>
          </cell>
          <cell r="C2506">
            <v>15.494</v>
          </cell>
          <cell r="D2506">
            <v>25.666966980000002</v>
          </cell>
          <cell r="E2506">
            <v>24.971835240000001</v>
          </cell>
          <cell r="F2506">
            <v>25.53410474</v>
          </cell>
          <cell r="G2506">
            <v>24.962981209999999</v>
          </cell>
          <cell r="H2506">
            <v>25.149594889999999</v>
          </cell>
          <cell r="I2506">
            <v>26.068494359999999</v>
          </cell>
          <cell r="J2506">
            <v>24.131848680000001</v>
          </cell>
          <cell r="K2506">
            <v>24.849990049999999</v>
          </cell>
          <cell r="L2506">
            <v>25.388415819999999</v>
          </cell>
          <cell r="M2506">
            <v>24.051522819999999</v>
          </cell>
          <cell r="N2506">
            <v>24.724565989999999</v>
          </cell>
          <cell r="O2506">
            <v>25.064077130000001</v>
          </cell>
        </row>
        <row r="2507">
          <cell r="A2507" t="str">
            <v>Rcn2</v>
          </cell>
          <cell r="B2507" t="str">
            <v>Reticulocalbin-2</v>
          </cell>
          <cell r="C2507">
            <v>34.856000000000002</v>
          </cell>
          <cell r="D2507">
            <v>23.584296500000001</v>
          </cell>
          <cell r="E2507">
            <v>23.763687449999999</v>
          </cell>
          <cell r="F2507">
            <v>22.858100579999999</v>
          </cell>
          <cell r="G2507">
            <v>24.792824240000002</v>
          </cell>
          <cell r="H2507">
            <v>23.10682053</v>
          </cell>
          <cell r="I2507">
            <v>24.77259351</v>
          </cell>
          <cell r="J2507">
            <v>19.885197420000001</v>
          </cell>
          <cell r="K2507">
            <v>21.51790506</v>
          </cell>
          <cell r="L2507">
            <v>21.814195560000002</v>
          </cell>
          <cell r="M2507">
            <v>21.75155015</v>
          </cell>
          <cell r="N2507">
            <v>20.556773639999999</v>
          </cell>
          <cell r="O2507">
            <v>21.926684550000001</v>
          </cell>
        </row>
        <row r="2508">
          <cell r="A2508" t="str">
            <v>Efemp1</v>
          </cell>
          <cell r="B2508" t="str">
            <v>EGF-containing fibulin-like extracellular matrix protein 1</v>
          </cell>
          <cell r="C2508">
            <v>158.9</v>
          </cell>
          <cell r="D2508">
            <v>24.43829225</v>
          </cell>
          <cell r="E2508">
            <v>24.635960149999999</v>
          </cell>
          <cell r="F2508">
            <v>24.712445819999999</v>
          </cell>
          <cell r="G2508">
            <v>25.04579768</v>
          </cell>
          <cell r="H2508">
            <v>24.9428901</v>
          </cell>
          <cell r="I2508">
            <v>24.386290679999998</v>
          </cell>
          <cell r="J2508">
            <v>23.264564190000002</v>
          </cell>
          <cell r="K2508">
            <v>23.89961675</v>
          </cell>
          <cell r="L2508">
            <v>22.813896199999999</v>
          </cell>
          <cell r="M2508">
            <v>23.765500979999999</v>
          </cell>
          <cell r="N2508">
            <v>23.83816715</v>
          </cell>
          <cell r="O2508">
            <v>22.564146390000001</v>
          </cell>
        </row>
        <row r="2509">
          <cell r="A2509" t="str">
            <v>Sumf2</v>
          </cell>
          <cell r="B2509" t="str">
            <v>Sulfatase-modifying factor 2</v>
          </cell>
          <cell r="C2509">
            <v>1.7221</v>
          </cell>
          <cell r="D2509" t="str">
            <v>NA</v>
          </cell>
          <cell r="E2509" t="str">
            <v>NA</v>
          </cell>
          <cell r="F2509" t="str">
            <v>NA</v>
          </cell>
          <cell r="G2509" t="str">
            <v>NA</v>
          </cell>
          <cell r="H2509" t="str">
            <v>NA</v>
          </cell>
          <cell r="I2509">
            <v>19.02568947</v>
          </cell>
          <cell r="J2509" t="str">
            <v>NA</v>
          </cell>
          <cell r="K2509" t="str">
            <v>NA</v>
          </cell>
          <cell r="L2509" t="str">
            <v>NA</v>
          </cell>
          <cell r="M2509" t="str">
            <v>NA</v>
          </cell>
          <cell r="N2509" t="str">
            <v>NA</v>
          </cell>
          <cell r="O2509" t="str">
            <v>NA</v>
          </cell>
        </row>
        <row r="2510">
          <cell r="A2510" t="str">
            <v>Daam1</v>
          </cell>
          <cell r="B2510" t="str">
            <v>Disheveled-associated activator of morphogenesis 1</v>
          </cell>
          <cell r="C2510">
            <v>26.661999999999999</v>
          </cell>
          <cell r="D2510">
            <v>16.562934649999999</v>
          </cell>
          <cell r="E2510">
            <v>17.923847129999999</v>
          </cell>
          <cell r="F2510">
            <v>17.819974469999998</v>
          </cell>
          <cell r="G2510">
            <v>18.451241599999999</v>
          </cell>
          <cell r="H2510">
            <v>18.086461669999998</v>
          </cell>
          <cell r="I2510">
            <v>15.7783707</v>
          </cell>
          <cell r="J2510">
            <v>20.117770329999999</v>
          </cell>
          <cell r="K2510">
            <v>19.45687779</v>
          </cell>
          <cell r="L2510">
            <v>19.66275383</v>
          </cell>
          <cell r="M2510">
            <v>20.37435777</v>
          </cell>
          <cell r="N2510">
            <v>20.706811399999999</v>
          </cell>
          <cell r="O2510">
            <v>21.21207266</v>
          </cell>
        </row>
        <row r="2511">
          <cell r="A2511" t="str">
            <v>Cnpy4</v>
          </cell>
          <cell r="B2511" t="str">
            <v>Protein canopy homolog 4</v>
          </cell>
          <cell r="C2511">
            <v>3.6107</v>
          </cell>
          <cell r="D2511">
            <v>19.45558497</v>
          </cell>
          <cell r="E2511">
            <v>18.769808149999999</v>
          </cell>
          <cell r="F2511">
            <v>19.27457678</v>
          </cell>
          <cell r="G2511">
            <v>19.733408499999999</v>
          </cell>
          <cell r="H2511">
            <v>19.755534300000001</v>
          </cell>
          <cell r="I2511">
            <v>21.428935800000001</v>
          </cell>
          <cell r="J2511">
            <v>16.967881519999999</v>
          </cell>
          <cell r="K2511">
            <v>18.281146209999999</v>
          </cell>
          <cell r="L2511">
            <v>17.869937749999998</v>
          </cell>
          <cell r="M2511">
            <v>16.841219160000001</v>
          </cell>
          <cell r="N2511">
            <v>17.248361249999999</v>
          </cell>
          <cell r="O2511">
            <v>17.170803240000001</v>
          </cell>
        </row>
        <row r="2512">
          <cell r="A2512" t="str">
            <v>Fam154b</v>
          </cell>
          <cell r="B2512" t="str">
            <v>Protein FAM154B</v>
          </cell>
          <cell r="C2512">
            <v>9.3102999999999998</v>
          </cell>
          <cell r="D2512">
            <v>21.527609859999998</v>
          </cell>
          <cell r="E2512">
            <v>20.51684062</v>
          </cell>
          <cell r="F2512">
            <v>22.873152449999999</v>
          </cell>
          <cell r="G2512">
            <v>21.843795849999999</v>
          </cell>
          <cell r="H2512">
            <v>21.822059339999999</v>
          </cell>
          <cell r="I2512">
            <v>22.350229379999998</v>
          </cell>
          <cell r="J2512">
            <v>15.947006310000001</v>
          </cell>
          <cell r="K2512" t="str">
            <v>NA</v>
          </cell>
          <cell r="L2512">
            <v>18.261144770000001</v>
          </cell>
          <cell r="M2512" t="str">
            <v>NA</v>
          </cell>
          <cell r="N2512" t="str">
            <v>NA</v>
          </cell>
          <cell r="O2512" t="str">
            <v>NA</v>
          </cell>
        </row>
        <row r="2513">
          <cell r="A2513" t="str">
            <v>Fam177a1</v>
          </cell>
          <cell r="B2513" t="str">
            <v>Protein FAM177A1</v>
          </cell>
          <cell r="C2513">
            <v>62.887</v>
          </cell>
          <cell r="D2513">
            <v>19.076963800000001</v>
          </cell>
          <cell r="E2513">
            <v>21.8792218</v>
          </cell>
          <cell r="F2513">
            <v>21.929415550000002</v>
          </cell>
          <cell r="G2513">
            <v>22.270700219999998</v>
          </cell>
          <cell r="H2513">
            <v>20.36191985</v>
          </cell>
          <cell r="I2513">
            <v>22.93368268</v>
          </cell>
          <cell r="J2513">
            <v>23.269100259999998</v>
          </cell>
          <cell r="K2513">
            <v>22.674850020000001</v>
          </cell>
          <cell r="L2513">
            <v>23.501654599999998</v>
          </cell>
          <cell r="M2513">
            <v>23.6269916</v>
          </cell>
          <cell r="N2513">
            <v>23.42796105</v>
          </cell>
          <cell r="O2513">
            <v>23.57986086</v>
          </cell>
        </row>
        <row r="2514">
          <cell r="A2514" t="str">
            <v>Scfd1</v>
          </cell>
          <cell r="B2514" t="str">
            <v>Sec1 family domain-containing protein 1</v>
          </cell>
          <cell r="C2514">
            <v>62.883000000000003</v>
          </cell>
          <cell r="D2514">
            <v>21.85635602</v>
          </cell>
          <cell r="E2514">
            <v>21.873676840000002</v>
          </cell>
          <cell r="F2514">
            <v>21.53946213</v>
          </cell>
          <cell r="G2514">
            <v>21.691199220000001</v>
          </cell>
          <cell r="H2514">
            <v>20.939789900000001</v>
          </cell>
          <cell r="I2514">
            <v>22.574022580000001</v>
          </cell>
          <cell r="J2514">
            <v>20.225256210000001</v>
          </cell>
          <cell r="K2514">
            <v>20.965130370000001</v>
          </cell>
          <cell r="L2514">
            <v>21.295115410000001</v>
          </cell>
          <cell r="M2514">
            <v>20.365710020000002</v>
          </cell>
          <cell r="N2514">
            <v>20.530138040000001</v>
          </cell>
          <cell r="O2514">
            <v>20.91071474</v>
          </cell>
        </row>
        <row r="2515">
          <cell r="A2515" t="str">
            <v>Ttc26</v>
          </cell>
          <cell r="B2515" t="str">
            <v>Intraflagellar transport protein 56</v>
          </cell>
          <cell r="C2515">
            <v>7.4904999999999999</v>
          </cell>
          <cell r="D2515">
            <v>17.17047887</v>
          </cell>
          <cell r="E2515">
            <v>17.61663987</v>
          </cell>
          <cell r="F2515">
            <v>19.127993050000001</v>
          </cell>
          <cell r="G2515" t="str">
            <v>NA</v>
          </cell>
          <cell r="H2515">
            <v>16.07122146</v>
          </cell>
          <cell r="I2515">
            <v>18.413806130000001</v>
          </cell>
          <cell r="J2515">
            <v>18.917462029999999</v>
          </cell>
          <cell r="K2515">
            <v>17.07618549</v>
          </cell>
          <cell r="L2515">
            <v>17.870615189999999</v>
          </cell>
          <cell r="M2515">
            <v>18.526202609999999</v>
          </cell>
          <cell r="N2515">
            <v>17.904019470000001</v>
          </cell>
          <cell r="O2515">
            <v>17.378405359999999</v>
          </cell>
        </row>
        <row r="2516">
          <cell r="A2516" t="str">
            <v>Arf2</v>
          </cell>
          <cell r="B2516" t="str">
            <v>ADP-ribosylation factor 2</v>
          </cell>
          <cell r="C2516">
            <v>5.1505999999999998</v>
          </cell>
          <cell r="D2516">
            <v>19.084067189999999</v>
          </cell>
          <cell r="E2516">
            <v>19.36378779</v>
          </cell>
          <cell r="F2516">
            <v>19.33724866</v>
          </cell>
          <cell r="G2516">
            <v>19.24157988</v>
          </cell>
          <cell r="H2516" t="str">
            <v>NA</v>
          </cell>
          <cell r="I2516">
            <v>18.879110430000001</v>
          </cell>
          <cell r="J2516">
            <v>21.18830539</v>
          </cell>
          <cell r="K2516">
            <v>20.18143255</v>
          </cell>
          <cell r="L2516">
            <v>20.30414541</v>
          </cell>
          <cell r="M2516">
            <v>19.751534530000001</v>
          </cell>
          <cell r="N2516">
            <v>20.460412819999998</v>
          </cell>
          <cell r="O2516">
            <v>19.98806218</v>
          </cell>
        </row>
        <row r="2517">
          <cell r="A2517" t="str">
            <v>Cep55</v>
          </cell>
          <cell r="B2517" t="str">
            <v>Centrosomal protein of 55 kDa</v>
          </cell>
          <cell r="C2517">
            <v>11.545999999999999</v>
          </cell>
          <cell r="D2517">
            <v>20.846966779999999</v>
          </cell>
          <cell r="E2517">
            <v>21.087503229999999</v>
          </cell>
          <cell r="F2517">
            <v>21.195584440000001</v>
          </cell>
          <cell r="G2517">
            <v>21.516744689999999</v>
          </cell>
          <cell r="H2517">
            <v>21.751727639999999</v>
          </cell>
          <cell r="I2517">
            <v>20.78778256</v>
          </cell>
          <cell r="J2517">
            <v>20.798227659999998</v>
          </cell>
          <cell r="K2517">
            <v>19.98803921</v>
          </cell>
          <cell r="L2517">
            <v>20.436908890000002</v>
          </cell>
          <cell r="M2517">
            <v>20.0584524</v>
          </cell>
          <cell r="N2517">
            <v>20.575296860000002</v>
          </cell>
          <cell r="O2517">
            <v>21.06109717</v>
          </cell>
        </row>
        <row r="2518">
          <cell r="A2518" t="str">
            <v>Smim5</v>
          </cell>
          <cell r="B2518" t="str">
            <v>Small integral membrane protein 5</v>
          </cell>
          <cell r="C2518">
            <v>1.8185</v>
          </cell>
          <cell r="D2518" t="str">
            <v>NA</v>
          </cell>
          <cell r="E2518" t="str">
            <v>NA</v>
          </cell>
          <cell r="F2518" t="str">
            <v>NA</v>
          </cell>
          <cell r="G2518" t="str">
            <v>NA</v>
          </cell>
          <cell r="H2518" t="str">
            <v>NA</v>
          </cell>
          <cell r="I2518" t="str">
            <v>NA</v>
          </cell>
          <cell r="J2518" t="str">
            <v>NA</v>
          </cell>
          <cell r="K2518" t="str">
            <v>NA</v>
          </cell>
          <cell r="L2518" t="str">
            <v>NA</v>
          </cell>
          <cell r="M2518" t="str">
            <v>NA</v>
          </cell>
          <cell r="N2518" t="str">
            <v>NA</v>
          </cell>
          <cell r="O2518" t="str">
            <v>NA</v>
          </cell>
        </row>
        <row r="2519">
          <cell r="A2519" t="str">
            <v>Cpne3</v>
          </cell>
          <cell r="B2519" t="str">
            <v>Copine-3</v>
          </cell>
          <cell r="C2519">
            <v>182.91</v>
          </cell>
          <cell r="D2519">
            <v>23.882363290000001</v>
          </cell>
          <cell r="E2519">
            <v>24.000035090000001</v>
          </cell>
          <cell r="F2519">
            <v>23.714829999999999</v>
          </cell>
          <cell r="G2519">
            <v>24.077080370000001</v>
          </cell>
          <cell r="H2519">
            <v>24.328397599999999</v>
          </cell>
          <cell r="I2519">
            <v>24.179784049999999</v>
          </cell>
          <cell r="J2519">
            <v>26.211878710000001</v>
          </cell>
          <cell r="K2519">
            <v>25.361206840000001</v>
          </cell>
          <cell r="L2519">
            <v>25.631054750000001</v>
          </cell>
          <cell r="M2519">
            <v>25.893573570000001</v>
          </cell>
          <cell r="N2519">
            <v>25.74082224</v>
          </cell>
          <cell r="O2519">
            <v>25.491290979999999</v>
          </cell>
        </row>
        <row r="2520">
          <cell r="A2520" t="str">
            <v>Pik3cb</v>
          </cell>
          <cell r="B2520" t="str">
            <v>Phosphatidylinositol 4,5-bisphosphate 3-kinase catalytic subunit beta isoform</v>
          </cell>
          <cell r="C2520">
            <v>12.93</v>
          </cell>
          <cell r="D2520">
            <v>17.88113091</v>
          </cell>
          <cell r="E2520">
            <v>17.72053704</v>
          </cell>
          <cell r="F2520">
            <v>16.147310560000001</v>
          </cell>
          <cell r="G2520" t="str">
            <v>NA</v>
          </cell>
          <cell r="H2520">
            <v>17.50552343</v>
          </cell>
          <cell r="I2520">
            <v>14.690129929999999</v>
          </cell>
          <cell r="J2520">
            <v>18.69970704</v>
          </cell>
          <cell r="K2520">
            <v>17.815472150000002</v>
          </cell>
          <cell r="L2520">
            <v>17.975985359999999</v>
          </cell>
          <cell r="M2520">
            <v>17.840161940000002</v>
          </cell>
          <cell r="N2520">
            <v>18.198290159999999</v>
          </cell>
          <cell r="O2520">
            <v>16.899590889999999</v>
          </cell>
        </row>
        <row r="2521">
          <cell r="A2521" t="str">
            <v>Cfap20</v>
          </cell>
          <cell r="B2521" t="str">
            <v>Cilia- and flagella-associated protein 20</v>
          </cell>
          <cell r="C2521">
            <v>6.0830000000000002</v>
          </cell>
          <cell r="D2521">
            <v>21.352753759999999</v>
          </cell>
          <cell r="E2521">
            <v>21.57175471</v>
          </cell>
          <cell r="F2521">
            <v>22.320368439999999</v>
          </cell>
          <cell r="G2521">
            <v>21.544165799999998</v>
          </cell>
          <cell r="H2521">
            <v>20.420048359999999</v>
          </cell>
          <cell r="I2521">
            <v>20.16533329</v>
          </cell>
          <cell r="J2521">
            <v>19.940394739999999</v>
          </cell>
          <cell r="K2521" t="str">
            <v>NA</v>
          </cell>
          <cell r="L2521">
            <v>19.870127459999999</v>
          </cell>
          <cell r="M2521">
            <v>16.491518429999999</v>
          </cell>
          <cell r="N2521">
            <v>16.12042666</v>
          </cell>
          <cell r="O2521" t="str">
            <v>NA</v>
          </cell>
        </row>
        <row r="2522">
          <cell r="A2522" t="str">
            <v>Pak4</v>
          </cell>
          <cell r="B2522" t="str">
            <v>Serine/threonine-protein kinase PAK 4</v>
          </cell>
          <cell r="C2522">
            <v>6.4581</v>
          </cell>
          <cell r="D2522">
            <v>19.11607407</v>
          </cell>
          <cell r="E2522">
            <v>18.602089970000002</v>
          </cell>
          <cell r="F2522">
            <v>18.694236140000001</v>
          </cell>
          <cell r="G2522">
            <v>19.82955784</v>
          </cell>
          <cell r="H2522">
            <v>18.248733099999999</v>
          </cell>
          <cell r="I2522">
            <v>18.59666416</v>
          </cell>
          <cell r="J2522">
            <v>18.662971460000001</v>
          </cell>
          <cell r="K2522">
            <v>19.134964929999999</v>
          </cell>
          <cell r="L2522">
            <v>19.563514260000002</v>
          </cell>
          <cell r="M2522">
            <v>19.615434530000002</v>
          </cell>
          <cell r="N2522">
            <v>19.701685869999999</v>
          </cell>
          <cell r="O2522">
            <v>19.91356214</v>
          </cell>
        </row>
        <row r="2523">
          <cell r="A2523" t="str">
            <v>Scfd2</v>
          </cell>
          <cell r="B2523" t="str">
            <v>Sec1 family domain-containing protein 2</v>
          </cell>
          <cell r="C2523">
            <v>2.8098000000000001</v>
          </cell>
          <cell r="D2523" t="str">
            <v>NA</v>
          </cell>
          <cell r="E2523">
            <v>15.73080476</v>
          </cell>
          <cell r="F2523">
            <v>16.717635730000001</v>
          </cell>
          <cell r="G2523" t="str">
            <v>NA</v>
          </cell>
          <cell r="H2523" t="str">
            <v>NA</v>
          </cell>
          <cell r="I2523">
            <v>16.36075421</v>
          </cell>
          <cell r="J2523">
            <v>16.592274490000001</v>
          </cell>
          <cell r="K2523">
            <v>14.01511108</v>
          </cell>
          <cell r="L2523">
            <v>14.852771300000001</v>
          </cell>
          <cell r="M2523">
            <v>14.92284866</v>
          </cell>
          <cell r="N2523">
            <v>15.79947823</v>
          </cell>
          <cell r="O2523">
            <v>15.17645778</v>
          </cell>
        </row>
        <row r="2524">
          <cell r="A2524" t="str">
            <v>Gmppb</v>
          </cell>
          <cell r="B2524" t="str">
            <v>Mannose-1-phosphate guanyltransferase beta</v>
          </cell>
          <cell r="C2524">
            <v>13.548</v>
          </cell>
          <cell r="D2524">
            <v>21.63566711</v>
          </cell>
          <cell r="E2524">
            <v>21.627048540000001</v>
          </cell>
          <cell r="F2524">
            <v>20.918680179999999</v>
          </cell>
          <cell r="G2524">
            <v>20.523831390000002</v>
          </cell>
          <cell r="H2524">
            <v>21.40963657</v>
          </cell>
          <cell r="I2524">
            <v>20.904130039999998</v>
          </cell>
          <cell r="J2524">
            <v>22.196163540000001</v>
          </cell>
          <cell r="K2524">
            <v>22.107901590000001</v>
          </cell>
          <cell r="L2524">
            <v>21.946652960000002</v>
          </cell>
          <cell r="M2524">
            <v>21.45656632</v>
          </cell>
          <cell r="N2524">
            <v>21.754583180000001</v>
          </cell>
          <cell r="O2524">
            <v>20.69210605</v>
          </cell>
        </row>
        <row r="2525">
          <cell r="A2525" t="str">
            <v>Sec62</v>
          </cell>
          <cell r="B2525" t="str">
            <v>Translocation protein SEC62</v>
          </cell>
          <cell r="C2525">
            <v>18.870999999999999</v>
          </cell>
          <cell r="D2525">
            <v>21.830559019999999</v>
          </cell>
          <cell r="E2525">
            <v>21.14973019</v>
          </cell>
          <cell r="F2525">
            <v>19.454571640000001</v>
          </cell>
          <cell r="G2525">
            <v>22.979814569999998</v>
          </cell>
          <cell r="H2525">
            <v>20.99322433</v>
          </cell>
          <cell r="I2525">
            <v>23.158041950000001</v>
          </cell>
          <cell r="J2525">
            <v>18.000951199999999</v>
          </cell>
          <cell r="K2525">
            <v>19.555438169999999</v>
          </cell>
          <cell r="L2525">
            <v>20.846458559999999</v>
          </cell>
          <cell r="M2525">
            <v>19.91993841</v>
          </cell>
          <cell r="N2525">
            <v>19.210806030000001</v>
          </cell>
          <cell r="O2525">
            <v>20.98331039</v>
          </cell>
        </row>
        <row r="2526">
          <cell r="A2526" t="str">
            <v>Iars</v>
          </cell>
          <cell r="B2526" t="str">
            <v>Isoleucine--tRNA ligase, cytoplasmic</v>
          </cell>
          <cell r="C2526">
            <v>54.366999999999997</v>
          </cell>
          <cell r="D2526">
            <v>21.49891105</v>
          </cell>
          <cell r="E2526">
            <v>21.073787920000001</v>
          </cell>
          <cell r="F2526">
            <v>21.08528308</v>
          </cell>
          <cell r="G2526">
            <v>19.27053531</v>
          </cell>
          <cell r="H2526">
            <v>20.104151389999998</v>
          </cell>
          <cell r="I2526">
            <v>20.910953849999999</v>
          </cell>
          <cell r="J2526">
            <v>21.791350919999999</v>
          </cell>
          <cell r="K2526">
            <v>21.050628719999999</v>
          </cell>
          <cell r="L2526">
            <v>21.445232430000001</v>
          </cell>
          <cell r="M2526">
            <v>19.46482112</v>
          </cell>
          <cell r="N2526">
            <v>20.29605428</v>
          </cell>
          <cell r="O2526">
            <v>20.74702413</v>
          </cell>
        </row>
        <row r="2527">
          <cell r="A2527" t="str">
            <v>Rap2c</v>
          </cell>
          <cell r="B2527" t="str">
            <v>Ras-related protein Rap-2c</v>
          </cell>
          <cell r="C2527">
            <v>66.956999999999994</v>
          </cell>
          <cell r="D2527">
            <v>22.529789340000001</v>
          </cell>
          <cell r="E2527">
            <v>22.38207646</v>
          </cell>
          <cell r="F2527">
            <v>23.22406411</v>
          </cell>
          <cell r="G2527">
            <v>23.391466609999998</v>
          </cell>
          <cell r="H2527">
            <v>23.091544030000001</v>
          </cell>
          <cell r="I2527">
            <v>22.84427041</v>
          </cell>
          <cell r="J2527">
            <v>23.980620980000001</v>
          </cell>
          <cell r="K2527">
            <v>23.716610320000001</v>
          </cell>
          <cell r="L2527">
            <v>23.94808184</v>
          </cell>
          <cell r="M2527">
            <v>23.659715769999998</v>
          </cell>
          <cell r="N2527">
            <v>24.05015178</v>
          </cell>
          <cell r="O2527">
            <v>24.30708826</v>
          </cell>
        </row>
        <row r="2528">
          <cell r="A2528" t="str">
            <v>Ilvbl</v>
          </cell>
          <cell r="B2528" t="str">
            <v>Acetolactate synthase-like protein</v>
          </cell>
          <cell r="C2528">
            <v>20.11</v>
          </cell>
          <cell r="D2528">
            <v>21.943994790000001</v>
          </cell>
          <cell r="E2528">
            <v>21.666007669999999</v>
          </cell>
          <cell r="F2528">
            <v>21.061866550000001</v>
          </cell>
          <cell r="G2528">
            <v>22.07941443</v>
          </cell>
          <cell r="H2528">
            <v>18.888488429999999</v>
          </cell>
          <cell r="I2528">
            <v>22.867857990000001</v>
          </cell>
          <cell r="J2528">
            <v>17.198657350000001</v>
          </cell>
          <cell r="K2528">
            <v>17.164323920000001</v>
          </cell>
          <cell r="L2528">
            <v>20.13215654</v>
          </cell>
          <cell r="M2528">
            <v>17.858030169999999</v>
          </cell>
          <cell r="N2528">
            <v>17.198565540000001</v>
          </cell>
          <cell r="O2528">
            <v>19.459186420000002</v>
          </cell>
        </row>
        <row r="2529">
          <cell r="A2529" t="str">
            <v>Hook3</v>
          </cell>
          <cell r="B2529" t="str">
            <v>Protein Hook homolog 3</v>
          </cell>
          <cell r="C2529">
            <v>4.9518000000000004</v>
          </cell>
          <cell r="D2529">
            <v>17.897051609999998</v>
          </cell>
          <cell r="E2529">
            <v>18.118437759999999</v>
          </cell>
          <cell r="F2529">
            <v>16.87365634</v>
          </cell>
          <cell r="G2529" t="str">
            <v>NA</v>
          </cell>
          <cell r="H2529" t="str">
            <v>NA</v>
          </cell>
          <cell r="I2529" t="str">
            <v>NA</v>
          </cell>
          <cell r="J2529">
            <v>17.810811269999999</v>
          </cell>
          <cell r="K2529">
            <v>17.234192849999999</v>
          </cell>
          <cell r="L2529">
            <v>16.87226682</v>
          </cell>
          <cell r="M2529">
            <v>16.33710919</v>
          </cell>
          <cell r="N2529">
            <v>17.660241150000001</v>
          </cell>
          <cell r="O2529">
            <v>18.491151519999999</v>
          </cell>
        </row>
        <row r="2530">
          <cell r="A2530" t="str">
            <v>Dock1</v>
          </cell>
          <cell r="B2530" t="str">
            <v>Dedicator of cytokinesis protein 1</v>
          </cell>
          <cell r="C2530">
            <v>18.855</v>
          </cell>
          <cell r="D2530">
            <v>18.67229979</v>
          </cell>
          <cell r="E2530">
            <v>18.40521987</v>
          </cell>
          <cell r="F2530">
            <v>17.426827079999999</v>
          </cell>
          <cell r="G2530">
            <v>18.0847962</v>
          </cell>
          <cell r="H2530">
            <v>18.227745880000001</v>
          </cell>
          <cell r="I2530">
            <v>18.47485052</v>
          </cell>
          <cell r="J2530">
            <v>19.201120110000002</v>
          </cell>
          <cell r="K2530">
            <v>18.51058514</v>
          </cell>
          <cell r="L2530">
            <v>18.665754530000001</v>
          </cell>
          <cell r="M2530">
            <v>18.634108739999999</v>
          </cell>
          <cell r="N2530">
            <v>18.986891660000001</v>
          </cell>
          <cell r="O2530">
            <v>19.333579480000001</v>
          </cell>
        </row>
        <row r="2531">
          <cell r="A2531" t="str">
            <v>Cops7b</v>
          </cell>
          <cell r="B2531" t="str">
            <v>COP9 signalosome complex subunit 7b</v>
          </cell>
          <cell r="C2531">
            <v>11.387</v>
          </cell>
          <cell r="D2531">
            <v>17.210882850000001</v>
          </cell>
          <cell r="E2531">
            <v>16.905850770000001</v>
          </cell>
          <cell r="F2531" t="str">
            <v>NA</v>
          </cell>
          <cell r="G2531" t="str">
            <v>NA</v>
          </cell>
          <cell r="H2531" t="str">
            <v>NA</v>
          </cell>
          <cell r="I2531" t="str">
            <v>NA</v>
          </cell>
          <cell r="J2531">
            <v>17.935168480000002</v>
          </cell>
          <cell r="K2531">
            <v>17.470269869999999</v>
          </cell>
          <cell r="L2531">
            <v>18.354256759999998</v>
          </cell>
          <cell r="M2531" t="str">
            <v>NA</v>
          </cell>
          <cell r="N2531">
            <v>17.846889690000001</v>
          </cell>
          <cell r="O2531">
            <v>17.222079319999999</v>
          </cell>
        </row>
        <row r="2532">
          <cell r="A2532" t="str">
            <v>Dpp9</v>
          </cell>
          <cell r="B2532" t="str">
            <v>Dipeptidyl peptidase 9</v>
          </cell>
          <cell r="C2532">
            <v>7.7866</v>
          </cell>
          <cell r="D2532">
            <v>19.845120470000001</v>
          </cell>
          <cell r="E2532">
            <v>19.562353869999999</v>
          </cell>
          <cell r="F2532">
            <v>20.807910360000001</v>
          </cell>
          <cell r="G2532">
            <v>20.1345423</v>
          </cell>
          <cell r="H2532">
            <v>20.207838769999999</v>
          </cell>
          <cell r="I2532">
            <v>19.630392870000001</v>
          </cell>
          <cell r="J2532">
            <v>20.048225200000001</v>
          </cell>
          <cell r="K2532">
            <v>20.76233289</v>
          </cell>
          <cell r="L2532">
            <v>20.274710420000002</v>
          </cell>
          <cell r="M2532">
            <v>19.75853077</v>
          </cell>
          <cell r="N2532">
            <v>20.304942579999999</v>
          </cell>
          <cell r="O2532">
            <v>19.586995460000001</v>
          </cell>
        </row>
        <row r="2533">
          <cell r="A2533" t="str">
            <v>Snx17</v>
          </cell>
          <cell r="B2533" t="str">
            <v>Sorting nexin-17</v>
          </cell>
          <cell r="C2533">
            <v>12.356999999999999</v>
          </cell>
          <cell r="D2533">
            <v>18.817574659999998</v>
          </cell>
          <cell r="E2533">
            <v>17.94713454</v>
          </cell>
          <cell r="F2533">
            <v>16.757792689999999</v>
          </cell>
          <cell r="G2533">
            <v>19.291729029999999</v>
          </cell>
          <cell r="H2533">
            <v>18.77769043</v>
          </cell>
          <cell r="I2533">
            <v>18.349747050000001</v>
          </cell>
          <cell r="J2533">
            <v>19.677193689999999</v>
          </cell>
          <cell r="K2533">
            <v>19.160407809999999</v>
          </cell>
          <cell r="L2533">
            <v>19.71030429</v>
          </cell>
          <cell r="M2533">
            <v>19.662563599999999</v>
          </cell>
          <cell r="N2533">
            <v>20.088733479999998</v>
          </cell>
          <cell r="O2533">
            <v>20.169711490000001</v>
          </cell>
        </row>
        <row r="2534">
          <cell r="A2534" t="str">
            <v>Wdr61</v>
          </cell>
          <cell r="B2534" t="str">
            <v>WD repeat-containing protein 61;WD repeat-containing protein 61, N-terminally processed</v>
          </cell>
          <cell r="C2534">
            <v>23.289000000000001</v>
          </cell>
          <cell r="D2534">
            <v>18.46465113</v>
          </cell>
          <cell r="E2534">
            <v>19.69030669</v>
          </cell>
          <cell r="F2534">
            <v>18.503093710000002</v>
          </cell>
          <cell r="G2534">
            <v>16.949086909999998</v>
          </cell>
          <cell r="H2534">
            <v>18.597134029999999</v>
          </cell>
          <cell r="I2534">
            <v>18.304695240000001</v>
          </cell>
          <cell r="J2534">
            <v>20.69659901</v>
          </cell>
          <cell r="K2534">
            <v>20.039482209999999</v>
          </cell>
          <cell r="L2534">
            <v>20.18043699</v>
          </cell>
          <cell r="M2534">
            <v>19.69023992</v>
          </cell>
          <cell r="N2534">
            <v>19.899283610000001</v>
          </cell>
          <cell r="O2534">
            <v>19.450987640000001</v>
          </cell>
        </row>
        <row r="2535">
          <cell r="A2535" t="str">
            <v>Maob</v>
          </cell>
          <cell r="B2535" t="str">
            <v>Amine oxidase [flavin-containing] B</v>
          </cell>
          <cell r="C2535">
            <v>56.03</v>
          </cell>
          <cell r="D2535">
            <v>22.19724313</v>
          </cell>
          <cell r="E2535">
            <v>21.473443700000001</v>
          </cell>
          <cell r="F2535">
            <v>22.190512510000001</v>
          </cell>
          <cell r="G2535">
            <v>21.848624619999999</v>
          </cell>
          <cell r="H2535">
            <v>20.324558830000001</v>
          </cell>
          <cell r="I2535">
            <v>22.800917380000001</v>
          </cell>
          <cell r="J2535">
            <v>20.878322499999999</v>
          </cell>
          <cell r="K2535">
            <v>21.478319089999999</v>
          </cell>
          <cell r="L2535">
            <v>22.820835840000001</v>
          </cell>
          <cell r="M2535">
            <v>22.60880654</v>
          </cell>
          <cell r="N2535">
            <v>22.402595210000001</v>
          </cell>
          <cell r="O2535">
            <v>22.203387240000001</v>
          </cell>
        </row>
        <row r="2536">
          <cell r="A2536" t="str">
            <v>Pithd1</v>
          </cell>
          <cell r="B2536" t="str">
            <v>PITH domain-containing protein 1</v>
          </cell>
          <cell r="C2536">
            <v>2.2183000000000002</v>
          </cell>
          <cell r="D2536" t="str">
            <v>NA</v>
          </cell>
          <cell r="E2536">
            <v>19.112617019999998</v>
          </cell>
          <cell r="F2536" t="str">
            <v>NA</v>
          </cell>
          <cell r="G2536">
            <v>18.850611789999999</v>
          </cell>
          <cell r="H2536">
            <v>18.31566411</v>
          </cell>
          <cell r="I2536">
            <v>16.819783220000001</v>
          </cell>
          <cell r="J2536">
            <v>18.111340519999999</v>
          </cell>
          <cell r="K2536">
            <v>18.16912233</v>
          </cell>
          <cell r="L2536">
            <v>17.408332779999999</v>
          </cell>
          <cell r="M2536">
            <v>16.96385063</v>
          </cell>
          <cell r="N2536">
            <v>17.00477364</v>
          </cell>
          <cell r="O2536">
            <v>17.46214938</v>
          </cell>
        </row>
        <row r="2537">
          <cell r="A2537" t="str">
            <v>Rhpn2</v>
          </cell>
          <cell r="B2537" t="str">
            <v>Rhophilin-2</v>
          </cell>
          <cell r="C2537">
            <v>3.6351</v>
          </cell>
          <cell r="D2537">
            <v>18.446871609999999</v>
          </cell>
          <cell r="E2537">
            <v>18.279342629999999</v>
          </cell>
          <cell r="F2537" t="str">
            <v>NA</v>
          </cell>
          <cell r="G2537">
            <v>18.205019490000002</v>
          </cell>
          <cell r="H2537">
            <v>16.192858659999999</v>
          </cell>
          <cell r="I2537">
            <v>17.613979279999999</v>
          </cell>
          <cell r="J2537">
            <v>16.827346559999999</v>
          </cell>
          <cell r="K2537">
            <v>17.861236630000001</v>
          </cell>
          <cell r="L2537" t="str">
            <v>NA</v>
          </cell>
          <cell r="M2537">
            <v>17.666213890000002</v>
          </cell>
          <cell r="N2537">
            <v>17.99075844</v>
          </cell>
          <cell r="O2537">
            <v>18.22731353</v>
          </cell>
        </row>
        <row r="2538">
          <cell r="A2538" t="str">
            <v>Acaa2</v>
          </cell>
          <cell r="B2538" t="str">
            <v>3-ketoacyl-CoA thiolase, mitochondrial</v>
          </cell>
          <cell r="C2538">
            <v>43.241999999999997</v>
          </cell>
          <cell r="D2538">
            <v>22.98609381</v>
          </cell>
          <cell r="E2538">
            <v>23.582638469999999</v>
          </cell>
          <cell r="F2538">
            <v>22.766914719999999</v>
          </cell>
          <cell r="G2538">
            <v>22.53208463</v>
          </cell>
          <cell r="H2538">
            <v>22.779219789999999</v>
          </cell>
          <cell r="I2538">
            <v>23.25547409</v>
          </cell>
          <cell r="J2538">
            <v>21.852654489999999</v>
          </cell>
          <cell r="K2538">
            <v>21.808526369999999</v>
          </cell>
          <cell r="L2538">
            <v>22.330211810000002</v>
          </cell>
          <cell r="M2538">
            <v>22.64560183</v>
          </cell>
          <cell r="N2538">
            <v>22.65285283</v>
          </cell>
          <cell r="O2538">
            <v>21.73474646</v>
          </cell>
        </row>
        <row r="2539">
          <cell r="A2539" t="str">
            <v>Pgm3</v>
          </cell>
          <cell r="B2539" t="str">
            <v>Phosphoacetylglucosamine mutase</v>
          </cell>
          <cell r="C2539">
            <v>26.542999999999999</v>
          </cell>
          <cell r="D2539">
            <v>22.05786823</v>
          </cell>
          <cell r="E2539">
            <v>22.586108200000002</v>
          </cell>
          <cell r="F2539">
            <v>22.353766490000002</v>
          </cell>
          <cell r="G2539">
            <v>20.553659849999999</v>
          </cell>
          <cell r="H2539">
            <v>21.195147429999999</v>
          </cell>
          <cell r="I2539">
            <v>21.097955880000001</v>
          </cell>
          <cell r="J2539">
            <v>21.440287720000001</v>
          </cell>
          <cell r="K2539">
            <v>22.155103400000002</v>
          </cell>
          <cell r="L2539">
            <v>21.51318668</v>
          </cell>
          <cell r="M2539">
            <v>21.50786295</v>
          </cell>
          <cell r="N2539">
            <v>20.42310861</v>
          </cell>
          <cell r="O2539">
            <v>21.385365950000001</v>
          </cell>
        </row>
        <row r="2540">
          <cell r="A2540" t="str">
            <v>Etf1</v>
          </cell>
          <cell r="B2540" t="str">
            <v>Eukaryotic peptide chain release factor subunit 1</v>
          </cell>
          <cell r="C2540">
            <v>27.469000000000001</v>
          </cell>
          <cell r="D2540">
            <v>20.09810461</v>
          </cell>
          <cell r="E2540">
            <v>21.022470810000002</v>
          </cell>
          <cell r="F2540">
            <v>21.204814850000002</v>
          </cell>
          <cell r="G2540">
            <v>19.943966889999999</v>
          </cell>
          <cell r="H2540">
            <v>21.199368110000002</v>
          </cell>
          <cell r="I2540">
            <v>19.496716339999999</v>
          </cell>
          <cell r="J2540">
            <v>22.317214419999999</v>
          </cell>
          <cell r="K2540">
            <v>21.945786760000001</v>
          </cell>
          <cell r="L2540">
            <v>21.63071987</v>
          </cell>
          <cell r="M2540">
            <v>21.309155059999998</v>
          </cell>
          <cell r="N2540">
            <v>21.84396289</v>
          </cell>
          <cell r="O2540">
            <v>21.48093399</v>
          </cell>
        </row>
        <row r="2541">
          <cell r="A2541" t="str">
            <v>Kank2</v>
          </cell>
          <cell r="B2541" t="str">
            <v>KN motif and ankyrin repeat domain-containing protein 2</v>
          </cell>
          <cell r="C2541">
            <v>2.7086000000000001</v>
          </cell>
          <cell r="D2541" t="str">
            <v>NA</v>
          </cell>
          <cell r="E2541" t="str">
            <v>NA</v>
          </cell>
          <cell r="F2541" t="str">
            <v>NA</v>
          </cell>
          <cell r="G2541" t="str">
            <v>NA</v>
          </cell>
          <cell r="H2541" t="str">
            <v>NA</v>
          </cell>
          <cell r="I2541" t="str">
            <v>NA</v>
          </cell>
          <cell r="J2541">
            <v>17.476794559999998</v>
          </cell>
          <cell r="K2541">
            <v>15.716121129999999</v>
          </cell>
          <cell r="L2541">
            <v>17.3355359</v>
          </cell>
          <cell r="M2541">
            <v>15.302046410000001</v>
          </cell>
          <cell r="N2541">
            <v>16.87127778</v>
          </cell>
          <cell r="O2541">
            <v>16.62347261</v>
          </cell>
        </row>
        <row r="2542">
          <cell r="A2542" t="str">
            <v>Vps13c</v>
          </cell>
          <cell r="B2542" t="str">
            <v>Vacuolar protein sorting-associated protein 13C</v>
          </cell>
          <cell r="C2542">
            <v>63.665999999999997</v>
          </cell>
          <cell r="D2542">
            <v>19.70080016</v>
          </cell>
          <cell r="E2542">
            <v>20.00413709</v>
          </cell>
          <cell r="F2542">
            <v>20.15901757</v>
          </cell>
          <cell r="G2542">
            <v>19.298626949999999</v>
          </cell>
          <cell r="H2542">
            <v>19.270010920000001</v>
          </cell>
          <cell r="I2542">
            <v>19.889385000000001</v>
          </cell>
          <cell r="J2542">
            <v>19.543254619999999</v>
          </cell>
          <cell r="K2542">
            <v>18.837000939999999</v>
          </cell>
          <cell r="L2542">
            <v>19.720035200000002</v>
          </cell>
          <cell r="M2542">
            <v>18.915679099999998</v>
          </cell>
          <cell r="N2542">
            <v>18.849597660000001</v>
          </cell>
          <cell r="O2542">
            <v>19.588943050000001</v>
          </cell>
        </row>
        <row r="2543">
          <cell r="A2543" t="str">
            <v>Clptm1l</v>
          </cell>
          <cell r="B2543" t="str">
            <v>Cleft lip and palate transmembrane protein 1-like protein</v>
          </cell>
          <cell r="C2543">
            <v>33.301000000000002</v>
          </cell>
          <cell r="D2543">
            <v>20.231025519999999</v>
          </cell>
          <cell r="E2543">
            <v>20.078334380000001</v>
          </cell>
          <cell r="F2543">
            <v>17.760763839999999</v>
          </cell>
          <cell r="G2543">
            <v>19.892988920000001</v>
          </cell>
          <cell r="H2543">
            <v>18.06197993</v>
          </cell>
          <cell r="I2543">
            <v>20.79099841</v>
          </cell>
          <cell r="J2543">
            <v>16.769591460000001</v>
          </cell>
          <cell r="K2543">
            <v>18.542013189999999</v>
          </cell>
          <cell r="L2543">
            <v>18.644252949999998</v>
          </cell>
          <cell r="M2543">
            <v>17.551184030000002</v>
          </cell>
          <cell r="N2543">
            <v>16.704680280000002</v>
          </cell>
          <cell r="O2543">
            <v>17.99861834</v>
          </cell>
        </row>
        <row r="2544">
          <cell r="A2544" t="str">
            <v>Tmem62</v>
          </cell>
          <cell r="B2544" t="str">
            <v>Transmembrane protein 62</v>
          </cell>
          <cell r="C2544">
            <v>3.9823</v>
          </cell>
          <cell r="D2544" t="str">
            <v>NA</v>
          </cell>
          <cell r="E2544">
            <v>17.654401379999999</v>
          </cell>
          <cell r="F2544">
            <v>17.48963818</v>
          </cell>
          <cell r="G2544">
            <v>18.635289390000001</v>
          </cell>
          <cell r="H2544">
            <v>18.134213020000001</v>
          </cell>
          <cell r="I2544">
            <v>19.436036999999999</v>
          </cell>
          <cell r="J2544" t="str">
            <v>NA</v>
          </cell>
          <cell r="K2544" t="str">
            <v>NA</v>
          </cell>
          <cell r="L2544">
            <v>18.382061350000001</v>
          </cell>
          <cell r="M2544" t="str">
            <v>NA</v>
          </cell>
          <cell r="N2544" t="str">
            <v>NA</v>
          </cell>
          <cell r="O2544">
            <v>17.501897209999999</v>
          </cell>
        </row>
        <row r="2545">
          <cell r="A2545" t="str">
            <v>Clic5</v>
          </cell>
          <cell r="B2545" t="str">
            <v>Chloride intracellular channel protein 5</v>
          </cell>
          <cell r="C2545">
            <v>323.31</v>
          </cell>
          <cell r="D2545">
            <v>28.590209730000002</v>
          </cell>
          <cell r="E2545">
            <v>28.45662832</v>
          </cell>
          <cell r="F2545">
            <v>28.656545959999999</v>
          </cell>
          <cell r="G2545">
            <v>27.92740659</v>
          </cell>
          <cell r="H2545">
            <v>27.96595203</v>
          </cell>
          <cell r="I2545">
            <v>27.265890519999999</v>
          </cell>
          <cell r="J2545">
            <v>27.952705129999998</v>
          </cell>
          <cell r="K2545">
            <v>27.898236109999999</v>
          </cell>
          <cell r="L2545">
            <v>27.746762610000001</v>
          </cell>
          <cell r="M2545">
            <v>26.655469979999999</v>
          </cell>
          <cell r="N2545">
            <v>27.367166709999999</v>
          </cell>
          <cell r="O2545">
            <v>26.828708460000001</v>
          </cell>
        </row>
        <row r="2546">
          <cell r="A2546" t="str">
            <v>Pigt</v>
          </cell>
          <cell r="B2546" t="str">
            <v>GPI transamidase component PIG-T</v>
          </cell>
          <cell r="C2546">
            <v>16.670999999999999</v>
          </cell>
          <cell r="D2546">
            <v>20.863574079999999</v>
          </cell>
          <cell r="E2546">
            <v>20.982452089999999</v>
          </cell>
          <cell r="F2546">
            <v>20.104995460000001</v>
          </cell>
          <cell r="G2546">
            <v>22.110235549999999</v>
          </cell>
          <cell r="H2546">
            <v>19.418143560000001</v>
          </cell>
          <cell r="I2546">
            <v>22.22825246</v>
          </cell>
          <cell r="J2546">
            <v>17.23935887</v>
          </cell>
          <cell r="K2546">
            <v>18.501870050000001</v>
          </cell>
          <cell r="L2546">
            <v>20.492980379999999</v>
          </cell>
          <cell r="M2546">
            <v>19.233659599999999</v>
          </cell>
          <cell r="N2546">
            <v>19.05541212</v>
          </cell>
          <cell r="O2546">
            <v>20.906816500000001</v>
          </cell>
        </row>
        <row r="2547">
          <cell r="A2547" t="str">
            <v>Osbpl6</v>
          </cell>
          <cell r="B2547" t="str">
            <v>Oxysterol-binding protein-related protein 6;Oxysterol-binding protein</v>
          </cell>
          <cell r="C2547">
            <v>16.693999999999999</v>
          </cell>
          <cell r="D2547">
            <v>19.972484720000001</v>
          </cell>
          <cell r="E2547">
            <v>20.403041389999999</v>
          </cell>
          <cell r="F2547">
            <v>20.16936634</v>
          </cell>
          <cell r="G2547">
            <v>18.349989050000001</v>
          </cell>
          <cell r="H2547">
            <v>17.705558929999999</v>
          </cell>
          <cell r="I2547">
            <v>19.14021438</v>
          </cell>
          <cell r="J2547">
            <v>19.953790919999999</v>
          </cell>
          <cell r="K2547">
            <v>19.466957690000001</v>
          </cell>
          <cell r="L2547">
            <v>19.90803988</v>
          </cell>
          <cell r="M2547">
            <v>17.62472511</v>
          </cell>
          <cell r="N2547">
            <v>19.16606449</v>
          </cell>
          <cell r="O2547">
            <v>19.56774394</v>
          </cell>
        </row>
        <row r="2548">
          <cell r="A2548" t="str">
            <v>Tmx3</v>
          </cell>
          <cell r="B2548" t="str">
            <v>Protein disulfide-isomerase TMX3</v>
          </cell>
          <cell r="C2548">
            <v>37.406999999999996</v>
          </cell>
          <cell r="D2548">
            <v>22.916472580000001</v>
          </cell>
          <cell r="E2548">
            <v>23.56995044</v>
          </cell>
          <cell r="F2548">
            <v>22.41547173</v>
          </cell>
          <cell r="G2548">
            <v>23.839077240000002</v>
          </cell>
          <cell r="H2548">
            <v>22.656539460000001</v>
          </cell>
          <cell r="I2548">
            <v>24.2898754</v>
          </cell>
          <cell r="J2548">
            <v>19.8181403</v>
          </cell>
          <cell r="K2548">
            <v>20.686408019999998</v>
          </cell>
          <cell r="L2548">
            <v>21.940132819999999</v>
          </cell>
          <cell r="M2548">
            <v>18.91327944</v>
          </cell>
          <cell r="N2548">
            <v>20.21553724</v>
          </cell>
          <cell r="O2548">
            <v>21.734039469999999</v>
          </cell>
        </row>
        <row r="2549">
          <cell r="A2549" t="str">
            <v>Slc44a2</v>
          </cell>
          <cell r="B2549" t="str">
            <v>Choline transporter-like protein 2</v>
          </cell>
          <cell r="C2549">
            <v>180.69</v>
          </cell>
          <cell r="D2549">
            <v>24.256403420000002</v>
          </cell>
          <cell r="E2549">
            <v>24.02846735</v>
          </cell>
          <cell r="F2549">
            <v>24.474714299999999</v>
          </cell>
          <cell r="G2549">
            <v>24.861995149999998</v>
          </cell>
          <cell r="H2549">
            <v>24.410690720000002</v>
          </cell>
          <cell r="I2549">
            <v>24.001984740000001</v>
          </cell>
          <cell r="J2549">
            <v>25.981166229999999</v>
          </cell>
          <cell r="K2549">
            <v>25.40088368</v>
          </cell>
          <cell r="L2549">
            <v>25.686090100000001</v>
          </cell>
          <cell r="M2549">
            <v>26.012318759999999</v>
          </cell>
          <cell r="N2549">
            <v>26.104761029999999</v>
          </cell>
          <cell r="O2549">
            <v>26.20783904</v>
          </cell>
        </row>
        <row r="2550">
          <cell r="A2550" t="str">
            <v>Tbcd</v>
          </cell>
          <cell r="B2550" t="str">
            <v>Tubulin-specific chaperone D</v>
          </cell>
          <cell r="C2550">
            <v>79.382000000000005</v>
          </cell>
          <cell r="D2550">
            <v>17.709393339999998</v>
          </cell>
          <cell r="E2550">
            <v>18.170722600000001</v>
          </cell>
          <cell r="F2550">
            <v>18.45510599</v>
          </cell>
          <cell r="G2550">
            <v>17.29012067</v>
          </cell>
          <cell r="H2550">
            <v>18.038464959999999</v>
          </cell>
          <cell r="I2550">
            <v>17.46175118</v>
          </cell>
          <cell r="J2550">
            <v>20.335751630000001</v>
          </cell>
          <cell r="K2550">
            <v>20.043464310000001</v>
          </cell>
          <cell r="L2550">
            <v>19.189370109999999</v>
          </cell>
          <cell r="M2550">
            <v>20.279184399999998</v>
          </cell>
          <cell r="N2550">
            <v>18.896061119999999</v>
          </cell>
          <cell r="O2550">
            <v>19.415290110000001</v>
          </cell>
        </row>
        <row r="2551">
          <cell r="A2551" t="str">
            <v>Taok3</v>
          </cell>
          <cell r="B2551" t="str">
            <v>Serine/threonine-protein kinase TAO3</v>
          </cell>
          <cell r="C2551">
            <v>323.31</v>
          </cell>
          <cell r="D2551">
            <v>23.909933420000002</v>
          </cell>
          <cell r="E2551">
            <v>23.384459339999999</v>
          </cell>
          <cell r="F2551">
            <v>23.931617070000001</v>
          </cell>
          <cell r="G2551">
            <v>24.50764629</v>
          </cell>
          <cell r="H2551">
            <v>24.496687690000002</v>
          </cell>
          <cell r="I2551">
            <v>24.025755650000001</v>
          </cell>
          <cell r="J2551">
            <v>23.99758267</v>
          </cell>
          <cell r="K2551">
            <v>24.0122806</v>
          </cell>
          <cell r="L2551">
            <v>24.212539700000001</v>
          </cell>
          <cell r="M2551">
            <v>24.832608579999999</v>
          </cell>
          <cell r="N2551">
            <v>24.824889689999999</v>
          </cell>
          <cell r="O2551">
            <v>24.936986279999999</v>
          </cell>
        </row>
        <row r="2552">
          <cell r="A2552" t="str">
            <v>Slc5a8</v>
          </cell>
          <cell r="B2552" t="str">
            <v>Sodium-coupled monocarboxylate transporter 1</v>
          </cell>
          <cell r="C2552">
            <v>4.7275999999999998</v>
          </cell>
          <cell r="D2552">
            <v>21.560612859999999</v>
          </cell>
          <cell r="E2552">
            <v>19.330789589999998</v>
          </cell>
          <cell r="F2552">
            <v>22.035423439999999</v>
          </cell>
          <cell r="G2552">
            <v>21.600954439999999</v>
          </cell>
          <cell r="H2552">
            <v>22.193645</v>
          </cell>
          <cell r="I2552">
            <v>22.481844389999999</v>
          </cell>
          <cell r="J2552">
            <v>20.018663700000001</v>
          </cell>
          <cell r="K2552">
            <v>17.655912950000001</v>
          </cell>
          <cell r="L2552" t="str">
            <v>NA</v>
          </cell>
          <cell r="M2552">
            <v>18.832207990000001</v>
          </cell>
          <cell r="N2552">
            <v>19.523903990000001</v>
          </cell>
          <cell r="O2552">
            <v>17.844002360000001</v>
          </cell>
        </row>
        <row r="2553">
          <cell r="A2553" t="str">
            <v>Rsph4a</v>
          </cell>
          <cell r="B2553" t="str">
            <v>Radial spoke head protein 4 homolog A</v>
          </cell>
          <cell r="C2553">
            <v>17.212</v>
          </cell>
          <cell r="D2553">
            <v>19.39348313</v>
          </cell>
          <cell r="E2553">
            <v>20.08160715</v>
          </cell>
          <cell r="F2553">
            <v>22.037580599999998</v>
          </cell>
          <cell r="G2553">
            <v>21.33498372</v>
          </cell>
          <cell r="H2553">
            <v>21.182410780000001</v>
          </cell>
          <cell r="I2553">
            <v>21.6553529</v>
          </cell>
          <cell r="J2553">
            <v>20.770449710000001</v>
          </cell>
          <cell r="K2553">
            <v>19.79485188</v>
          </cell>
          <cell r="L2553">
            <v>18.03780137</v>
          </cell>
          <cell r="M2553">
            <v>19.458634450000002</v>
          </cell>
          <cell r="N2553">
            <v>17.844779970000001</v>
          </cell>
          <cell r="O2553">
            <v>17.126380090000001</v>
          </cell>
        </row>
        <row r="2554">
          <cell r="A2554" t="str">
            <v>Rhof</v>
          </cell>
          <cell r="B2554" t="str">
            <v>Rho-related GTP-binding protein RhoF</v>
          </cell>
          <cell r="C2554">
            <v>3.5985999999999998</v>
          </cell>
          <cell r="D2554">
            <v>20.401043120000001</v>
          </cell>
          <cell r="E2554">
            <v>20.006452790000001</v>
          </cell>
          <cell r="F2554">
            <v>20.427235639999999</v>
          </cell>
          <cell r="G2554">
            <v>17.35298281</v>
          </cell>
          <cell r="H2554">
            <v>20.347199459999999</v>
          </cell>
          <cell r="I2554">
            <v>20.540080639999999</v>
          </cell>
          <cell r="J2554">
            <v>21.174204540000002</v>
          </cell>
          <cell r="K2554">
            <v>19.722489469999999</v>
          </cell>
          <cell r="L2554">
            <v>21.293423870000002</v>
          </cell>
          <cell r="M2554">
            <v>20.44540868</v>
          </cell>
          <cell r="N2554">
            <v>20.446484770000001</v>
          </cell>
          <cell r="O2554">
            <v>20.37955105</v>
          </cell>
        </row>
        <row r="2555">
          <cell r="A2555" t="str">
            <v>Tor1aip2</v>
          </cell>
          <cell r="B2555" t="str">
            <v>Torsin-1A-interacting protein 2</v>
          </cell>
          <cell r="C2555">
            <v>24.16</v>
          </cell>
          <cell r="D2555">
            <v>22.062726489999999</v>
          </cell>
          <cell r="E2555">
            <v>21.31902346</v>
          </cell>
          <cell r="F2555">
            <v>21.104002019999999</v>
          </cell>
          <cell r="G2555">
            <v>22.60345633</v>
          </cell>
          <cell r="H2555">
            <v>20.240262699999999</v>
          </cell>
          <cell r="I2555">
            <v>22.538400079999999</v>
          </cell>
          <cell r="J2555">
            <v>18.70554113</v>
          </cell>
          <cell r="K2555">
            <v>20.727145289999999</v>
          </cell>
          <cell r="L2555">
            <v>21.065260250000001</v>
          </cell>
          <cell r="M2555">
            <v>19.087427519999999</v>
          </cell>
          <cell r="N2555">
            <v>19.444993360000002</v>
          </cell>
          <cell r="O2555">
            <v>20.75981578</v>
          </cell>
        </row>
        <row r="2556">
          <cell r="A2556" t="str">
            <v>Eogt</v>
          </cell>
          <cell r="B2556" t="str">
            <v>EGF domain-specific O-linked N-acetylglucosamine transferase</v>
          </cell>
          <cell r="C2556">
            <v>8.9791000000000007</v>
          </cell>
          <cell r="D2556">
            <v>19.57907638</v>
          </cell>
          <cell r="E2556">
            <v>20.535855000000002</v>
          </cell>
          <cell r="F2556">
            <v>19.042396530000001</v>
          </cell>
          <cell r="G2556">
            <v>21.05024538</v>
          </cell>
          <cell r="H2556">
            <v>20.369135369999999</v>
          </cell>
          <cell r="I2556">
            <v>21.756221119999999</v>
          </cell>
          <cell r="J2556">
            <v>17.624063509999999</v>
          </cell>
          <cell r="K2556">
            <v>19.193155869999998</v>
          </cell>
          <cell r="L2556">
            <v>19.642826029999998</v>
          </cell>
          <cell r="M2556">
            <v>18.385452440000002</v>
          </cell>
          <cell r="N2556">
            <v>17.853700069999999</v>
          </cell>
          <cell r="O2556">
            <v>19.88850768</v>
          </cell>
        </row>
        <row r="2557">
          <cell r="A2557" t="str">
            <v>Abi3</v>
          </cell>
          <cell r="B2557" t="str">
            <v>ABI gene family member 3</v>
          </cell>
          <cell r="C2557">
            <v>5.0465999999999998</v>
          </cell>
          <cell r="D2557" t="str">
            <v>NA</v>
          </cell>
          <cell r="E2557" t="str">
            <v>NA</v>
          </cell>
          <cell r="F2557" t="str">
            <v>NA</v>
          </cell>
          <cell r="G2557">
            <v>18.691199220000001</v>
          </cell>
          <cell r="H2557" t="str">
            <v>NA</v>
          </cell>
          <cell r="I2557" t="str">
            <v>NA</v>
          </cell>
          <cell r="J2557">
            <v>19.227726539999999</v>
          </cell>
          <cell r="K2557" t="str">
            <v>NA</v>
          </cell>
          <cell r="L2557">
            <v>19.12587151</v>
          </cell>
          <cell r="M2557">
            <v>19.38919203</v>
          </cell>
          <cell r="N2557">
            <v>19.736375290000002</v>
          </cell>
          <cell r="O2557">
            <v>20.749047319999999</v>
          </cell>
        </row>
        <row r="2558">
          <cell r="A2558" t="str">
            <v>Nhlrc2</v>
          </cell>
          <cell r="B2558" t="str">
            <v>NHL repeat-containing protein 2</v>
          </cell>
          <cell r="C2558">
            <v>12.804</v>
          </cell>
          <cell r="D2558">
            <v>18.986129080000001</v>
          </cell>
          <cell r="E2558">
            <v>19.89171528</v>
          </cell>
          <cell r="F2558">
            <v>18.948903820000002</v>
          </cell>
          <cell r="G2558">
            <v>18.668803409999999</v>
          </cell>
          <cell r="H2558">
            <v>19.362098199999998</v>
          </cell>
          <cell r="I2558">
            <v>19.567411440000001</v>
          </cell>
          <cell r="J2558">
            <v>20.40240507</v>
          </cell>
          <cell r="K2558">
            <v>20.525478580000001</v>
          </cell>
          <cell r="L2558">
            <v>18.813896199999999</v>
          </cell>
          <cell r="M2558">
            <v>19.414075279999999</v>
          </cell>
          <cell r="N2558">
            <v>19.071761030000001</v>
          </cell>
          <cell r="O2558">
            <v>19.512361890000001</v>
          </cell>
        </row>
        <row r="2559">
          <cell r="A2559" t="str">
            <v>Wwp1</v>
          </cell>
          <cell r="B2559" t="str">
            <v>NEDD4-like E3 ubiquitin-protein ligase WWP1</v>
          </cell>
          <cell r="C2559">
            <v>69.762</v>
          </cell>
          <cell r="D2559">
            <v>22.343456530000001</v>
          </cell>
          <cell r="E2559">
            <v>21.744888459999999</v>
          </cell>
          <cell r="F2559">
            <v>22.317555160000001</v>
          </cell>
          <cell r="G2559">
            <v>22.069021379999999</v>
          </cell>
          <cell r="H2559">
            <v>22.31412851</v>
          </cell>
          <cell r="I2559">
            <v>20.261651310000001</v>
          </cell>
          <cell r="J2559">
            <v>22.470870009999999</v>
          </cell>
          <cell r="K2559">
            <v>22.283498210000001</v>
          </cell>
          <cell r="L2559">
            <v>22.310625170000002</v>
          </cell>
          <cell r="M2559">
            <v>22.1164266</v>
          </cell>
          <cell r="N2559">
            <v>22.347982420000001</v>
          </cell>
          <cell r="O2559">
            <v>22.8596833</v>
          </cell>
        </row>
        <row r="2560">
          <cell r="A2560" t="str">
            <v>Eftud1</v>
          </cell>
          <cell r="B2560" t="str">
            <v>Elongation factor Tu GTP-binding domain-containing protein 1</v>
          </cell>
          <cell r="C2560">
            <v>4.0575000000000001</v>
          </cell>
          <cell r="D2560">
            <v>14.6664919</v>
          </cell>
          <cell r="E2560">
            <v>16.223933450000001</v>
          </cell>
          <cell r="F2560" t="str">
            <v>NA</v>
          </cell>
          <cell r="G2560" t="str">
            <v>NA</v>
          </cell>
          <cell r="H2560">
            <v>16.20209831</v>
          </cell>
          <cell r="I2560" t="str">
            <v>NA</v>
          </cell>
          <cell r="J2560">
            <v>17.216465469999999</v>
          </cell>
          <cell r="K2560">
            <v>15.90916123</v>
          </cell>
          <cell r="L2560">
            <v>17.041897129999999</v>
          </cell>
          <cell r="M2560">
            <v>15.09293641</v>
          </cell>
          <cell r="N2560" t="str">
            <v>NA</v>
          </cell>
          <cell r="O2560">
            <v>14.893187640000001</v>
          </cell>
        </row>
        <row r="2561">
          <cell r="A2561" t="str">
            <v>Vps26b</v>
          </cell>
          <cell r="B2561" t="str">
            <v>Vacuolar protein sorting-associated protein 26B</v>
          </cell>
          <cell r="C2561">
            <v>14.945</v>
          </cell>
          <cell r="D2561">
            <v>20.168832720000001</v>
          </cell>
          <cell r="E2561">
            <v>19.178640049999998</v>
          </cell>
          <cell r="F2561">
            <v>19.570011170000001</v>
          </cell>
          <cell r="G2561">
            <v>18.22966027</v>
          </cell>
          <cell r="H2561">
            <v>20.007559359999998</v>
          </cell>
          <cell r="I2561">
            <v>18.734115039999999</v>
          </cell>
          <cell r="J2561">
            <v>20.150438640000001</v>
          </cell>
          <cell r="K2561">
            <v>20.193477730000001</v>
          </cell>
          <cell r="L2561">
            <v>20.043976700000002</v>
          </cell>
          <cell r="M2561">
            <v>19.209141750000001</v>
          </cell>
          <cell r="N2561">
            <v>19.181968900000001</v>
          </cell>
          <cell r="O2561">
            <v>19.551980889999999</v>
          </cell>
        </row>
        <row r="2562">
          <cell r="A2562" t="str">
            <v>Trim47</v>
          </cell>
          <cell r="B2562" t="str">
            <v>Tripartite motif-containing protein 47</v>
          </cell>
          <cell r="C2562">
            <v>2.3311000000000002</v>
          </cell>
          <cell r="D2562" t="str">
            <v>NA</v>
          </cell>
          <cell r="E2562" t="str">
            <v>NA</v>
          </cell>
          <cell r="F2562" t="str">
            <v>NA</v>
          </cell>
          <cell r="G2562" t="str">
            <v>NA</v>
          </cell>
          <cell r="H2562" t="str">
            <v>NA</v>
          </cell>
          <cell r="I2562" t="str">
            <v>NA</v>
          </cell>
          <cell r="J2562">
            <v>18.878523210000001</v>
          </cell>
          <cell r="K2562">
            <v>13.945997759999999</v>
          </cell>
          <cell r="L2562" t="str">
            <v>NA</v>
          </cell>
          <cell r="M2562">
            <v>18.678227620000001</v>
          </cell>
          <cell r="N2562">
            <v>19.275876400000001</v>
          </cell>
          <cell r="O2562">
            <v>17.06942871</v>
          </cell>
        </row>
        <row r="2563">
          <cell r="A2563" t="str">
            <v>Sowahc</v>
          </cell>
          <cell r="B2563" t="str">
            <v>Ankyrin repeat domain-containing protein SOWAHC</v>
          </cell>
          <cell r="C2563">
            <v>12.554</v>
          </cell>
          <cell r="D2563">
            <v>18.181795640000001</v>
          </cell>
          <cell r="E2563" t="str">
            <v>NA</v>
          </cell>
          <cell r="F2563">
            <v>17.549244569999999</v>
          </cell>
          <cell r="G2563">
            <v>18.418057510000001</v>
          </cell>
          <cell r="H2563">
            <v>17.380347400000002</v>
          </cell>
          <cell r="I2563">
            <v>18.043056490000001</v>
          </cell>
          <cell r="J2563">
            <v>17.75293151</v>
          </cell>
          <cell r="K2563">
            <v>17.920729829999999</v>
          </cell>
          <cell r="L2563">
            <v>17.783484179999999</v>
          </cell>
          <cell r="M2563">
            <v>18.018042730000001</v>
          </cell>
          <cell r="N2563">
            <v>18.079257800000001</v>
          </cell>
          <cell r="O2563">
            <v>18.326655679999998</v>
          </cell>
        </row>
        <row r="2564">
          <cell r="A2564" t="str">
            <v>Tmx4</v>
          </cell>
          <cell r="B2564" t="str">
            <v>Thioredoxin-related transmembrane protein 4</v>
          </cell>
          <cell r="C2564">
            <v>5.3018000000000001</v>
          </cell>
          <cell r="D2564">
            <v>20.930723189999998</v>
          </cell>
          <cell r="E2564">
            <v>21.069158399999999</v>
          </cell>
          <cell r="F2564">
            <v>20.426554639999999</v>
          </cell>
          <cell r="G2564">
            <v>20.147401330000001</v>
          </cell>
          <cell r="H2564" t="str">
            <v>NA</v>
          </cell>
          <cell r="I2564">
            <v>22.031040260000001</v>
          </cell>
          <cell r="J2564" t="str">
            <v>NA</v>
          </cell>
          <cell r="K2564">
            <v>18.595953680000001</v>
          </cell>
          <cell r="L2564">
            <v>20.144477009999999</v>
          </cell>
          <cell r="M2564">
            <v>18.219884329999999</v>
          </cell>
          <cell r="N2564" t="str">
            <v>NA</v>
          </cell>
          <cell r="O2564">
            <v>19.72593938</v>
          </cell>
        </row>
        <row r="2565">
          <cell r="A2565" t="str">
            <v>Dnai1</v>
          </cell>
          <cell r="B2565" t="str">
            <v>Dynein intermediate chain 1, axonemal</v>
          </cell>
          <cell r="C2565">
            <v>7.2507000000000001</v>
          </cell>
          <cell r="D2565">
            <v>19.081593229999999</v>
          </cell>
          <cell r="E2565">
            <v>18.401023370000001</v>
          </cell>
          <cell r="F2565">
            <v>20.586606969999998</v>
          </cell>
          <cell r="G2565">
            <v>18.810916259999999</v>
          </cell>
          <cell r="H2565">
            <v>18.465725939999999</v>
          </cell>
          <cell r="I2565">
            <v>19.484561450000001</v>
          </cell>
          <cell r="J2565">
            <v>17.3986035</v>
          </cell>
          <cell r="K2565">
            <v>17.691979060000001</v>
          </cell>
          <cell r="L2565">
            <v>17.65019908</v>
          </cell>
          <cell r="M2565" t="str">
            <v>NA</v>
          </cell>
          <cell r="N2565" t="str">
            <v>NA</v>
          </cell>
          <cell r="O2565">
            <v>16.892849829999999</v>
          </cell>
        </row>
        <row r="2566">
          <cell r="A2566" t="str">
            <v>Ttc21a</v>
          </cell>
          <cell r="B2566" t="str">
            <v>Tetratricopeptide repeat protein 21A</v>
          </cell>
          <cell r="C2566">
            <v>1.8855</v>
          </cell>
          <cell r="D2566">
            <v>14.844260650000001</v>
          </cell>
          <cell r="E2566">
            <v>16.1436432</v>
          </cell>
          <cell r="F2566">
            <v>16.97934334</v>
          </cell>
          <cell r="G2566">
            <v>13.70735266</v>
          </cell>
          <cell r="H2566">
            <v>16.496568549999999</v>
          </cell>
          <cell r="I2566">
            <v>14.72999411</v>
          </cell>
          <cell r="J2566">
            <v>16.399125869999999</v>
          </cell>
          <cell r="K2566">
            <v>13.853458760000001</v>
          </cell>
          <cell r="L2566">
            <v>14.11123437</v>
          </cell>
          <cell r="M2566">
            <v>12.88754119</v>
          </cell>
          <cell r="N2566">
            <v>13.826528270000001</v>
          </cell>
          <cell r="O2566">
            <v>14.418367979999999</v>
          </cell>
        </row>
        <row r="2567">
          <cell r="A2567" t="str">
            <v>Ndnf</v>
          </cell>
          <cell r="B2567" t="str">
            <v>Protein NDNF</v>
          </cell>
          <cell r="C2567">
            <v>79.617000000000004</v>
          </cell>
          <cell r="D2567" t="str">
            <v>NA</v>
          </cell>
          <cell r="E2567">
            <v>17.927413560000002</v>
          </cell>
          <cell r="F2567">
            <v>18.599574329999999</v>
          </cell>
          <cell r="G2567">
            <v>17.26580173</v>
          </cell>
          <cell r="H2567" t="str">
            <v>NA</v>
          </cell>
          <cell r="I2567" t="str">
            <v>NA</v>
          </cell>
          <cell r="J2567">
            <v>21.76256927</v>
          </cell>
          <cell r="K2567">
            <v>20.989640659999999</v>
          </cell>
          <cell r="L2567">
            <v>22.793946500000001</v>
          </cell>
          <cell r="M2567">
            <v>22.275577219999999</v>
          </cell>
          <cell r="N2567">
            <v>22.249728659999999</v>
          </cell>
          <cell r="O2567">
            <v>22.078529499999998</v>
          </cell>
        </row>
        <row r="2568">
          <cell r="A2568" t="str">
            <v>Lnpep</v>
          </cell>
          <cell r="B2568" t="str">
            <v>Leucyl-cystinyl aminopeptidase</v>
          </cell>
          <cell r="C2568">
            <v>25.876999999999999</v>
          </cell>
          <cell r="D2568">
            <v>18.182534629999999</v>
          </cell>
          <cell r="E2568">
            <v>16.377771790000001</v>
          </cell>
          <cell r="F2568">
            <v>19.295937070000001</v>
          </cell>
          <cell r="G2568">
            <v>17.742811270000001</v>
          </cell>
          <cell r="H2568">
            <v>18.498545709999998</v>
          </cell>
          <cell r="I2568">
            <v>19.07385103</v>
          </cell>
          <cell r="J2568">
            <v>20.94911639</v>
          </cell>
          <cell r="K2568">
            <v>20.263779979999999</v>
          </cell>
          <cell r="L2568">
            <v>20.45508997</v>
          </cell>
          <cell r="M2568">
            <v>20.88512214</v>
          </cell>
          <cell r="N2568">
            <v>20.75086606</v>
          </cell>
          <cell r="O2568">
            <v>20.291636069999999</v>
          </cell>
        </row>
        <row r="2569">
          <cell r="A2569" t="str">
            <v>Dock8</v>
          </cell>
          <cell r="B2569" t="str">
            <v>Dedicator of cytokinesis protein 8</v>
          </cell>
          <cell r="C2569">
            <v>2.1389</v>
          </cell>
          <cell r="D2569">
            <v>18.705071</v>
          </cell>
          <cell r="E2569">
            <v>17.273451770000001</v>
          </cell>
          <cell r="F2569">
            <v>17.80859001</v>
          </cell>
          <cell r="G2569">
            <v>17.951827130000002</v>
          </cell>
          <cell r="H2569">
            <v>18.171868610000001</v>
          </cell>
          <cell r="I2569">
            <v>17.431398349999998</v>
          </cell>
          <cell r="J2569">
            <v>16.655979139999999</v>
          </cell>
          <cell r="K2569">
            <v>15.005997969999999</v>
          </cell>
          <cell r="L2569">
            <v>16.973515299999999</v>
          </cell>
          <cell r="M2569">
            <v>15.10005928</v>
          </cell>
          <cell r="N2569">
            <v>16.026138549999999</v>
          </cell>
          <cell r="O2569">
            <v>15.786549539999999</v>
          </cell>
        </row>
        <row r="2570">
          <cell r="A2570" t="str">
            <v>Cpne1</v>
          </cell>
          <cell r="B2570" t="str">
            <v>Copine-1</v>
          </cell>
          <cell r="C2570">
            <v>34.32</v>
          </cell>
          <cell r="D2570">
            <v>21.05975484</v>
          </cell>
          <cell r="E2570">
            <v>21.4396354</v>
          </cell>
          <cell r="F2570">
            <v>21.303869429999999</v>
          </cell>
          <cell r="G2570">
            <v>19.630717839999999</v>
          </cell>
          <cell r="H2570">
            <v>21.254637200000001</v>
          </cell>
          <cell r="I2570">
            <v>19.47371089</v>
          </cell>
          <cell r="J2570">
            <v>23.406853120000001</v>
          </cell>
          <cell r="K2570">
            <v>22.131476030000002</v>
          </cell>
          <cell r="L2570">
            <v>22.167732220000001</v>
          </cell>
          <cell r="M2570">
            <v>22.771790939999999</v>
          </cell>
          <cell r="N2570">
            <v>23.321021649999999</v>
          </cell>
          <cell r="O2570">
            <v>22.366381189999998</v>
          </cell>
        </row>
        <row r="2571">
          <cell r="A2571" t="str">
            <v>Ccz1</v>
          </cell>
          <cell r="B2571" t="str">
            <v>Vacuolar fusion protein CCZ1 homolog</v>
          </cell>
          <cell r="C2571">
            <v>4.7826000000000004</v>
          </cell>
          <cell r="D2571">
            <v>20.009726579999999</v>
          </cell>
          <cell r="E2571">
            <v>19.519432299999998</v>
          </cell>
          <cell r="F2571">
            <v>19.161420740000001</v>
          </cell>
          <cell r="G2571">
            <v>19.6531561</v>
          </cell>
          <cell r="H2571">
            <v>18.411150469999999</v>
          </cell>
          <cell r="I2571">
            <v>20.03120509</v>
          </cell>
          <cell r="J2571">
            <v>18.34975566</v>
          </cell>
          <cell r="K2571">
            <v>19.083150150000002</v>
          </cell>
          <cell r="L2571">
            <v>16.94667866</v>
          </cell>
          <cell r="M2571">
            <v>17.786166059999999</v>
          </cell>
          <cell r="N2571">
            <v>17.151466979999999</v>
          </cell>
          <cell r="O2571">
            <v>18.080594940000001</v>
          </cell>
        </row>
        <row r="2572">
          <cell r="A2572" t="str">
            <v>Kiaa0196</v>
          </cell>
          <cell r="B2572" t="str">
            <v>WASH complex subunit strumpellin</v>
          </cell>
          <cell r="C2572">
            <v>4.1466000000000003</v>
          </cell>
          <cell r="D2572" t="str">
            <v>NA</v>
          </cell>
          <cell r="E2572" t="str">
            <v>NA</v>
          </cell>
          <cell r="F2572">
            <v>16.244955149999999</v>
          </cell>
          <cell r="G2572" t="str">
            <v>NA</v>
          </cell>
          <cell r="H2572" t="str">
            <v>NA</v>
          </cell>
          <cell r="I2572" t="str">
            <v>NA</v>
          </cell>
          <cell r="J2572">
            <v>16.586519920000001</v>
          </cell>
          <cell r="K2572">
            <v>17.280595479999999</v>
          </cell>
          <cell r="L2572">
            <v>16.176190739999999</v>
          </cell>
          <cell r="M2572">
            <v>16.013693969999999</v>
          </cell>
          <cell r="N2572">
            <v>15.2781787</v>
          </cell>
          <cell r="O2572" t="str">
            <v>NA</v>
          </cell>
        </row>
        <row r="2573">
          <cell r="A2573" t="str">
            <v>Slc5a1</v>
          </cell>
          <cell r="B2573" t="str">
            <v>Sodium/glucose cotransporter 1</v>
          </cell>
          <cell r="C2573">
            <v>24.416</v>
          </cell>
          <cell r="D2573">
            <v>19.728664080000001</v>
          </cell>
          <cell r="E2573">
            <v>19.138283659999999</v>
          </cell>
          <cell r="F2573">
            <v>17.06117935</v>
          </cell>
          <cell r="G2573">
            <v>19.866173270000001</v>
          </cell>
          <cell r="H2573">
            <v>20.481517910000001</v>
          </cell>
          <cell r="I2573">
            <v>19.832278380000002</v>
          </cell>
          <cell r="J2573">
            <v>18.01645237</v>
          </cell>
          <cell r="K2573">
            <v>19.995525440000002</v>
          </cell>
          <cell r="L2573">
            <v>20.403640960000001</v>
          </cell>
          <cell r="M2573">
            <v>20.334975910000001</v>
          </cell>
          <cell r="N2573">
            <v>20.394719559999999</v>
          </cell>
          <cell r="O2573">
            <v>20.612966119999999</v>
          </cell>
        </row>
        <row r="2574">
          <cell r="A2574" t="str">
            <v>NA</v>
          </cell>
          <cell r="B2574" t="str">
            <v>Uncharacterized protein C1orf198 homolog</v>
          </cell>
          <cell r="C2574">
            <v>9.0840999999999994</v>
          </cell>
          <cell r="D2574">
            <v>17.194246230000001</v>
          </cell>
          <cell r="E2574" t="str">
            <v>NA</v>
          </cell>
          <cell r="F2574">
            <v>18.161338879999999</v>
          </cell>
          <cell r="G2574">
            <v>17.445452020000001</v>
          </cell>
          <cell r="H2574" t="str">
            <v>NA</v>
          </cell>
          <cell r="I2574">
            <v>17.967620060000002</v>
          </cell>
          <cell r="J2574">
            <v>19.641214009999999</v>
          </cell>
          <cell r="K2574">
            <v>19.094161459999999</v>
          </cell>
          <cell r="L2574">
            <v>19.149509859999998</v>
          </cell>
          <cell r="M2574">
            <v>19.023356809999999</v>
          </cell>
          <cell r="N2574">
            <v>19.29196748</v>
          </cell>
          <cell r="O2574">
            <v>18.772908090000001</v>
          </cell>
        </row>
        <row r="2575">
          <cell r="A2575" t="str">
            <v>Lmf2</v>
          </cell>
          <cell r="B2575" t="str">
            <v>Lipase maturation factor 2</v>
          </cell>
          <cell r="C2575">
            <v>7.8537999999999997</v>
          </cell>
          <cell r="D2575">
            <v>20.838102419999998</v>
          </cell>
          <cell r="E2575">
            <v>20.863810189999999</v>
          </cell>
          <cell r="F2575">
            <v>20.8351921</v>
          </cell>
          <cell r="G2575">
            <v>21.282643749999998</v>
          </cell>
          <cell r="H2575">
            <v>19.410882300000001</v>
          </cell>
          <cell r="I2575">
            <v>22.214020090000002</v>
          </cell>
          <cell r="J2575">
            <v>16.869961830000001</v>
          </cell>
          <cell r="K2575">
            <v>19.69640394</v>
          </cell>
          <cell r="L2575">
            <v>19.32693287</v>
          </cell>
          <cell r="M2575">
            <v>17.408063049999999</v>
          </cell>
          <cell r="N2575">
            <v>17.343288829999999</v>
          </cell>
          <cell r="O2575">
            <v>19.366817059999999</v>
          </cell>
        </row>
        <row r="2576">
          <cell r="A2576" t="str">
            <v>Dnajb12</v>
          </cell>
          <cell r="B2576" t="str">
            <v>DnaJ homolog subfamily B member 12</v>
          </cell>
          <cell r="C2576">
            <v>3.8986000000000001</v>
          </cell>
          <cell r="D2576">
            <v>19.828435850000002</v>
          </cell>
          <cell r="E2576">
            <v>18.556117799999999</v>
          </cell>
          <cell r="F2576" t="str">
            <v>NA</v>
          </cell>
          <cell r="G2576">
            <v>19.420654039999999</v>
          </cell>
          <cell r="H2576">
            <v>18.34675893</v>
          </cell>
          <cell r="I2576">
            <v>20.323525929999999</v>
          </cell>
          <cell r="J2576" t="str">
            <v>NA</v>
          </cell>
          <cell r="K2576" t="str">
            <v>NA</v>
          </cell>
          <cell r="L2576">
            <v>17.347537410000001</v>
          </cell>
          <cell r="M2576" t="str">
            <v>NA</v>
          </cell>
          <cell r="N2576">
            <v>15.389687500000001</v>
          </cell>
          <cell r="O2576">
            <v>17.994898360000001</v>
          </cell>
        </row>
        <row r="2577">
          <cell r="A2577" t="str">
            <v>Herpud1</v>
          </cell>
          <cell r="B2577" t="str">
            <v>Homocysteine-responsive endoplasmic reticulum-resident ubiquitin-like domain member 1 protein</v>
          </cell>
          <cell r="C2577">
            <v>17.306000000000001</v>
          </cell>
          <cell r="D2577" t="str">
            <v>NA</v>
          </cell>
          <cell r="E2577">
            <v>19.18755882</v>
          </cell>
          <cell r="F2577">
            <v>18.68727883</v>
          </cell>
          <cell r="G2577">
            <v>18.732799199999999</v>
          </cell>
          <cell r="H2577">
            <v>18.834952609999998</v>
          </cell>
          <cell r="I2577">
            <v>19.840522419999999</v>
          </cell>
          <cell r="J2577" t="str">
            <v>NA</v>
          </cell>
          <cell r="K2577">
            <v>17.391561500000002</v>
          </cell>
          <cell r="L2577">
            <v>16.933615499999998</v>
          </cell>
          <cell r="M2577" t="str">
            <v>NA</v>
          </cell>
          <cell r="N2577" t="str">
            <v>NA</v>
          </cell>
          <cell r="O2577" t="str">
            <v>NA</v>
          </cell>
        </row>
        <row r="2578">
          <cell r="A2578" t="str">
            <v>Endod1</v>
          </cell>
          <cell r="B2578" t="str">
            <v>Endonuclease domain-containing 1 protein</v>
          </cell>
          <cell r="C2578">
            <v>37.329000000000001</v>
          </cell>
          <cell r="D2578">
            <v>23.261348630000001</v>
          </cell>
          <cell r="E2578">
            <v>23.104863989999998</v>
          </cell>
          <cell r="F2578">
            <v>23.059525820000001</v>
          </cell>
          <cell r="G2578">
            <v>23.865672140000001</v>
          </cell>
          <cell r="H2578">
            <v>22.4802587</v>
          </cell>
          <cell r="I2578">
            <v>24.226957850000002</v>
          </cell>
          <cell r="J2578">
            <v>21.65348315</v>
          </cell>
          <cell r="K2578">
            <v>21.87522482</v>
          </cell>
          <cell r="L2578">
            <v>20.56907588</v>
          </cell>
          <cell r="M2578">
            <v>21.086647670000001</v>
          </cell>
          <cell r="N2578">
            <v>21.575826939999999</v>
          </cell>
          <cell r="O2578">
            <v>21.855518109999998</v>
          </cell>
        </row>
        <row r="2579">
          <cell r="A2579" t="str">
            <v>Heatr5b</v>
          </cell>
          <cell r="B2579" t="str">
            <v>HEAT repeat-containing protein 5B</v>
          </cell>
          <cell r="C2579">
            <v>6.6746999999999996</v>
          </cell>
          <cell r="D2579" t="str">
            <v>NA</v>
          </cell>
          <cell r="E2579" t="str">
            <v>NA</v>
          </cell>
          <cell r="F2579" t="str">
            <v>NA</v>
          </cell>
          <cell r="G2579" t="str">
            <v>NA</v>
          </cell>
          <cell r="H2579" t="str">
            <v>NA</v>
          </cell>
          <cell r="I2579" t="str">
            <v>NA</v>
          </cell>
          <cell r="J2579">
            <v>14.33423837</v>
          </cell>
          <cell r="K2579">
            <v>15.108630939999999</v>
          </cell>
          <cell r="L2579">
            <v>14.378518250000001</v>
          </cell>
          <cell r="M2579">
            <v>14.18611978</v>
          </cell>
          <cell r="N2579">
            <v>14.35681741</v>
          </cell>
          <cell r="O2579">
            <v>18.733489349999999</v>
          </cell>
        </row>
        <row r="2580">
          <cell r="A2580" t="str">
            <v>Inpp5k</v>
          </cell>
          <cell r="B2580" t="str">
            <v>Inositol polyphosphate 5-phosphatase K</v>
          </cell>
          <cell r="C2580">
            <v>2.0118999999999998</v>
          </cell>
          <cell r="D2580" t="str">
            <v>NA</v>
          </cell>
          <cell r="E2580">
            <v>21.147942560000001</v>
          </cell>
          <cell r="F2580" t="str">
            <v>NA</v>
          </cell>
          <cell r="G2580" t="str">
            <v>NA</v>
          </cell>
          <cell r="H2580" t="str">
            <v>NA</v>
          </cell>
          <cell r="I2580">
            <v>21.002321089999999</v>
          </cell>
          <cell r="J2580" t="str">
            <v>NA</v>
          </cell>
          <cell r="K2580">
            <v>19.30998417</v>
          </cell>
          <cell r="L2580">
            <v>19.633596310000001</v>
          </cell>
          <cell r="M2580" t="str">
            <v>NA</v>
          </cell>
          <cell r="N2580">
            <v>19.036985139999999</v>
          </cell>
          <cell r="O2580" t="str">
            <v>NA</v>
          </cell>
        </row>
        <row r="2581">
          <cell r="A2581" t="str">
            <v>Prps1l1</v>
          </cell>
          <cell r="B2581" t="str">
            <v>NA</v>
          </cell>
          <cell r="C2581">
            <v>4.9401999999999999</v>
          </cell>
          <cell r="D2581">
            <v>17.79628799</v>
          </cell>
          <cell r="E2581">
            <v>20.033356730000001</v>
          </cell>
          <cell r="F2581">
            <v>16.893241939999999</v>
          </cell>
          <cell r="G2581">
            <v>21.355766859999999</v>
          </cell>
          <cell r="H2581">
            <v>19.163570069999999</v>
          </cell>
          <cell r="I2581">
            <v>17.65657148</v>
          </cell>
          <cell r="J2581">
            <v>18.694776560000001</v>
          </cell>
          <cell r="K2581">
            <v>17.81006322</v>
          </cell>
          <cell r="L2581">
            <v>17.51800734</v>
          </cell>
          <cell r="M2581">
            <v>21.351404209999998</v>
          </cell>
          <cell r="N2581">
            <v>19.76095698</v>
          </cell>
          <cell r="O2581">
            <v>21.445911599999999</v>
          </cell>
        </row>
        <row r="2582">
          <cell r="A2582" t="str">
            <v>Pfkp</v>
          </cell>
          <cell r="B2582" t="str">
            <v>ATP-dependent 6-phosphofructokinase;ATP-dependent 6-phosphofructokinase, platelet type</v>
          </cell>
          <cell r="C2582">
            <v>150.54</v>
          </cell>
          <cell r="D2582">
            <v>22.184426569999999</v>
          </cell>
          <cell r="E2582">
            <v>23.028268600000001</v>
          </cell>
          <cell r="F2582">
            <v>22.554968110000001</v>
          </cell>
          <cell r="G2582">
            <v>21.59150352</v>
          </cell>
          <cell r="H2582">
            <v>20.845423050000001</v>
          </cell>
          <cell r="I2582">
            <v>21.85590303</v>
          </cell>
          <cell r="J2582">
            <v>23.761989190000001</v>
          </cell>
          <cell r="K2582">
            <v>23.017919070000001</v>
          </cell>
          <cell r="L2582">
            <v>22.91085837</v>
          </cell>
          <cell r="M2582">
            <v>21.70552726</v>
          </cell>
          <cell r="N2582">
            <v>21.97782102</v>
          </cell>
          <cell r="O2582">
            <v>22.374972899999999</v>
          </cell>
        </row>
        <row r="2583">
          <cell r="A2583" t="str">
            <v>Mettl7a1;mCG_20149</v>
          </cell>
          <cell r="B2583" t="str">
            <v>NA</v>
          </cell>
          <cell r="C2583">
            <v>323.31</v>
          </cell>
          <cell r="D2583">
            <v>29.668431689999998</v>
          </cell>
          <cell r="E2583">
            <v>29.62046037</v>
          </cell>
          <cell r="F2583">
            <v>29.38845109</v>
          </cell>
          <cell r="G2583">
            <v>30.162211689999999</v>
          </cell>
          <cell r="H2583">
            <v>28.68551665</v>
          </cell>
          <cell r="I2583">
            <v>30.437188899999999</v>
          </cell>
          <cell r="J2583">
            <v>25.829920090000002</v>
          </cell>
          <cell r="K2583">
            <v>27.080422200000001</v>
          </cell>
          <cell r="L2583">
            <v>27.4238973</v>
          </cell>
          <cell r="M2583">
            <v>26.440127480000001</v>
          </cell>
          <cell r="N2583">
            <v>26.157188619999999</v>
          </cell>
          <cell r="O2583">
            <v>27.383228809999999</v>
          </cell>
        </row>
        <row r="2584">
          <cell r="A2584" t="str">
            <v>Rtkn</v>
          </cell>
          <cell r="B2584" t="str">
            <v>Rhotekin</v>
          </cell>
          <cell r="C2584">
            <v>64.284999999999997</v>
          </cell>
          <cell r="D2584">
            <v>16.79738193</v>
          </cell>
          <cell r="E2584">
            <v>17.743791430000002</v>
          </cell>
          <cell r="F2584">
            <v>19.072512719999999</v>
          </cell>
          <cell r="G2584">
            <v>18.797743140000001</v>
          </cell>
          <cell r="H2584" t="str">
            <v>NA</v>
          </cell>
          <cell r="I2584" t="str">
            <v>NA</v>
          </cell>
          <cell r="J2584">
            <v>20.721576160000001</v>
          </cell>
          <cell r="K2584">
            <v>19.046965960000001</v>
          </cell>
          <cell r="L2584">
            <v>19.60212512</v>
          </cell>
          <cell r="M2584">
            <v>18.06223537</v>
          </cell>
          <cell r="N2584">
            <v>17.934004080000001</v>
          </cell>
          <cell r="O2584">
            <v>18.264562649999998</v>
          </cell>
        </row>
        <row r="2585">
          <cell r="A2585" t="str">
            <v>Fam126b</v>
          </cell>
          <cell r="B2585" t="str">
            <v>Protein FAM126B</v>
          </cell>
          <cell r="C2585">
            <v>5.5956999999999999</v>
          </cell>
          <cell r="D2585">
            <v>21.237322129999999</v>
          </cell>
          <cell r="E2585">
            <v>20.494378359999999</v>
          </cell>
          <cell r="F2585">
            <v>21.233065979999999</v>
          </cell>
          <cell r="G2585">
            <v>21.75624483</v>
          </cell>
          <cell r="H2585">
            <v>21.42707433</v>
          </cell>
          <cell r="I2585">
            <v>21.69584339</v>
          </cell>
          <cell r="J2585">
            <v>19.36650895</v>
          </cell>
          <cell r="K2585">
            <v>20.67209691</v>
          </cell>
          <cell r="L2585">
            <v>20.95370333</v>
          </cell>
          <cell r="M2585">
            <v>21.332054209999999</v>
          </cell>
          <cell r="N2585">
            <v>20.888412259999999</v>
          </cell>
          <cell r="O2585">
            <v>21.581084449999999</v>
          </cell>
        </row>
        <row r="2586">
          <cell r="A2586" t="str">
            <v>Snx18</v>
          </cell>
          <cell r="B2586" t="str">
            <v>Sorting nexin;Sorting nexin-18</v>
          </cell>
          <cell r="C2586">
            <v>81.588999999999999</v>
          </cell>
          <cell r="D2586">
            <v>21.05303563</v>
          </cell>
          <cell r="E2586">
            <v>21.062617509999999</v>
          </cell>
          <cell r="F2586">
            <v>21.47982463</v>
          </cell>
          <cell r="G2586">
            <v>21.649609640000001</v>
          </cell>
          <cell r="H2586">
            <v>22.3365893</v>
          </cell>
          <cell r="I2586">
            <v>21.538747950000001</v>
          </cell>
          <cell r="J2586">
            <v>21.936351500000001</v>
          </cell>
          <cell r="K2586">
            <v>22.026299730000002</v>
          </cell>
          <cell r="L2586">
            <v>21.80681684</v>
          </cell>
          <cell r="M2586">
            <v>22.362261920000002</v>
          </cell>
          <cell r="N2586">
            <v>22.311845819999998</v>
          </cell>
          <cell r="O2586">
            <v>22.356539130000002</v>
          </cell>
        </row>
        <row r="2587">
          <cell r="A2587" t="str">
            <v>Crbn</v>
          </cell>
          <cell r="B2587" t="str">
            <v>Protein cereblon</v>
          </cell>
          <cell r="C2587">
            <v>1.8108</v>
          </cell>
          <cell r="D2587" t="str">
            <v>NA</v>
          </cell>
          <cell r="E2587" t="str">
            <v>NA</v>
          </cell>
          <cell r="F2587" t="str">
            <v>NA</v>
          </cell>
          <cell r="G2587" t="str">
            <v>NA</v>
          </cell>
          <cell r="H2587" t="str">
            <v>NA</v>
          </cell>
          <cell r="I2587" t="str">
            <v>NA</v>
          </cell>
          <cell r="J2587">
            <v>17.10908444</v>
          </cell>
          <cell r="K2587">
            <v>16.775066949999999</v>
          </cell>
          <cell r="L2587">
            <v>16.49808376</v>
          </cell>
          <cell r="M2587" t="str">
            <v>NA</v>
          </cell>
          <cell r="N2587">
            <v>17.311268399999999</v>
          </cell>
          <cell r="O2587">
            <v>15.975143060000001</v>
          </cell>
        </row>
        <row r="2588">
          <cell r="A2588" t="str">
            <v>Rnase4</v>
          </cell>
          <cell r="B2588" t="str">
            <v>Ribonuclease 4</v>
          </cell>
          <cell r="C2588">
            <v>9.4690999999999992</v>
          </cell>
          <cell r="D2588" t="str">
            <v>NA</v>
          </cell>
          <cell r="E2588">
            <v>21.605658340000002</v>
          </cell>
          <cell r="F2588">
            <v>22.66681371</v>
          </cell>
          <cell r="G2588">
            <v>21.312412030000001</v>
          </cell>
          <cell r="H2588">
            <v>22.335025340000001</v>
          </cell>
          <cell r="I2588" t="str">
            <v>NA</v>
          </cell>
          <cell r="J2588">
            <v>21.61706002</v>
          </cell>
          <cell r="K2588">
            <v>21.46377738</v>
          </cell>
          <cell r="L2588">
            <v>21.979698249999998</v>
          </cell>
          <cell r="M2588">
            <v>20.273212740000002</v>
          </cell>
          <cell r="N2588">
            <v>21.181361949999999</v>
          </cell>
          <cell r="O2588">
            <v>20.657476760000002</v>
          </cell>
        </row>
        <row r="2589">
          <cell r="A2589" t="str">
            <v>Pcyox1l</v>
          </cell>
          <cell r="B2589" t="str">
            <v>Prenylcysteine oxidase-like</v>
          </cell>
          <cell r="C2589">
            <v>16.13</v>
          </cell>
          <cell r="D2589">
            <v>21.98754812</v>
          </cell>
          <cell r="E2589">
            <v>21.493418800000001</v>
          </cell>
          <cell r="F2589">
            <v>21.924640740000001</v>
          </cell>
          <cell r="G2589">
            <v>21.606904199999999</v>
          </cell>
          <cell r="H2589">
            <v>20.256173440000001</v>
          </cell>
          <cell r="I2589">
            <v>22.557752270000002</v>
          </cell>
          <cell r="J2589">
            <v>19.93145883</v>
          </cell>
          <cell r="K2589">
            <v>19.25062376</v>
          </cell>
          <cell r="L2589">
            <v>19.747439329999999</v>
          </cell>
          <cell r="M2589">
            <v>18.97164914</v>
          </cell>
          <cell r="N2589">
            <v>18.98739265</v>
          </cell>
          <cell r="O2589">
            <v>20.01947594</v>
          </cell>
        </row>
        <row r="2590">
          <cell r="A2590" t="str">
            <v>Emc1</v>
          </cell>
          <cell r="B2590" t="str">
            <v>ER membrane protein complex subunit 1</v>
          </cell>
          <cell r="C2590">
            <v>45.101999999999997</v>
          </cell>
          <cell r="D2590">
            <v>21.821642369999999</v>
          </cell>
          <cell r="E2590">
            <v>22.078957119999998</v>
          </cell>
          <cell r="F2590">
            <v>21.902976720000002</v>
          </cell>
          <cell r="G2590">
            <v>22.382442059999999</v>
          </cell>
          <cell r="H2590">
            <v>20.852210880000001</v>
          </cell>
          <cell r="I2590">
            <v>22.87813483</v>
          </cell>
          <cell r="J2590">
            <v>17.772330310000001</v>
          </cell>
          <cell r="K2590">
            <v>20.051718470000001</v>
          </cell>
          <cell r="L2590">
            <v>20.216162180000001</v>
          </cell>
          <cell r="M2590">
            <v>18.40917245</v>
          </cell>
          <cell r="N2590">
            <v>18.903030090000001</v>
          </cell>
          <cell r="O2590">
            <v>19.775063360000001</v>
          </cell>
        </row>
        <row r="2591">
          <cell r="A2591" t="str">
            <v>Efhd2</v>
          </cell>
          <cell r="B2591" t="str">
            <v>EF-hand domain-containing protein D2</v>
          </cell>
          <cell r="C2591">
            <v>14.859</v>
          </cell>
          <cell r="D2591">
            <v>22.351316780000001</v>
          </cell>
          <cell r="E2591">
            <v>22.190087930000001</v>
          </cell>
          <cell r="F2591">
            <v>22.033673019999998</v>
          </cell>
          <cell r="G2591">
            <v>22.464618999999999</v>
          </cell>
          <cell r="H2591">
            <v>22.159904439999998</v>
          </cell>
          <cell r="I2591">
            <v>21.982340959999998</v>
          </cell>
          <cell r="J2591">
            <v>22.036656050000001</v>
          </cell>
          <cell r="K2591">
            <v>21.956148550000002</v>
          </cell>
          <cell r="L2591">
            <v>21.934458100000001</v>
          </cell>
          <cell r="M2591">
            <v>21.684982529999999</v>
          </cell>
          <cell r="N2591">
            <v>22.094716810000001</v>
          </cell>
          <cell r="O2591">
            <v>21.46127632</v>
          </cell>
        </row>
        <row r="2592">
          <cell r="A2592" t="str">
            <v>Itch</v>
          </cell>
          <cell r="B2592" t="str">
            <v>E3 ubiquitin-protein ligase Itchy</v>
          </cell>
          <cell r="C2592">
            <v>13.202999999999999</v>
          </cell>
          <cell r="D2592">
            <v>17.937013910000001</v>
          </cell>
          <cell r="E2592">
            <v>16.618762820000001</v>
          </cell>
          <cell r="F2592">
            <v>17.72029062</v>
          </cell>
          <cell r="G2592">
            <v>17.991590380000002</v>
          </cell>
          <cell r="H2592">
            <v>19.293849349999999</v>
          </cell>
          <cell r="I2592">
            <v>17.54592989</v>
          </cell>
          <cell r="J2592">
            <v>19.029187740000001</v>
          </cell>
          <cell r="K2592">
            <v>17.816194339999999</v>
          </cell>
          <cell r="L2592">
            <v>19.513034829999999</v>
          </cell>
          <cell r="M2592">
            <v>19.705124059999999</v>
          </cell>
          <cell r="N2592">
            <v>19.20881546</v>
          </cell>
          <cell r="O2592">
            <v>20.36237109</v>
          </cell>
        </row>
        <row r="2593">
          <cell r="A2593" t="str">
            <v>Gan</v>
          </cell>
          <cell r="B2593" t="str">
            <v>Gigaxonin</v>
          </cell>
          <cell r="C2593">
            <v>2.8641999999999999</v>
          </cell>
          <cell r="D2593">
            <v>14.968062550000001</v>
          </cell>
          <cell r="E2593">
            <v>15.86629505</v>
          </cell>
          <cell r="F2593">
            <v>16.288020840000001</v>
          </cell>
          <cell r="G2593" t="str">
            <v>NA</v>
          </cell>
          <cell r="H2593">
            <v>16.825705230000001</v>
          </cell>
          <cell r="I2593">
            <v>14.871456540000001</v>
          </cell>
          <cell r="J2593">
            <v>16.45115088</v>
          </cell>
          <cell r="K2593">
            <v>16.801028649999999</v>
          </cell>
          <cell r="L2593">
            <v>16.894926850000001</v>
          </cell>
          <cell r="M2593">
            <v>15.86328995</v>
          </cell>
          <cell r="N2593">
            <v>16.095006349999998</v>
          </cell>
          <cell r="O2593">
            <v>15.782883910000001</v>
          </cell>
        </row>
        <row r="2594">
          <cell r="A2594" t="str">
            <v>Pgm2l1</v>
          </cell>
          <cell r="B2594" t="str">
            <v>Glucose 1,6-bisphosphate synthase</v>
          </cell>
          <cell r="C2594">
            <v>1.6780999999999999</v>
          </cell>
          <cell r="D2594">
            <v>18.041727349999999</v>
          </cell>
          <cell r="E2594" t="str">
            <v>NA</v>
          </cell>
          <cell r="F2594">
            <v>16.57119883</v>
          </cell>
          <cell r="G2594">
            <v>17.27597055</v>
          </cell>
          <cell r="H2594">
            <v>18.826819889999999</v>
          </cell>
          <cell r="I2594" t="str">
            <v>NA</v>
          </cell>
          <cell r="J2594">
            <v>17.74708115</v>
          </cell>
          <cell r="K2594">
            <v>16.159000200000001</v>
          </cell>
          <cell r="L2594">
            <v>15.9894208</v>
          </cell>
          <cell r="M2594">
            <v>17.942444779999999</v>
          </cell>
          <cell r="N2594" t="str">
            <v>NA</v>
          </cell>
          <cell r="O2594" t="str">
            <v>NA</v>
          </cell>
        </row>
        <row r="2595">
          <cell r="A2595" t="str">
            <v>Plek</v>
          </cell>
          <cell r="B2595" t="str">
            <v>Pleckstrin</v>
          </cell>
          <cell r="C2595">
            <v>42.311</v>
          </cell>
          <cell r="D2595">
            <v>21.47126866</v>
          </cell>
          <cell r="E2595">
            <v>21.754852530000001</v>
          </cell>
          <cell r="F2595">
            <v>22.02799752</v>
          </cell>
          <cell r="G2595">
            <v>21.446418569999999</v>
          </cell>
          <cell r="H2595">
            <v>20.984111599999999</v>
          </cell>
          <cell r="I2595">
            <v>21.111114820000001</v>
          </cell>
          <cell r="J2595">
            <v>20.866869680000001</v>
          </cell>
          <cell r="K2595">
            <v>21.94654641</v>
          </cell>
          <cell r="L2595">
            <v>22.636168260000002</v>
          </cell>
          <cell r="M2595">
            <v>22.013015240000001</v>
          </cell>
          <cell r="N2595">
            <v>22.60839142</v>
          </cell>
          <cell r="O2595">
            <v>22.608430009999999</v>
          </cell>
        </row>
        <row r="2596">
          <cell r="A2596" t="str">
            <v>Acat2;Acat3</v>
          </cell>
          <cell r="B2596" t="str">
            <v>Acetyl-CoA acetyltransferase, cytosolic</v>
          </cell>
          <cell r="C2596">
            <v>21.026</v>
          </cell>
          <cell r="D2596">
            <v>23.061346060000002</v>
          </cell>
          <cell r="E2596">
            <v>23.204466679999999</v>
          </cell>
          <cell r="F2596">
            <v>23.36678204</v>
          </cell>
          <cell r="G2596">
            <v>23.345377129999999</v>
          </cell>
          <cell r="H2596">
            <v>23.109419819999999</v>
          </cell>
          <cell r="I2596">
            <v>22.45294354</v>
          </cell>
          <cell r="J2596">
            <v>22.909888810000002</v>
          </cell>
          <cell r="K2596">
            <v>23.331147470000001</v>
          </cell>
          <cell r="L2596">
            <v>22.77886874</v>
          </cell>
          <cell r="M2596">
            <v>22.926144749999999</v>
          </cell>
          <cell r="N2596">
            <v>22.786615909999998</v>
          </cell>
          <cell r="O2596">
            <v>22.631939450000001</v>
          </cell>
        </row>
        <row r="2597">
          <cell r="A2597" t="str">
            <v>Wdr37</v>
          </cell>
          <cell r="B2597" t="str">
            <v>WD repeat-containing protein 37</v>
          </cell>
          <cell r="C2597">
            <v>4.3632</v>
          </cell>
          <cell r="D2597" t="str">
            <v>NA</v>
          </cell>
          <cell r="E2597">
            <v>18.1196986</v>
          </cell>
          <cell r="F2597" t="str">
            <v>NA</v>
          </cell>
          <cell r="G2597" t="str">
            <v>NA</v>
          </cell>
          <cell r="H2597" t="str">
            <v>NA</v>
          </cell>
          <cell r="I2597" t="str">
            <v>NA</v>
          </cell>
          <cell r="J2597">
            <v>17.80881874</v>
          </cell>
          <cell r="K2597">
            <v>16.894478830000001</v>
          </cell>
          <cell r="L2597">
            <v>17.70151285</v>
          </cell>
          <cell r="M2597">
            <v>16.913698279999998</v>
          </cell>
          <cell r="N2597" t="str">
            <v>NA</v>
          </cell>
          <cell r="O2597">
            <v>19.181099240000002</v>
          </cell>
        </row>
        <row r="2598">
          <cell r="A2598" t="str">
            <v>Ildr1</v>
          </cell>
          <cell r="B2598" t="str">
            <v>Immunoglobulin-like domain-containing receptor 1</v>
          </cell>
          <cell r="C2598">
            <v>4.9912999999999998</v>
          </cell>
          <cell r="D2598">
            <v>18.96161906</v>
          </cell>
          <cell r="E2598">
            <v>16.52761452</v>
          </cell>
          <cell r="F2598">
            <v>17.906717220000001</v>
          </cell>
          <cell r="G2598">
            <v>18.969387189999999</v>
          </cell>
          <cell r="H2598">
            <v>19.257580220000001</v>
          </cell>
          <cell r="I2598">
            <v>19.05094704</v>
          </cell>
          <cell r="J2598">
            <v>17.921207809999999</v>
          </cell>
          <cell r="K2598">
            <v>18.065419290000001</v>
          </cell>
          <cell r="L2598">
            <v>18.834737279999999</v>
          </cell>
          <cell r="M2598">
            <v>18.703833060000001</v>
          </cell>
          <cell r="N2598">
            <v>18.839996580000001</v>
          </cell>
          <cell r="O2598">
            <v>18.939143489999999</v>
          </cell>
        </row>
        <row r="2599">
          <cell r="A2599" t="str">
            <v>Dctn4</v>
          </cell>
          <cell r="B2599" t="str">
            <v>Dynactin subunit 4</v>
          </cell>
          <cell r="C2599">
            <v>8.3391999999999999</v>
          </cell>
          <cell r="D2599">
            <v>18.70318395</v>
          </cell>
          <cell r="E2599">
            <v>19.296109420000001</v>
          </cell>
          <cell r="F2599">
            <v>19.981276820000001</v>
          </cell>
          <cell r="G2599" t="str">
            <v>NA</v>
          </cell>
          <cell r="H2599">
            <v>18.30473611</v>
          </cell>
          <cell r="I2599">
            <v>17.93810667</v>
          </cell>
          <cell r="J2599">
            <v>20.693750420000001</v>
          </cell>
          <cell r="K2599">
            <v>19.325418519999999</v>
          </cell>
          <cell r="L2599">
            <v>20.084249929999999</v>
          </cell>
          <cell r="M2599">
            <v>19.266210789999999</v>
          </cell>
          <cell r="N2599">
            <v>19.149046779999999</v>
          </cell>
          <cell r="O2599">
            <v>18.671658130000001</v>
          </cell>
        </row>
        <row r="2600">
          <cell r="A2600" t="str">
            <v>Naprt</v>
          </cell>
          <cell r="B2600" t="str">
            <v>Nicotinate phosphoribosyltransferase</v>
          </cell>
          <cell r="C2600">
            <v>3.7991000000000001</v>
          </cell>
          <cell r="D2600">
            <v>14.365245639999999</v>
          </cell>
          <cell r="E2600">
            <v>18.1501524</v>
          </cell>
          <cell r="F2600">
            <v>13.45986186</v>
          </cell>
          <cell r="G2600">
            <v>16.961592580000001</v>
          </cell>
          <cell r="H2600">
            <v>16.0333772</v>
          </cell>
          <cell r="I2600">
            <v>16.491095139999999</v>
          </cell>
          <cell r="J2600">
            <v>17.85787904</v>
          </cell>
          <cell r="K2600">
            <v>16.967672929999999</v>
          </cell>
          <cell r="L2600">
            <v>17.562525149999999</v>
          </cell>
          <cell r="M2600">
            <v>17.959908460000001</v>
          </cell>
          <cell r="N2600">
            <v>19.030370300000001</v>
          </cell>
          <cell r="O2600">
            <v>17.69192808</v>
          </cell>
        </row>
        <row r="2601">
          <cell r="A2601" t="str">
            <v>Ufl1</v>
          </cell>
          <cell r="B2601" t="str">
            <v>E3 UFM1-protein ligase 1</v>
          </cell>
          <cell r="C2601">
            <v>17.04</v>
          </cell>
          <cell r="D2601">
            <v>20.10411392</v>
          </cell>
          <cell r="E2601">
            <v>20.976421049999999</v>
          </cell>
          <cell r="F2601">
            <v>19.56603836</v>
          </cell>
          <cell r="G2601">
            <v>18.95303835</v>
          </cell>
          <cell r="H2601">
            <v>16.608858420000001</v>
          </cell>
          <cell r="I2601">
            <v>21.33812241</v>
          </cell>
          <cell r="J2601">
            <v>15.81397683</v>
          </cell>
          <cell r="K2601">
            <v>16.53047858</v>
          </cell>
          <cell r="L2601">
            <v>16.193707740000001</v>
          </cell>
          <cell r="M2601" t="str">
            <v>NA</v>
          </cell>
          <cell r="N2601" t="str">
            <v>NA</v>
          </cell>
          <cell r="O2601">
            <v>15.34443658</v>
          </cell>
        </row>
        <row r="2602">
          <cell r="A2602" t="str">
            <v>H2afy2</v>
          </cell>
          <cell r="B2602" t="str">
            <v>Core histone macro-H2A.2</v>
          </cell>
          <cell r="C2602">
            <v>20.835000000000001</v>
          </cell>
          <cell r="D2602" t="str">
            <v>NA</v>
          </cell>
          <cell r="E2602" t="str">
            <v>NA</v>
          </cell>
          <cell r="F2602" t="str">
            <v>NA</v>
          </cell>
          <cell r="G2602" t="str">
            <v>NA</v>
          </cell>
          <cell r="H2602" t="str">
            <v>NA</v>
          </cell>
          <cell r="I2602" t="str">
            <v>NA</v>
          </cell>
          <cell r="J2602">
            <v>22.183900120000001</v>
          </cell>
          <cell r="K2602">
            <v>20.33260937</v>
          </cell>
          <cell r="L2602">
            <v>20.55270625</v>
          </cell>
          <cell r="M2602">
            <v>21.180306420000001</v>
          </cell>
          <cell r="N2602">
            <v>20.824340110000001</v>
          </cell>
          <cell r="O2602">
            <v>19.344057729999999</v>
          </cell>
        </row>
        <row r="2603">
          <cell r="A2603" t="str">
            <v>Inpp5f</v>
          </cell>
          <cell r="B2603" t="str">
            <v>Phosphatidylinositide phosphatase SAC2</v>
          </cell>
          <cell r="C2603">
            <v>2.0127999999999999</v>
          </cell>
          <cell r="D2603" t="str">
            <v>NA</v>
          </cell>
          <cell r="E2603" t="str">
            <v>NA</v>
          </cell>
          <cell r="F2603" t="str">
            <v>NA</v>
          </cell>
          <cell r="G2603" t="str">
            <v>NA</v>
          </cell>
          <cell r="H2603" t="str">
            <v>NA</v>
          </cell>
          <cell r="I2603" t="str">
            <v>NA</v>
          </cell>
          <cell r="J2603">
            <v>15.167063750000001</v>
          </cell>
          <cell r="K2603" t="str">
            <v>NA</v>
          </cell>
          <cell r="L2603" t="str">
            <v>NA</v>
          </cell>
          <cell r="M2603" t="str">
            <v>NA</v>
          </cell>
          <cell r="N2603" t="str">
            <v>NA</v>
          </cell>
          <cell r="O2603" t="str">
            <v>NA</v>
          </cell>
        </row>
        <row r="2604">
          <cell r="A2604" t="str">
            <v>Fam160b1</v>
          </cell>
          <cell r="B2604" t="str">
            <v>Protein FAM160B1</v>
          </cell>
          <cell r="C2604">
            <v>4.0462999999999996</v>
          </cell>
          <cell r="D2604">
            <v>18.039689549999999</v>
          </cell>
          <cell r="E2604">
            <v>18.821209419999999</v>
          </cell>
          <cell r="F2604">
            <v>18.02264512</v>
          </cell>
          <cell r="G2604" t="str">
            <v>NA</v>
          </cell>
          <cell r="H2604">
            <v>17.545579239999999</v>
          </cell>
          <cell r="I2604">
            <v>16.731228380000001</v>
          </cell>
          <cell r="J2604">
            <v>15.76131455</v>
          </cell>
          <cell r="K2604" t="str">
            <v>NA</v>
          </cell>
          <cell r="L2604">
            <v>15.76960422</v>
          </cell>
          <cell r="M2604" t="str">
            <v>NA</v>
          </cell>
          <cell r="N2604">
            <v>17.074164240000002</v>
          </cell>
          <cell r="O2604">
            <v>17.204674969999999</v>
          </cell>
        </row>
        <row r="2605">
          <cell r="A2605" t="str">
            <v>Akr1e1;Akr1e2</v>
          </cell>
          <cell r="B2605" t="str">
            <v>1,5-anhydro-D-fructose reductase</v>
          </cell>
          <cell r="C2605">
            <v>2.5733999999999999</v>
          </cell>
          <cell r="D2605">
            <v>19.256253520000001</v>
          </cell>
          <cell r="E2605">
            <v>17.45349079</v>
          </cell>
          <cell r="F2605">
            <v>17.695103450000001</v>
          </cell>
          <cell r="G2605">
            <v>18.61219075</v>
          </cell>
          <cell r="H2605">
            <v>19.017331129999999</v>
          </cell>
          <cell r="I2605">
            <v>18.613274799999999</v>
          </cell>
          <cell r="J2605">
            <v>18.618402549999999</v>
          </cell>
          <cell r="K2605">
            <v>18.821599299999999</v>
          </cell>
          <cell r="L2605">
            <v>17.402723250000001</v>
          </cell>
          <cell r="M2605">
            <v>18.635565209999999</v>
          </cell>
          <cell r="N2605">
            <v>18.194310959999999</v>
          </cell>
          <cell r="O2605">
            <v>17.6546901</v>
          </cell>
        </row>
        <row r="2606">
          <cell r="A2606" t="str">
            <v>NA</v>
          </cell>
          <cell r="B2606" t="str">
            <v>Uncharacterized protein C2orf54 homolog</v>
          </cell>
          <cell r="C2606">
            <v>5.9467999999999996</v>
          </cell>
          <cell r="D2606">
            <v>18.610260499999999</v>
          </cell>
          <cell r="E2606">
            <v>18.687758670000001</v>
          </cell>
          <cell r="F2606">
            <v>19.358016880000001</v>
          </cell>
          <cell r="G2606">
            <v>17.097076609999998</v>
          </cell>
          <cell r="H2606">
            <v>19.115809500000001</v>
          </cell>
          <cell r="I2606">
            <v>15.81510396</v>
          </cell>
          <cell r="J2606">
            <v>20.846255280000001</v>
          </cell>
          <cell r="K2606">
            <v>20.080637249999999</v>
          </cell>
          <cell r="L2606">
            <v>20.572577469999999</v>
          </cell>
          <cell r="M2606">
            <v>20.38174351</v>
          </cell>
          <cell r="N2606">
            <v>19.33054787</v>
          </cell>
          <cell r="O2606">
            <v>19.60564995</v>
          </cell>
        </row>
        <row r="2607">
          <cell r="A2607" t="str">
            <v>Slc38a2</v>
          </cell>
          <cell r="B2607" t="str">
            <v>Sodium-coupled neutral amino acid transporter 2</v>
          </cell>
          <cell r="C2607">
            <v>2.4460999999999999</v>
          </cell>
          <cell r="D2607" t="str">
            <v>NA</v>
          </cell>
          <cell r="E2607" t="str">
            <v>NA</v>
          </cell>
          <cell r="F2607" t="str">
            <v>NA</v>
          </cell>
          <cell r="G2607" t="str">
            <v>NA</v>
          </cell>
          <cell r="H2607" t="str">
            <v>NA</v>
          </cell>
          <cell r="I2607" t="str">
            <v>NA</v>
          </cell>
          <cell r="J2607">
            <v>19.39531564</v>
          </cell>
          <cell r="K2607">
            <v>18.794639750000002</v>
          </cell>
          <cell r="L2607">
            <v>19.842147629999999</v>
          </cell>
          <cell r="M2607">
            <v>20.38184442</v>
          </cell>
          <cell r="N2607">
            <v>20.54491032</v>
          </cell>
          <cell r="O2607">
            <v>19.463874969999999</v>
          </cell>
        </row>
        <row r="2608">
          <cell r="A2608" t="str">
            <v>Polr2b</v>
          </cell>
          <cell r="B2608" t="str">
            <v>DNA-directed RNA polymerase II subunit RPB2</v>
          </cell>
          <cell r="C2608">
            <v>8.0533999999999999</v>
          </cell>
          <cell r="D2608" t="str">
            <v>NA</v>
          </cell>
          <cell r="E2608" t="str">
            <v>NA</v>
          </cell>
          <cell r="F2608" t="str">
            <v>NA</v>
          </cell>
          <cell r="G2608" t="str">
            <v>NA</v>
          </cell>
          <cell r="H2608" t="str">
            <v>NA</v>
          </cell>
          <cell r="I2608" t="str">
            <v>NA</v>
          </cell>
          <cell r="J2608">
            <v>18.638767359999999</v>
          </cell>
          <cell r="K2608">
            <v>15.435970149999999</v>
          </cell>
          <cell r="L2608">
            <v>17.436277530000002</v>
          </cell>
          <cell r="M2608" t="str">
            <v>NA</v>
          </cell>
          <cell r="N2608">
            <v>16.358508400000002</v>
          </cell>
          <cell r="O2608">
            <v>15.45247833</v>
          </cell>
        </row>
        <row r="2609">
          <cell r="A2609" t="str">
            <v>Rfk</v>
          </cell>
          <cell r="B2609" t="str">
            <v>Riboflavin kinase</v>
          </cell>
          <cell r="C2609">
            <v>6.7343999999999999</v>
          </cell>
          <cell r="D2609">
            <v>20.68908184</v>
          </cell>
          <cell r="E2609" t="str">
            <v>NA</v>
          </cell>
          <cell r="F2609">
            <v>20.64426868</v>
          </cell>
          <cell r="G2609">
            <v>20.42602158</v>
          </cell>
          <cell r="H2609">
            <v>20.75025969</v>
          </cell>
          <cell r="I2609" t="str">
            <v>NA</v>
          </cell>
          <cell r="J2609">
            <v>20.678769590000002</v>
          </cell>
          <cell r="K2609">
            <v>20.839283980000001</v>
          </cell>
          <cell r="L2609">
            <v>20.529257659999999</v>
          </cell>
          <cell r="M2609">
            <v>19.650970940000001</v>
          </cell>
          <cell r="N2609">
            <v>19.444827549999999</v>
          </cell>
          <cell r="O2609">
            <v>18.788427299999999</v>
          </cell>
        </row>
        <row r="2610">
          <cell r="A2610" t="str">
            <v>C1ra;C1rb</v>
          </cell>
          <cell r="B2610" t="str">
            <v>Complement C1r-A subcomponent;Complement C1r-A subcomponent heavy chain;Complement C1r-A subcomponent light chain;Complement C1r-B subcomponent;Complement C1r-B subcomponent heavy chain;Complement C1r-B subcomponent light chain</v>
          </cell>
          <cell r="C2610">
            <v>20.332000000000001</v>
          </cell>
          <cell r="D2610">
            <v>16.74967681</v>
          </cell>
          <cell r="E2610">
            <v>17.840575829999999</v>
          </cell>
          <cell r="F2610">
            <v>19.965188940000001</v>
          </cell>
          <cell r="G2610">
            <v>19.469224910000001</v>
          </cell>
          <cell r="H2610" t="str">
            <v>NA</v>
          </cell>
          <cell r="I2610">
            <v>19.229114880000001</v>
          </cell>
          <cell r="J2610">
            <v>17.144631579999999</v>
          </cell>
          <cell r="K2610">
            <v>17.86649409</v>
          </cell>
          <cell r="L2610">
            <v>19.59369762</v>
          </cell>
          <cell r="M2610">
            <v>19.480097310000001</v>
          </cell>
          <cell r="N2610">
            <v>19.65457443</v>
          </cell>
          <cell r="O2610">
            <v>18.865078329999999</v>
          </cell>
        </row>
        <row r="2611">
          <cell r="A2611" t="str">
            <v>Akr7a2</v>
          </cell>
          <cell r="B2611" t="str">
            <v>Aflatoxin B1 aldehyde reductase member 2</v>
          </cell>
          <cell r="C2611">
            <v>19.106000000000002</v>
          </cell>
          <cell r="D2611">
            <v>21.470701550000001</v>
          </cell>
          <cell r="E2611">
            <v>22.095999020000001</v>
          </cell>
          <cell r="F2611">
            <v>21.608788759999999</v>
          </cell>
          <cell r="G2611">
            <v>22.124905170000002</v>
          </cell>
          <cell r="H2611">
            <v>21.753692650000001</v>
          </cell>
          <cell r="I2611">
            <v>21.024183050000001</v>
          </cell>
          <cell r="J2611">
            <v>22.295081799999998</v>
          </cell>
          <cell r="K2611">
            <v>21.69681679</v>
          </cell>
          <cell r="L2611">
            <v>21.304120340000001</v>
          </cell>
          <cell r="M2611">
            <v>20.89618548</v>
          </cell>
          <cell r="N2611">
            <v>20.950810730000001</v>
          </cell>
          <cell r="O2611">
            <v>22.003789380000001</v>
          </cell>
        </row>
        <row r="2612">
          <cell r="A2612" t="str">
            <v>Slc43a2</v>
          </cell>
          <cell r="B2612" t="str">
            <v>Large neutral amino acids transporter small subunit 4</v>
          </cell>
          <cell r="C2612">
            <v>9.5825999999999993</v>
          </cell>
          <cell r="D2612" t="str">
            <v>NA</v>
          </cell>
          <cell r="E2612" t="str">
            <v>NA</v>
          </cell>
          <cell r="F2612" t="str">
            <v>NA</v>
          </cell>
          <cell r="G2612" t="str">
            <v>NA</v>
          </cell>
          <cell r="H2612" t="str">
            <v>NA</v>
          </cell>
          <cell r="I2612" t="str">
            <v>NA</v>
          </cell>
          <cell r="J2612">
            <v>18.988483769999998</v>
          </cell>
          <cell r="K2612">
            <v>17.099854300000001</v>
          </cell>
          <cell r="L2612">
            <v>18.069514949999999</v>
          </cell>
          <cell r="M2612">
            <v>18.57641053</v>
          </cell>
          <cell r="N2612">
            <v>19.673377590000001</v>
          </cell>
          <cell r="O2612" t="str">
            <v>NA</v>
          </cell>
        </row>
        <row r="2613">
          <cell r="A2613" t="str">
            <v>Eprs</v>
          </cell>
          <cell r="B2613" t="str">
            <v>Bifunctional glutamate/proline--tRNA ligase;Glutamate--tRNA ligase;Proline--tRNA ligase</v>
          </cell>
          <cell r="C2613">
            <v>193.6</v>
          </cell>
          <cell r="D2613">
            <v>22.08335842</v>
          </cell>
          <cell r="E2613">
            <v>22.003499160000001</v>
          </cell>
          <cell r="F2613">
            <v>21.907742330000001</v>
          </cell>
          <cell r="G2613">
            <v>21.063926420000001</v>
          </cell>
          <cell r="H2613">
            <v>21.54958697</v>
          </cell>
          <cell r="I2613">
            <v>21.759905910000001</v>
          </cell>
          <cell r="J2613">
            <v>21.797024820000001</v>
          </cell>
          <cell r="K2613">
            <v>21.55529589</v>
          </cell>
          <cell r="L2613">
            <v>21.693326290000002</v>
          </cell>
          <cell r="M2613">
            <v>21.154903940000001</v>
          </cell>
          <cell r="N2613">
            <v>20.67358986</v>
          </cell>
          <cell r="O2613">
            <v>21.499865369999998</v>
          </cell>
        </row>
        <row r="2614">
          <cell r="A2614" t="str">
            <v>Ccar1</v>
          </cell>
          <cell r="B2614" t="str">
            <v>Cell division cycle and apoptosis regulator protein 1</v>
          </cell>
          <cell r="C2614">
            <v>5.0952000000000002</v>
          </cell>
          <cell r="D2614" t="str">
            <v>NA</v>
          </cell>
          <cell r="E2614" t="str">
            <v>NA</v>
          </cell>
          <cell r="F2614" t="str">
            <v>NA</v>
          </cell>
          <cell r="G2614" t="str">
            <v>NA</v>
          </cell>
          <cell r="H2614" t="str">
            <v>NA</v>
          </cell>
          <cell r="I2614" t="str">
            <v>NA</v>
          </cell>
          <cell r="J2614">
            <v>18.979405100000001</v>
          </cell>
          <cell r="K2614">
            <v>15.86423169</v>
          </cell>
          <cell r="L2614">
            <v>17.191670680000001</v>
          </cell>
          <cell r="M2614">
            <v>16.859770099999999</v>
          </cell>
          <cell r="N2614">
            <v>16.796944669999998</v>
          </cell>
          <cell r="O2614">
            <v>13.98043058</v>
          </cell>
        </row>
        <row r="2615">
          <cell r="A2615" t="str">
            <v>Mboat7</v>
          </cell>
          <cell r="B2615" t="str">
            <v>Lysophospholipid acyltransferase 7</v>
          </cell>
          <cell r="C2615">
            <v>5.2622</v>
          </cell>
          <cell r="D2615">
            <v>18.630260369999998</v>
          </cell>
          <cell r="E2615">
            <v>19.540520140000002</v>
          </cell>
          <cell r="F2615">
            <v>12.635958430000001</v>
          </cell>
          <cell r="G2615">
            <v>20.824256210000001</v>
          </cell>
          <cell r="H2615">
            <v>13.340435660000001</v>
          </cell>
          <cell r="I2615">
            <v>20.639871119999999</v>
          </cell>
          <cell r="J2615" t="str">
            <v>NA</v>
          </cell>
          <cell r="K2615">
            <v>17.247160860000001</v>
          </cell>
          <cell r="L2615">
            <v>17.571619550000001</v>
          </cell>
          <cell r="M2615">
            <v>16.329746060000002</v>
          </cell>
          <cell r="N2615">
            <v>16.808949949999999</v>
          </cell>
          <cell r="O2615">
            <v>17.859989349999999</v>
          </cell>
        </row>
        <row r="2616">
          <cell r="A2616" t="str">
            <v>Pgp</v>
          </cell>
          <cell r="B2616" t="str">
            <v>Phosphoglycolate phosphatase</v>
          </cell>
          <cell r="C2616">
            <v>19.100000000000001</v>
          </cell>
          <cell r="D2616">
            <v>21.198347290000001</v>
          </cell>
          <cell r="E2616">
            <v>22.0321943</v>
          </cell>
          <cell r="F2616">
            <v>21.438144430000001</v>
          </cell>
          <cell r="G2616">
            <v>20.6955387</v>
          </cell>
          <cell r="H2616">
            <v>20.77766072</v>
          </cell>
          <cell r="I2616">
            <v>21.419521979999999</v>
          </cell>
          <cell r="J2616">
            <v>21.325899669999998</v>
          </cell>
          <cell r="K2616">
            <v>21.42265622</v>
          </cell>
          <cell r="L2616">
            <v>20.75086533</v>
          </cell>
          <cell r="M2616">
            <v>21.102287789999998</v>
          </cell>
          <cell r="N2616">
            <v>21.318670950000001</v>
          </cell>
          <cell r="O2616">
            <v>20.980928609999999</v>
          </cell>
        </row>
        <row r="2617">
          <cell r="A2617" t="str">
            <v>Aldh4a1</v>
          </cell>
          <cell r="B2617" t="str">
            <v>Delta-1-pyrroline-5-carboxylate dehydrogenase, mitochondrial</v>
          </cell>
          <cell r="C2617">
            <v>2.2431000000000001</v>
          </cell>
          <cell r="D2617">
            <v>18.55777952</v>
          </cell>
          <cell r="E2617">
            <v>19.68421974</v>
          </cell>
          <cell r="F2617" t="str">
            <v>NA</v>
          </cell>
          <cell r="G2617" t="str">
            <v>NA</v>
          </cell>
          <cell r="H2617" t="str">
            <v>NA</v>
          </cell>
          <cell r="I2617">
            <v>19.19300161</v>
          </cell>
          <cell r="J2617">
            <v>13.5860743</v>
          </cell>
          <cell r="K2617" t="str">
            <v>NA</v>
          </cell>
          <cell r="L2617" t="str">
            <v>NA</v>
          </cell>
          <cell r="M2617" t="str">
            <v>NA</v>
          </cell>
          <cell r="N2617" t="str">
            <v>NA</v>
          </cell>
          <cell r="O2617" t="str">
            <v>NA</v>
          </cell>
        </row>
        <row r="2618">
          <cell r="A2618" t="str">
            <v>Epn2</v>
          </cell>
          <cell r="B2618" t="str">
            <v>Epsin-2</v>
          </cell>
          <cell r="C2618">
            <v>12.819000000000001</v>
          </cell>
          <cell r="D2618">
            <v>16.69161051</v>
          </cell>
          <cell r="E2618">
            <v>18.26375998</v>
          </cell>
          <cell r="F2618">
            <v>19.155432690000001</v>
          </cell>
          <cell r="G2618">
            <v>18.383426780000001</v>
          </cell>
          <cell r="H2618" t="str">
            <v>NA</v>
          </cell>
          <cell r="I2618" t="str">
            <v>NA</v>
          </cell>
          <cell r="J2618">
            <v>20.131139940000001</v>
          </cell>
          <cell r="K2618">
            <v>16.7210492</v>
          </cell>
          <cell r="L2618">
            <v>18.764670779999999</v>
          </cell>
          <cell r="M2618">
            <v>18.867372150000001</v>
          </cell>
          <cell r="N2618">
            <v>19.509675049999998</v>
          </cell>
          <cell r="O2618">
            <v>20.32425684</v>
          </cell>
        </row>
        <row r="2619">
          <cell r="A2619" t="str">
            <v>Eif2b5</v>
          </cell>
          <cell r="B2619" t="str">
            <v>Translation initiation factor eIF-2B subunit epsilon</v>
          </cell>
          <cell r="C2619">
            <v>2.2486999999999999</v>
          </cell>
          <cell r="D2619">
            <v>17.211486409999999</v>
          </cell>
          <cell r="E2619">
            <v>15.362426190000001</v>
          </cell>
          <cell r="F2619">
            <v>16.312368020000001</v>
          </cell>
          <cell r="G2619">
            <v>17.256893269999999</v>
          </cell>
          <cell r="H2619" t="str">
            <v>NA</v>
          </cell>
          <cell r="I2619">
            <v>17.038406330000001</v>
          </cell>
          <cell r="J2619">
            <v>19.820301109999999</v>
          </cell>
          <cell r="K2619">
            <v>18.895899880000002</v>
          </cell>
          <cell r="L2619">
            <v>18.702213270000001</v>
          </cell>
          <cell r="M2619">
            <v>18.50778897</v>
          </cell>
          <cell r="N2619">
            <v>18.60210064</v>
          </cell>
          <cell r="O2619">
            <v>18.340057290000001</v>
          </cell>
        </row>
        <row r="2620">
          <cell r="A2620" t="str">
            <v>Sphk1</v>
          </cell>
          <cell r="B2620" t="str">
            <v>Sphingosine kinase 1</v>
          </cell>
          <cell r="C2620">
            <v>10.9</v>
          </cell>
          <cell r="D2620">
            <v>20.494640239999999</v>
          </cell>
          <cell r="E2620">
            <v>20.732905070000001</v>
          </cell>
          <cell r="F2620">
            <v>19.767860410000001</v>
          </cell>
          <cell r="G2620" t="str">
            <v>NA</v>
          </cell>
          <cell r="H2620" t="str">
            <v>NA</v>
          </cell>
          <cell r="I2620">
            <v>17.74388347</v>
          </cell>
          <cell r="J2620">
            <v>21.775541820000001</v>
          </cell>
          <cell r="K2620">
            <v>21.08856406</v>
          </cell>
          <cell r="L2620">
            <v>21.81089922</v>
          </cell>
          <cell r="M2620">
            <v>20.818241839999999</v>
          </cell>
          <cell r="N2620">
            <v>20.849672810000001</v>
          </cell>
          <cell r="O2620">
            <v>20.781038460000001</v>
          </cell>
        </row>
        <row r="2621">
          <cell r="A2621" t="str">
            <v>Bag5</v>
          </cell>
          <cell r="B2621" t="str">
            <v>BAG family molecular chaperone regulator 5</v>
          </cell>
          <cell r="C2621">
            <v>1.8147</v>
          </cell>
          <cell r="D2621" t="str">
            <v>NA</v>
          </cell>
          <cell r="E2621">
            <v>17.19352671</v>
          </cell>
          <cell r="F2621" t="str">
            <v>NA</v>
          </cell>
          <cell r="G2621">
            <v>17.428630699999999</v>
          </cell>
          <cell r="H2621" t="str">
            <v>NA</v>
          </cell>
          <cell r="I2621" t="str">
            <v>NA</v>
          </cell>
          <cell r="J2621">
            <v>18.463369749999998</v>
          </cell>
          <cell r="K2621" t="str">
            <v>NA</v>
          </cell>
          <cell r="L2621">
            <v>17.57478244</v>
          </cell>
          <cell r="M2621">
            <v>18.481133849999999</v>
          </cell>
          <cell r="N2621">
            <v>17.497432360000001</v>
          </cell>
          <cell r="O2621">
            <v>17.56375298</v>
          </cell>
        </row>
        <row r="2622">
          <cell r="A2622" t="str">
            <v>Pygb</v>
          </cell>
          <cell r="B2622" t="str">
            <v>Glycogen phosphorylase, brain form</v>
          </cell>
          <cell r="C2622">
            <v>278.7</v>
          </cell>
          <cell r="D2622">
            <v>24.09803934</v>
          </cell>
          <cell r="E2622">
            <v>24.11617047</v>
          </cell>
          <cell r="F2622">
            <v>23.7886737</v>
          </cell>
          <cell r="G2622">
            <v>23.621672119999999</v>
          </cell>
          <cell r="H2622">
            <v>23.82495565</v>
          </cell>
          <cell r="I2622">
            <v>23.37967132</v>
          </cell>
          <cell r="J2622">
            <v>24.42723311</v>
          </cell>
          <cell r="K2622">
            <v>23.959872690000001</v>
          </cell>
          <cell r="L2622">
            <v>24.082401650000001</v>
          </cell>
          <cell r="M2622">
            <v>23.739846750000002</v>
          </cell>
          <cell r="N2622">
            <v>23.912743620000001</v>
          </cell>
          <cell r="O2622">
            <v>23.80935556</v>
          </cell>
        </row>
        <row r="2623">
          <cell r="A2623" t="str">
            <v>Fermt2</v>
          </cell>
          <cell r="B2623" t="str">
            <v>Fermitin family homolog 2</v>
          </cell>
          <cell r="C2623">
            <v>84.099000000000004</v>
          </cell>
          <cell r="D2623">
            <v>20.130602970000002</v>
          </cell>
          <cell r="E2623">
            <v>20.362975469999999</v>
          </cell>
          <cell r="F2623">
            <v>21.326982480000002</v>
          </cell>
          <cell r="G2623">
            <v>20.060097679999998</v>
          </cell>
          <cell r="H2623">
            <v>20.337153919999999</v>
          </cell>
          <cell r="I2623">
            <v>19.427621559999999</v>
          </cell>
          <cell r="J2623">
            <v>22.91861737</v>
          </cell>
          <cell r="K2623">
            <v>22.790337310000002</v>
          </cell>
          <cell r="L2623">
            <v>22.572744</v>
          </cell>
          <cell r="M2623">
            <v>22.713587759999999</v>
          </cell>
          <cell r="N2623">
            <v>22.813801909999999</v>
          </cell>
          <cell r="O2623">
            <v>22.716529529999999</v>
          </cell>
        </row>
        <row r="2624">
          <cell r="A2624" t="str">
            <v>Parp10</v>
          </cell>
          <cell r="B2624" t="str">
            <v>NA</v>
          </cell>
          <cell r="C2624">
            <v>1.9262999999999999</v>
          </cell>
          <cell r="D2624" t="str">
            <v>NA</v>
          </cell>
          <cell r="E2624" t="str">
            <v>NA</v>
          </cell>
          <cell r="F2624" t="str">
            <v>NA</v>
          </cell>
          <cell r="G2624" t="str">
            <v>NA</v>
          </cell>
          <cell r="H2624" t="str">
            <v>NA</v>
          </cell>
          <cell r="I2624" t="str">
            <v>NA</v>
          </cell>
          <cell r="J2624" t="str">
            <v>NA</v>
          </cell>
          <cell r="K2624" t="str">
            <v>NA</v>
          </cell>
          <cell r="L2624" t="str">
            <v>NA</v>
          </cell>
          <cell r="M2624">
            <v>16.16621585</v>
          </cell>
          <cell r="N2624" t="str">
            <v>NA</v>
          </cell>
          <cell r="O2624" t="str">
            <v>NA</v>
          </cell>
        </row>
        <row r="2625">
          <cell r="A2625" t="str">
            <v>Ppat</v>
          </cell>
          <cell r="B2625" t="str">
            <v>Amidophosphoribosyltransferase</v>
          </cell>
          <cell r="C2625">
            <v>4.1607000000000003</v>
          </cell>
          <cell r="D2625" t="str">
            <v>NA</v>
          </cell>
          <cell r="E2625">
            <v>16.882538579999999</v>
          </cell>
          <cell r="F2625" t="str">
            <v>NA</v>
          </cell>
          <cell r="G2625" t="str">
            <v>NA</v>
          </cell>
          <cell r="H2625" t="str">
            <v>NA</v>
          </cell>
          <cell r="I2625" t="str">
            <v>NA</v>
          </cell>
          <cell r="J2625">
            <v>18.168202529999999</v>
          </cell>
          <cell r="K2625">
            <v>18.644144489999999</v>
          </cell>
          <cell r="L2625">
            <v>18.386388010000001</v>
          </cell>
          <cell r="M2625">
            <v>18.03158732</v>
          </cell>
          <cell r="N2625">
            <v>17.30572798</v>
          </cell>
          <cell r="O2625" t="str">
            <v>NA</v>
          </cell>
        </row>
        <row r="2626">
          <cell r="A2626" t="str">
            <v>Cdc123</v>
          </cell>
          <cell r="B2626" t="str">
            <v>Cell division cycle protein 123 homolog</v>
          </cell>
          <cell r="C2626">
            <v>7.7130000000000001</v>
          </cell>
          <cell r="D2626" t="str">
            <v>NA</v>
          </cell>
          <cell r="E2626" t="str">
            <v>NA</v>
          </cell>
          <cell r="F2626" t="str">
            <v>NA</v>
          </cell>
          <cell r="G2626" t="str">
            <v>NA</v>
          </cell>
          <cell r="H2626" t="str">
            <v>NA</v>
          </cell>
          <cell r="I2626" t="str">
            <v>NA</v>
          </cell>
          <cell r="J2626">
            <v>18.106185100000001</v>
          </cell>
          <cell r="K2626">
            <v>18.115811619999999</v>
          </cell>
          <cell r="L2626">
            <v>18.097030870000001</v>
          </cell>
          <cell r="M2626" t="str">
            <v>NA</v>
          </cell>
          <cell r="N2626" t="str">
            <v>NA</v>
          </cell>
          <cell r="O2626" t="str">
            <v>NA</v>
          </cell>
        </row>
        <row r="2627">
          <cell r="A2627" t="str">
            <v>Pak2</v>
          </cell>
          <cell r="B2627" t="str">
            <v>Serine/threonine-protein kinase PAK 2;PAK-2p27;PAK-2p34</v>
          </cell>
          <cell r="C2627">
            <v>22.77</v>
          </cell>
          <cell r="D2627">
            <v>20.917189619999998</v>
          </cell>
          <cell r="E2627">
            <v>20.893694929999999</v>
          </cell>
          <cell r="F2627">
            <v>20.826356180000001</v>
          </cell>
          <cell r="G2627">
            <v>20.48191946</v>
          </cell>
          <cell r="H2627">
            <v>21.437737599999998</v>
          </cell>
          <cell r="I2627">
            <v>20.343707550000001</v>
          </cell>
          <cell r="J2627">
            <v>21.844612510000001</v>
          </cell>
          <cell r="K2627">
            <v>21.576062579999999</v>
          </cell>
          <cell r="L2627">
            <v>21.328413019999999</v>
          </cell>
          <cell r="M2627">
            <v>20.350734159999998</v>
          </cell>
          <cell r="N2627">
            <v>20.835513509999998</v>
          </cell>
          <cell r="O2627">
            <v>21.05513444</v>
          </cell>
        </row>
        <row r="2628">
          <cell r="A2628" t="str">
            <v>Noxa1</v>
          </cell>
          <cell r="B2628" t="str">
            <v>NADPH oxidase activator 1</v>
          </cell>
          <cell r="C2628">
            <v>3.7332000000000001</v>
          </cell>
          <cell r="D2628" t="str">
            <v>NA</v>
          </cell>
          <cell r="E2628">
            <v>20.464004710000001</v>
          </cell>
          <cell r="F2628" t="str">
            <v>NA</v>
          </cell>
          <cell r="G2628">
            <v>18.10901191</v>
          </cell>
          <cell r="H2628">
            <v>20.18959735</v>
          </cell>
          <cell r="I2628" t="str">
            <v>NA</v>
          </cell>
          <cell r="J2628">
            <v>20.656704869999999</v>
          </cell>
          <cell r="K2628">
            <v>25.035800179999999</v>
          </cell>
          <cell r="L2628" t="str">
            <v>NA</v>
          </cell>
          <cell r="M2628">
            <v>20.824714839999999</v>
          </cell>
          <cell r="N2628">
            <v>22.959048320000001</v>
          </cell>
          <cell r="O2628">
            <v>24.071985949999998</v>
          </cell>
        </row>
        <row r="2629">
          <cell r="A2629" t="str">
            <v>Crocc</v>
          </cell>
          <cell r="B2629" t="str">
            <v>Rootletin</v>
          </cell>
          <cell r="C2629">
            <v>2.4079999999999999</v>
          </cell>
          <cell r="D2629">
            <v>21.601365040000001</v>
          </cell>
          <cell r="E2629">
            <v>21.110048429999999</v>
          </cell>
          <cell r="F2629">
            <v>21.75183921</v>
          </cell>
          <cell r="G2629">
            <v>22.122913530000002</v>
          </cell>
          <cell r="H2629">
            <v>22.243815999999999</v>
          </cell>
          <cell r="I2629">
            <v>21.786855460000002</v>
          </cell>
          <cell r="J2629">
            <v>21.092442689999999</v>
          </cell>
          <cell r="K2629">
            <v>21.100665729999999</v>
          </cell>
          <cell r="L2629">
            <v>21.720861930000002</v>
          </cell>
          <cell r="M2629">
            <v>22.21246485</v>
          </cell>
          <cell r="N2629">
            <v>22.099938529999999</v>
          </cell>
          <cell r="O2629">
            <v>22.068188889999998</v>
          </cell>
        </row>
        <row r="2630">
          <cell r="A2630" t="str">
            <v>Trip10</v>
          </cell>
          <cell r="B2630" t="str">
            <v>Cdc42-interacting protein 4</v>
          </cell>
          <cell r="C2630">
            <v>12.106</v>
          </cell>
          <cell r="D2630" t="str">
            <v>NA</v>
          </cell>
          <cell r="E2630" t="str">
            <v>NA</v>
          </cell>
          <cell r="F2630">
            <v>18.528026530000002</v>
          </cell>
          <cell r="G2630">
            <v>19.686891589999998</v>
          </cell>
          <cell r="H2630">
            <v>18.19421277</v>
          </cell>
          <cell r="I2630">
            <v>18.08894192</v>
          </cell>
          <cell r="J2630">
            <v>18.613828810000001</v>
          </cell>
          <cell r="K2630">
            <v>17.506940629999999</v>
          </cell>
          <cell r="L2630">
            <v>19.096173820000001</v>
          </cell>
          <cell r="M2630">
            <v>19.37385051</v>
          </cell>
          <cell r="N2630">
            <v>15.62505934</v>
          </cell>
          <cell r="O2630">
            <v>19.891610549999999</v>
          </cell>
        </row>
        <row r="2631">
          <cell r="A2631" t="str">
            <v>Scgb3a1</v>
          </cell>
          <cell r="B2631" t="str">
            <v>Secretoglobin family 3A member 1</v>
          </cell>
          <cell r="C2631">
            <v>90.82</v>
          </cell>
          <cell r="D2631">
            <v>26.22981484</v>
          </cell>
          <cell r="E2631">
            <v>25.911363000000001</v>
          </cell>
          <cell r="F2631">
            <v>24.25506425</v>
          </cell>
          <cell r="G2631">
            <v>27.18720317</v>
          </cell>
          <cell r="H2631">
            <v>26.74016696</v>
          </cell>
          <cell r="I2631">
            <v>26.466948540000001</v>
          </cell>
          <cell r="J2631">
            <v>25.656558579999999</v>
          </cell>
          <cell r="K2631">
            <v>25.189907720000001</v>
          </cell>
          <cell r="L2631">
            <v>25.60342984</v>
          </cell>
          <cell r="M2631">
            <v>26.28146812</v>
          </cell>
          <cell r="N2631">
            <v>26.632864489999999</v>
          </cell>
          <cell r="O2631">
            <v>26.511457969999999</v>
          </cell>
        </row>
        <row r="2632">
          <cell r="A2632" t="str">
            <v>Ago2</v>
          </cell>
          <cell r="B2632" t="str">
            <v>Protein argonaute-2</v>
          </cell>
          <cell r="C2632">
            <v>6.9207000000000001</v>
          </cell>
          <cell r="D2632">
            <v>15.313064280000001</v>
          </cell>
          <cell r="E2632">
            <v>17.115047959999998</v>
          </cell>
          <cell r="F2632">
            <v>16.58130156</v>
          </cell>
          <cell r="G2632" t="str">
            <v>NA</v>
          </cell>
          <cell r="H2632">
            <v>14.57992582</v>
          </cell>
          <cell r="I2632">
            <v>16.090714429999998</v>
          </cell>
          <cell r="J2632">
            <v>18.245949240000002</v>
          </cell>
          <cell r="K2632">
            <v>18.097167070000001</v>
          </cell>
          <cell r="L2632">
            <v>17.038862559999998</v>
          </cell>
          <cell r="M2632">
            <v>17.962771650000001</v>
          </cell>
          <cell r="N2632">
            <v>17.31830896</v>
          </cell>
          <cell r="O2632">
            <v>17.51175705</v>
          </cell>
        </row>
        <row r="2633">
          <cell r="A2633" t="str">
            <v>Plxnb1</v>
          </cell>
          <cell r="B2633" t="str">
            <v>Plexin-B1</v>
          </cell>
          <cell r="C2633">
            <v>2.0594999999999999</v>
          </cell>
          <cell r="D2633">
            <v>15.20374168</v>
          </cell>
          <cell r="E2633">
            <v>14.796044869999999</v>
          </cell>
          <cell r="F2633">
            <v>13.339613930000001</v>
          </cell>
          <cell r="G2633">
            <v>15.73358254</v>
          </cell>
          <cell r="H2633">
            <v>15.759294840000001</v>
          </cell>
          <cell r="I2633">
            <v>15.58432438</v>
          </cell>
          <cell r="J2633" t="str">
            <v>NA</v>
          </cell>
          <cell r="K2633">
            <v>14.42462913</v>
          </cell>
          <cell r="L2633">
            <v>14.518519209999999</v>
          </cell>
          <cell r="M2633" t="str">
            <v>NA</v>
          </cell>
          <cell r="N2633">
            <v>14.321014419999999</v>
          </cell>
          <cell r="O2633" t="str">
            <v>NA</v>
          </cell>
        </row>
        <row r="2634">
          <cell r="A2634" t="str">
            <v>H2-Q4</v>
          </cell>
          <cell r="B2634" t="str">
            <v>NA</v>
          </cell>
          <cell r="C2634">
            <v>4.0968999999999998</v>
          </cell>
          <cell r="D2634">
            <v>19.154057829999999</v>
          </cell>
          <cell r="E2634" t="str">
            <v>NA</v>
          </cell>
          <cell r="F2634">
            <v>18.801428829999999</v>
          </cell>
          <cell r="G2634">
            <v>19.736494570000001</v>
          </cell>
          <cell r="H2634">
            <v>20.03700109</v>
          </cell>
          <cell r="I2634">
            <v>18.541539390000001</v>
          </cell>
          <cell r="J2634" t="str">
            <v>NA</v>
          </cell>
          <cell r="K2634">
            <v>18.384121029999999</v>
          </cell>
          <cell r="L2634">
            <v>19.3507262</v>
          </cell>
          <cell r="M2634">
            <v>19.80376261</v>
          </cell>
          <cell r="N2634">
            <v>20.472012599999999</v>
          </cell>
          <cell r="O2634">
            <v>19.788109469999998</v>
          </cell>
        </row>
        <row r="2635">
          <cell r="A2635" t="str">
            <v>Hmgcs1</v>
          </cell>
          <cell r="B2635" t="str">
            <v>Hydroxymethylglutaryl-CoA synthase, cytoplasmic</v>
          </cell>
          <cell r="C2635">
            <v>9.1138999999999992</v>
          </cell>
          <cell r="D2635">
            <v>18.562518369999999</v>
          </cell>
          <cell r="E2635">
            <v>18.978745069999999</v>
          </cell>
          <cell r="F2635">
            <v>17.309691740000002</v>
          </cell>
          <cell r="G2635">
            <v>18.89158582</v>
          </cell>
          <cell r="H2635">
            <v>19.787403189999999</v>
          </cell>
          <cell r="I2635">
            <v>17.262746719999999</v>
          </cell>
          <cell r="J2635">
            <v>19.990342200000001</v>
          </cell>
          <cell r="K2635">
            <v>20.519072810000001</v>
          </cell>
          <cell r="L2635">
            <v>19.905992609999998</v>
          </cell>
          <cell r="M2635">
            <v>20.824714839999999</v>
          </cell>
          <cell r="N2635">
            <v>18.960179849999999</v>
          </cell>
          <cell r="O2635">
            <v>20.84289527</v>
          </cell>
        </row>
        <row r="2636">
          <cell r="A2636" t="str">
            <v>Prr15l</v>
          </cell>
          <cell r="B2636" t="str">
            <v>Proline-rich protein 15-like protein</v>
          </cell>
          <cell r="C2636">
            <v>6.8674999999999997</v>
          </cell>
          <cell r="D2636" t="str">
            <v>NA</v>
          </cell>
          <cell r="E2636">
            <v>20.44824457</v>
          </cell>
          <cell r="F2636" t="str">
            <v>NA</v>
          </cell>
          <cell r="G2636">
            <v>23.008145460000001</v>
          </cell>
          <cell r="H2636" t="str">
            <v>NA</v>
          </cell>
          <cell r="I2636" t="str">
            <v>NA</v>
          </cell>
          <cell r="J2636">
            <v>22.45895191</v>
          </cell>
          <cell r="K2636">
            <v>19.93574357</v>
          </cell>
          <cell r="L2636">
            <v>22.466965179999999</v>
          </cell>
          <cell r="M2636">
            <v>22.526056530000002</v>
          </cell>
          <cell r="N2636">
            <v>20.740568979999999</v>
          </cell>
          <cell r="O2636">
            <v>22.469888879999999</v>
          </cell>
        </row>
        <row r="2637">
          <cell r="A2637" t="str">
            <v>Csde1</v>
          </cell>
          <cell r="B2637" t="str">
            <v>Cold shock domain-containing protein E1</v>
          </cell>
          <cell r="C2637">
            <v>6.3922999999999996</v>
          </cell>
          <cell r="D2637">
            <v>16.290596279999999</v>
          </cell>
          <cell r="E2637">
            <v>17.43441846</v>
          </cell>
          <cell r="F2637">
            <v>18.37980434</v>
          </cell>
          <cell r="G2637">
            <v>16.626206759999999</v>
          </cell>
          <cell r="H2637">
            <v>15.299249189999999</v>
          </cell>
          <cell r="I2637">
            <v>15.1595484</v>
          </cell>
          <cell r="J2637">
            <v>18.68279759</v>
          </cell>
          <cell r="K2637">
            <v>18.831785069999999</v>
          </cell>
          <cell r="L2637">
            <v>19.485083400000001</v>
          </cell>
          <cell r="M2637">
            <v>17.593346690000001</v>
          </cell>
          <cell r="N2637">
            <v>17.91650916</v>
          </cell>
          <cell r="O2637">
            <v>17.717904799999999</v>
          </cell>
        </row>
        <row r="2638">
          <cell r="A2638" t="str">
            <v>Eif3b</v>
          </cell>
          <cell r="B2638" t="str">
            <v>Eukaryotic translation initiation factor 3 subunit B</v>
          </cell>
          <cell r="C2638">
            <v>101.54</v>
          </cell>
          <cell r="D2638">
            <v>21.84526632</v>
          </cell>
          <cell r="E2638">
            <v>21.677825460000001</v>
          </cell>
          <cell r="F2638">
            <v>21.79024063</v>
          </cell>
          <cell r="G2638">
            <v>20.303940000000001</v>
          </cell>
          <cell r="H2638">
            <v>20.784803740000001</v>
          </cell>
          <cell r="I2638">
            <v>21.715824130000001</v>
          </cell>
          <cell r="J2638">
            <v>22.5032274</v>
          </cell>
          <cell r="K2638">
            <v>22.479879189999998</v>
          </cell>
          <cell r="L2638">
            <v>22.87627969</v>
          </cell>
          <cell r="M2638">
            <v>22.468232480000001</v>
          </cell>
          <cell r="N2638">
            <v>22.33011703</v>
          </cell>
          <cell r="O2638">
            <v>22.09734272</v>
          </cell>
        </row>
        <row r="2639">
          <cell r="A2639" t="str">
            <v>Acsl5</v>
          </cell>
          <cell r="B2639" t="str">
            <v>Long-chain-fatty-acid--CoA ligase 5</v>
          </cell>
          <cell r="C2639">
            <v>62.52</v>
          </cell>
          <cell r="D2639">
            <v>24.710215680000001</v>
          </cell>
          <cell r="E2639">
            <v>24.20511153</v>
          </cell>
          <cell r="F2639">
            <v>24.236971530000002</v>
          </cell>
          <cell r="G2639">
            <v>24.78195273</v>
          </cell>
          <cell r="H2639">
            <v>22.638819510000001</v>
          </cell>
          <cell r="I2639">
            <v>25.35490394</v>
          </cell>
          <cell r="J2639">
            <v>21.343502650000001</v>
          </cell>
          <cell r="K2639">
            <v>22.88202544</v>
          </cell>
          <cell r="L2639">
            <v>23.537610470000001</v>
          </cell>
          <cell r="M2639">
            <v>21.653021020000001</v>
          </cell>
          <cell r="N2639">
            <v>21.39981796</v>
          </cell>
          <cell r="O2639">
            <v>23.395187870000001</v>
          </cell>
        </row>
        <row r="2640">
          <cell r="A2640" t="str">
            <v>Oplah</v>
          </cell>
          <cell r="B2640" t="str">
            <v>5-oxoprolinase</v>
          </cell>
          <cell r="C2640">
            <v>87.215999999999994</v>
          </cell>
          <cell r="D2640">
            <v>20.299673200000001</v>
          </cell>
          <cell r="E2640">
            <v>21.111133129999999</v>
          </cell>
          <cell r="F2640">
            <v>20.741107400000001</v>
          </cell>
          <cell r="G2640">
            <v>19.57129454</v>
          </cell>
          <cell r="H2640">
            <v>19.973385189999998</v>
          </cell>
          <cell r="I2640">
            <v>19.87128714</v>
          </cell>
          <cell r="J2640">
            <v>22.275528520000002</v>
          </cell>
          <cell r="K2640">
            <v>21.979326589999999</v>
          </cell>
          <cell r="L2640">
            <v>21.691697949999998</v>
          </cell>
          <cell r="M2640">
            <v>20.9884071</v>
          </cell>
          <cell r="N2640">
            <v>21.258528779999999</v>
          </cell>
          <cell r="O2640">
            <v>21.228842180000001</v>
          </cell>
        </row>
        <row r="2641">
          <cell r="A2641" t="str">
            <v>Ift80</v>
          </cell>
          <cell r="B2641" t="str">
            <v>Intraflagellar transport protein 80 homolog</v>
          </cell>
          <cell r="C2641">
            <v>9.8643000000000001</v>
          </cell>
          <cell r="D2641">
            <v>18.852665689999998</v>
          </cell>
          <cell r="E2641">
            <v>18.901258500000001</v>
          </cell>
          <cell r="F2641">
            <v>20.296806799999999</v>
          </cell>
          <cell r="G2641">
            <v>18.81528071</v>
          </cell>
          <cell r="H2641">
            <v>18.713284560000002</v>
          </cell>
          <cell r="I2641">
            <v>18.735289130000002</v>
          </cell>
          <cell r="J2641">
            <v>19.464154520000001</v>
          </cell>
          <cell r="K2641">
            <v>18.448591260000001</v>
          </cell>
          <cell r="L2641">
            <v>16.463439810000001</v>
          </cell>
          <cell r="M2641">
            <v>28.39184852</v>
          </cell>
          <cell r="N2641">
            <v>19.05034251</v>
          </cell>
          <cell r="O2641" t="str">
            <v>NA</v>
          </cell>
        </row>
        <row r="2642">
          <cell r="A2642" t="str">
            <v>Pvr</v>
          </cell>
          <cell r="B2642" t="str">
            <v>NA</v>
          </cell>
          <cell r="C2642">
            <v>13.175000000000001</v>
          </cell>
          <cell r="D2642">
            <v>18.190761089999999</v>
          </cell>
          <cell r="E2642" t="str">
            <v>NA</v>
          </cell>
          <cell r="F2642">
            <v>19.252152590000001</v>
          </cell>
          <cell r="G2642">
            <v>19.29721468</v>
          </cell>
          <cell r="H2642">
            <v>18.847575979999998</v>
          </cell>
          <cell r="I2642">
            <v>18.120146699999999</v>
          </cell>
          <cell r="J2642">
            <v>20.737191459999998</v>
          </cell>
          <cell r="K2642">
            <v>20.190402550000002</v>
          </cell>
          <cell r="L2642">
            <v>20.514812689999999</v>
          </cell>
          <cell r="M2642">
            <v>20.875837440000002</v>
          </cell>
          <cell r="N2642">
            <v>21.20274878</v>
          </cell>
          <cell r="O2642">
            <v>21.327697409999999</v>
          </cell>
        </row>
        <row r="2643">
          <cell r="A2643" t="str">
            <v>Lmbrd1</v>
          </cell>
          <cell r="B2643" t="str">
            <v>Probable lysosomal cobalamin transporter</v>
          </cell>
          <cell r="C2643">
            <v>3.7818999999999998</v>
          </cell>
          <cell r="D2643">
            <v>19.62331459</v>
          </cell>
          <cell r="E2643" t="str">
            <v>NA</v>
          </cell>
          <cell r="F2643" t="str">
            <v>NA</v>
          </cell>
          <cell r="G2643" t="str">
            <v>NA</v>
          </cell>
          <cell r="H2643">
            <v>20.267177839999999</v>
          </cell>
          <cell r="I2643" t="str">
            <v>NA</v>
          </cell>
          <cell r="J2643">
            <v>21.610529929999998</v>
          </cell>
          <cell r="K2643" t="str">
            <v>NA</v>
          </cell>
          <cell r="L2643">
            <v>21.56340952</v>
          </cell>
          <cell r="M2643" t="str">
            <v>NA</v>
          </cell>
          <cell r="N2643" t="str">
            <v>NA</v>
          </cell>
          <cell r="O2643">
            <v>21.36921705</v>
          </cell>
        </row>
        <row r="2644">
          <cell r="A2644" t="str">
            <v>Cyp51a1</v>
          </cell>
          <cell r="B2644" t="str">
            <v>Lanosterol 14-alpha demethylase</v>
          </cell>
          <cell r="C2644">
            <v>35.807000000000002</v>
          </cell>
          <cell r="D2644">
            <v>18.59127861</v>
          </cell>
          <cell r="E2644">
            <v>18.681526130000002</v>
          </cell>
          <cell r="F2644">
            <v>17.51497346</v>
          </cell>
          <cell r="G2644">
            <v>18.181482320000001</v>
          </cell>
          <cell r="H2644">
            <v>17.56030075</v>
          </cell>
          <cell r="I2644">
            <v>19.938159420000002</v>
          </cell>
          <cell r="J2644">
            <v>16.993656640000001</v>
          </cell>
          <cell r="K2644">
            <v>17.50628128</v>
          </cell>
          <cell r="L2644">
            <v>18.66394236</v>
          </cell>
          <cell r="M2644">
            <v>18.185703660000001</v>
          </cell>
          <cell r="N2644">
            <v>18.404864310000001</v>
          </cell>
          <cell r="O2644">
            <v>19.432997610000001</v>
          </cell>
        </row>
        <row r="2645">
          <cell r="A2645" t="str">
            <v>Gmds</v>
          </cell>
          <cell r="B2645" t="str">
            <v>GDP-mannose 4,6 dehydratase</v>
          </cell>
          <cell r="C2645">
            <v>10.468</v>
          </cell>
          <cell r="D2645">
            <v>17.672255939999999</v>
          </cell>
          <cell r="E2645">
            <v>20.953809979999999</v>
          </cell>
          <cell r="F2645">
            <v>18.539073649999999</v>
          </cell>
          <cell r="G2645">
            <v>18.027038940000001</v>
          </cell>
          <cell r="H2645">
            <v>19.0697662</v>
          </cell>
          <cell r="I2645">
            <v>19.150630119999999</v>
          </cell>
          <cell r="J2645">
            <v>21.191943760000001</v>
          </cell>
          <cell r="K2645">
            <v>20.870314860000001</v>
          </cell>
          <cell r="L2645">
            <v>20.225195320000001</v>
          </cell>
          <cell r="M2645">
            <v>19.60490845</v>
          </cell>
          <cell r="N2645">
            <v>18.902450630000001</v>
          </cell>
          <cell r="O2645">
            <v>18.875088739999999</v>
          </cell>
        </row>
        <row r="2646">
          <cell r="A2646" t="str">
            <v>Fgb</v>
          </cell>
          <cell r="B2646" t="str">
            <v>Fibrinogen beta chain;Fibrinopeptide B;Fibrinogen beta chain</v>
          </cell>
          <cell r="C2646">
            <v>323.31</v>
          </cell>
          <cell r="D2646">
            <v>25.701883819999999</v>
          </cell>
          <cell r="E2646">
            <v>25.395031100000001</v>
          </cell>
          <cell r="F2646">
            <v>26.211151390000001</v>
          </cell>
          <cell r="G2646">
            <v>26.01133403</v>
          </cell>
          <cell r="H2646">
            <v>26.023992249999999</v>
          </cell>
          <cell r="I2646">
            <v>25.373955909999999</v>
          </cell>
          <cell r="J2646">
            <v>26.70109308</v>
          </cell>
          <cell r="K2646">
            <v>26.99546776</v>
          </cell>
          <cell r="L2646">
            <v>26.710003870000001</v>
          </cell>
          <cell r="M2646">
            <v>27.546948579999999</v>
          </cell>
          <cell r="N2646">
            <v>27.44169694</v>
          </cell>
          <cell r="O2646">
            <v>26.607465319999999</v>
          </cell>
        </row>
        <row r="2647">
          <cell r="A2647" t="str">
            <v>Tldc1</v>
          </cell>
          <cell r="B2647" t="str">
            <v>TLD domain-containing protein 1</v>
          </cell>
          <cell r="C2647">
            <v>6.2683999999999997</v>
          </cell>
          <cell r="D2647">
            <v>18.064757090000001</v>
          </cell>
          <cell r="E2647">
            <v>16.719381930000001</v>
          </cell>
          <cell r="F2647">
            <v>18.649647510000001</v>
          </cell>
          <cell r="G2647" t="str">
            <v>NA</v>
          </cell>
          <cell r="H2647">
            <v>17.583601479999999</v>
          </cell>
          <cell r="I2647">
            <v>17.270363450000001</v>
          </cell>
          <cell r="J2647">
            <v>18.08523808</v>
          </cell>
          <cell r="K2647">
            <v>16.785197180000001</v>
          </cell>
          <cell r="L2647">
            <v>17.95809556</v>
          </cell>
          <cell r="M2647">
            <v>17.859132370000001</v>
          </cell>
          <cell r="N2647">
            <v>17.100422819999999</v>
          </cell>
          <cell r="O2647">
            <v>17.932064669999999</v>
          </cell>
        </row>
        <row r="2648">
          <cell r="A2648" t="str">
            <v>Arhgap18</v>
          </cell>
          <cell r="B2648" t="str">
            <v>Rho GTPase-activating protein 18</v>
          </cell>
          <cell r="C2648">
            <v>10.497</v>
          </cell>
          <cell r="D2648">
            <v>16.610498490000001</v>
          </cell>
          <cell r="E2648">
            <v>17.006739750000001</v>
          </cell>
          <cell r="F2648">
            <v>16.84662393</v>
          </cell>
          <cell r="G2648">
            <v>17.776733669999999</v>
          </cell>
          <cell r="H2648">
            <v>18.71837081</v>
          </cell>
          <cell r="I2648">
            <v>15.93324615</v>
          </cell>
          <cell r="J2648">
            <v>20.013129020000001</v>
          </cell>
          <cell r="K2648">
            <v>18.97250597</v>
          </cell>
          <cell r="L2648">
            <v>19.210822019999998</v>
          </cell>
          <cell r="M2648">
            <v>17.95188293</v>
          </cell>
          <cell r="N2648">
            <v>18.73295723</v>
          </cell>
          <cell r="O2648">
            <v>17.870321010000001</v>
          </cell>
        </row>
        <row r="2649">
          <cell r="A2649" t="str">
            <v>Erich5</v>
          </cell>
          <cell r="B2649" t="str">
            <v>Glutamate-rich protein 5</v>
          </cell>
          <cell r="C2649">
            <v>21.992000000000001</v>
          </cell>
          <cell r="D2649">
            <v>19.402048130000001</v>
          </cell>
          <cell r="E2649">
            <v>18.957934040000001</v>
          </cell>
          <cell r="F2649">
            <v>20.17451303</v>
          </cell>
          <cell r="G2649">
            <v>20.017743719999999</v>
          </cell>
          <cell r="H2649">
            <v>20.68810255</v>
          </cell>
          <cell r="I2649">
            <v>19.46248477</v>
          </cell>
          <cell r="J2649" t="str">
            <v>NA</v>
          </cell>
          <cell r="K2649" t="str">
            <v>NA</v>
          </cell>
          <cell r="L2649" t="str">
            <v>NA</v>
          </cell>
          <cell r="M2649" t="str">
            <v>NA</v>
          </cell>
          <cell r="N2649" t="str">
            <v>NA</v>
          </cell>
          <cell r="O2649" t="str">
            <v>NA</v>
          </cell>
        </row>
        <row r="2650">
          <cell r="A2650" t="str">
            <v>Plekho2</v>
          </cell>
          <cell r="B2650" t="str">
            <v>Pleckstrin homology domain-containing family O member 2</v>
          </cell>
          <cell r="C2650">
            <v>2.1145999999999998</v>
          </cell>
          <cell r="D2650" t="str">
            <v>NA</v>
          </cell>
          <cell r="E2650">
            <v>17.244178860000002</v>
          </cell>
          <cell r="F2650" t="str">
            <v>NA</v>
          </cell>
          <cell r="G2650">
            <v>17.410784039999999</v>
          </cell>
          <cell r="H2650">
            <v>17.481587220000002</v>
          </cell>
          <cell r="I2650" t="str">
            <v>NA</v>
          </cell>
          <cell r="J2650">
            <v>17.2391088</v>
          </cell>
          <cell r="K2650">
            <v>17.406176850000001</v>
          </cell>
          <cell r="L2650">
            <v>17.958477970000001</v>
          </cell>
          <cell r="M2650">
            <v>17.68563666</v>
          </cell>
          <cell r="N2650">
            <v>17.73542664</v>
          </cell>
          <cell r="O2650">
            <v>18.182274549999999</v>
          </cell>
        </row>
        <row r="2651">
          <cell r="A2651" t="str">
            <v>Galm</v>
          </cell>
          <cell r="B2651" t="str">
            <v>Aldose 1-epimerase</v>
          </cell>
          <cell r="C2651">
            <v>31.396999999999998</v>
          </cell>
          <cell r="D2651">
            <v>20.476927530000001</v>
          </cell>
          <cell r="E2651">
            <v>22.760526930000001</v>
          </cell>
          <cell r="F2651">
            <v>21.236566880000002</v>
          </cell>
          <cell r="G2651">
            <v>21.80602146</v>
          </cell>
          <cell r="H2651">
            <v>21.2798202</v>
          </cell>
          <cell r="I2651">
            <v>20.769027510000001</v>
          </cell>
          <cell r="J2651">
            <v>19.073574560000001</v>
          </cell>
          <cell r="K2651">
            <v>19.495002320000001</v>
          </cell>
          <cell r="L2651">
            <v>18.381015690000002</v>
          </cell>
          <cell r="M2651">
            <v>18.545789970000001</v>
          </cell>
          <cell r="N2651">
            <v>18.356641150000002</v>
          </cell>
          <cell r="O2651">
            <v>20.559875080000001</v>
          </cell>
        </row>
        <row r="2652">
          <cell r="A2652" t="str">
            <v>Pdxk</v>
          </cell>
          <cell r="B2652" t="str">
            <v>Pyridoxal kinase</v>
          </cell>
          <cell r="C2652">
            <v>48.868000000000002</v>
          </cell>
          <cell r="D2652">
            <v>23.95421837</v>
          </cell>
          <cell r="E2652">
            <v>24.044606640000001</v>
          </cell>
          <cell r="F2652">
            <v>24.123286889999999</v>
          </cell>
          <cell r="G2652">
            <v>23.640415130000001</v>
          </cell>
          <cell r="H2652">
            <v>23.923919720000001</v>
          </cell>
          <cell r="I2652">
            <v>23.476331309999999</v>
          </cell>
          <cell r="J2652">
            <v>24.1954253</v>
          </cell>
          <cell r="K2652">
            <v>24.13288786</v>
          </cell>
          <cell r="L2652">
            <v>23.720270110000001</v>
          </cell>
          <cell r="M2652">
            <v>23.843869819999998</v>
          </cell>
          <cell r="N2652">
            <v>23.65392907</v>
          </cell>
          <cell r="O2652">
            <v>23.632656130000001</v>
          </cell>
        </row>
        <row r="2653">
          <cell r="A2653" t="str">
            <v>Cc2d1a</v>
          </cell>
          <cell r="B2653" t="str">
            <v>Coiled-coil and C2 domain-containing protein 1A</v>
          </cell>
          <cell r="C2653">
            <v>16.957000000000001</v>
          </cell>
          <cell r="D2653">
            <v>16.91359993</v>
          </cell>
          <cell r="E2653">
            <v>16.539682519999999</v>
          </cell>
          <cell r="F2653">
            <v>17.38658977</v>
          </cell>
          <cell r="G2653">
            <v>17.69767233</v>
          </cell>
          <cell r="H2653">
            <v>17.995474389999998</v>
          </cell>
          <cell r="I2653">
            <v>17.481379990000001</v>
          </cell>
          <cell r="J2653">
            <v>19.24183639</v>
          </cell>
          <cell r="K2653">
            <v>19.14969649</v>
          </cell>
          <cell r="L2653">
            <v>19.127232759999998</v>
          </cell>
          <cell r="M2653">
            <v>20.228910419999998</v>
          </cell>
          <cell r="N2653">
            <v>19.775533790000001</v>
          </cell>
          <cell r="O2653">
            <v>19.908697320000002</v>
          </cell>
        </row>
        <row r="2654">
          <cell r="A2654" t="str">
            <v>Fermt3</v>
          </cell>
          <cell r="B2654" t="str">
            <v>Fermitin family homolog 3</v>
          </cell>
          <cell r="C2654">
            <v>6.9051</v>
          </cell>
          <cell r="D2654">
            <v>18.267296869999999</v>
          </cell>
          <cell r="E2654">
            <v>18.424464740000001</v>
          </cell>
          <cell r="F2654">
            <v>18.195584440000001</v>
          </cell>
          <cell r="G2654">
            <v>19.30068404</v>
          </cell>
          <cell r="H2654">
            <v>17.695403039999999</v>
          </cell>
          <cell r="I2654">
            <v>17.273376620000001</v>
          </cell>
          <cell r="J2654">
            <v>16.687112320000001</v>
          </cell>
          <cell r="K2654">
            <v>18.132479719999999</v>
          </cell>
          <cell r="L2654">
            <v>19.004461679999999</v>
          </cell>
          <cell r="M2654">
            <v>18.169427599999999</v>
          </cell>
          <cell r="N2654">
            <v>17.27613736</v>
          </cell>
          <cell r="O2654">
            <v>18.192008869999999</v>
          </cell>
        </row>
        <row r="2655">
          <cell r="A2655" t="str">
            <v>Prkar2a</v>
          </cell>
          <cell r="B2655" t="str">
            <v>cAMP-dependent protein kinase type II-alpha regulatory subunit</v>
          </cell>
          <cell r="C2655">
            <v>238.42</v>
          </cell>
          <cell r="D2655">
            <v>25.48006178</v>
          </cell>
          <cell r="E2655">
            <v>25.102075930000002</v>
          </cell>
          <cell r="F2655">
            <v>25.31186598</v>
          </cell>
          <cell r="G2655">
            <v>25.983535150000002</v>
          </cell>
          <cell r="H2655">
            <v>25.802278080000001</v>
          </cell>
          <cell r="I2655">
            <v>25.588978170000001</v>
          </cell>
          <cell r="J2655">
            <v>25.473668159999999</v>
          </cell>
          <cell r="K2655">
            <v>25.401536799999999</v>
          </cell>
          <cell r="L2655">
            <v>25.552621819999999</v>
          </cell>
          <cell r="M2655">
            <v>25.602763899999999</v>
          </cell>
          <cell r="N2655">
            <v>25.472561679999998</v>
          </cell>
          <cell r="O2655">
            <v>25.600020910000001</v>
          </cell>
        </row>
        <row r="2656">
          <cell r="A2656" t="str">
            <v>Spats2</v>
          </cell>
          <cell r="B2656" t="str">
            <v>Spermatogenesis-associated serine-rich protein 2</v>
          </cell>
          <cell r="C2656">
            <v>6.4808000000000003</v>
          </cell>
          <cell r="D2656">
            <v>16.65973206</v>
          </cell>
          <cell r="E2656">
            <v>16.515303549999999</v>
          </cell>
          <cell r="F2656" t="str">
            <v>NA</v>
          </cell>
          <cell r="G2656">
            <v>16.400911799999999</v>
          </cell>
          <cell r="H2656">
            <v>16.194034670000001</v>
          </cell>
          <cell r="I2656">
            <v>16.760586069999999</v>
          </cell>
          <cell r="J2656">
            <v>15.013180200000001</v>
          </cell>
          <cell r="K2656">
            <v>16.123939499999999</v>
          </cell>
          <cell r="L2656">
            <v>16.545758259999999</v>
          </cell>
          <cell r="M2656">
            <v>15.761806849999999</v>
          </cell>
          <cell r="N2656">
            <v>17.43476055</v>
          </cell>
          <cell r="O2656">
            <v>17.11358427</v>
          </cell>
        </row>
        <row r="2657">
          <cell r="A2657" t="str">
            <v>Nek9</v>
          </cell>
          <cell r="B2657" t="str">
            <v>Serine/threonine-protein kinase Nek9</v>
          </cell>
          <cell r="C2657">
            <v>4.5392999999999999</v>
          </cell>
          <cell r="D2657">
            <v>15.965431349999999</v>
          </cell>
          <cell r="E2657">
            <v>14.97394652</v>
          </cell>
          <cell r="F2657">
            <v>17.299313659999999</v>
          </cell>
          <cell r="G2657">
            <v>14.306002400000001</v>
          </cell>
          <cell r="H2657" t="str">
            <v>NA</v>
          </cell>
          <cell r="I2657">
            <v>16.39499288</v>
          </cell>
          <cell r="J2657">
            <v>17.944401110000001</v>
          </cell>
          <cell r="K2657">
            <v>17.762461080000001</v>
          </cell>
          <cell r="L2657">
            <v>18.032023469999999</v>
          </cell>
          <cell r="M2657">
            <v>17.170970059999998</v>
          </cell>
          <cell r="N2657">
            <v>17.345280030000001</v>
          </cell>
          <cell r="O2657">
            <v>16.681730940000001</v>
          </cell>
        </row>
        <row r="2658">
          <cell r="A2658" t="str">
            <v>Mmgt1</v>
          </cell>
          <cell r="B2658" t="str">
            <v>Membrane magnesium transporter 1</v>
          </cell>
          <cell r="C2658">
            <v>4.9592000000000001</v>
          </cell>
          <cell r="D2658">
            <v>19.698670759999999</v>
          </cell>
          <cell r="E2658">
            <v>19.381516430000001</v>
          </cell>
          <cell r="F2658" t="str">
            <v>NA</v>
          </cell>
          <cell r="G2658">
            <v>20.307627060000002</v>
          </cell>
          <cell r="H2658">
            <v>18.488850530000001</v>
          </cell>
          <cell r="I2658">
            <v>22.067017929999999</v>
          </cell>
          <cell r="J2658" t="str">
            <v>NA</v>
          </cell>
          <cell r="K2658" t="str">
            <v>NA</v>
          </cell>
          <cell r="L2658" t="str">
            <v>NA</v>
          </cell>
          <cell r="M2658" t="str">
            <v>NA</v>
          </cell>
          <cell r="N2658" t="str">
            <v>NA</v>
          </cell>
          <cell r="O2658" t="str">
            <v>NA</v>
          </cell>
        </row>
        <row r="2659">
          <cell r="A2659" t="str">
            <v>Fn3krp</v>
          </cell>
          <cell r="B2659" t="str">
            <v>Ketosamine-3-kinase</v>
          </cell>
          <cell r="C2659">
            <v>4.3680000000000003</v>
          </cell>
          <cell r="D2659">
            <v>18.37299243</v>
          </cell>
          <cell r="E2659">
            <v>20.48951001</v>
          </cell>
          <cell r="F2659">
            <v>14.57361223</v>
          </cell>
          <cell r="G2659">
            <v>19.146551970000001</v>
          </cell>
          <cell r="H2659">
            <v>16.535915020000001</v>
          </cell>
          <cell r="I2659" t="str">
            <v>NA</v>
          </cell>
          <cell r="J2659">
            <v>20.016233490000001</v>
          </cell>
          <cell r="K2659">
            <v>19.95657958</v>
          </cell>
          <cell r="L2659">
            <v>17.89346098</v>
          </cell>
          <cell r="M2659">
            <v>17.437022299999999</v>
          </cell>
          <cell r="N2659">
            <v>18.667733909999999</v>
          </cell>
          <cell r="O2659" t="str">
            <v>NA</v>
          </cell>
        </row>
        <row r="2660">
          <cell r="A2660" t="str">
            <v>Colgalt1</v>
          </cell>
          <cell r="B2660" t="str">
            <v>Procollagen galactosyltransferase 1</v>
          </cell>
          <cell r="C2660">
            <v>1.8915</v>
          </cell>
          <cell r="D2660">
            <v>17.872379200000001</v>
          </cell>
          <cell r="E2660">
            <v>16.906942740000002</v>
          </cell>
          <cell r="F2660" t="str">
            <v>NA</v>
          </cell>
          <cell r="G2660" t="str">
            <v>NA</v>
          </cell>
          <cell r="H2660" t="str">
            <v>NA</v>
          </cell>
          <cell r="I2660">
            <v>18.28823847</v>
          </cell>
          <cell r="J2660" t="str">
            <v>NA</v>
          </cell>
          <cell r="K2660" t="str">
            <v>NA</v>
          </cell>
          <cell r="L2660">
            <v>17.811612</v>
          </cell>
          <cell r="M2660">
            <v>16.3926816</v>
          </cell>
          <cell r="N2660" t="str">
            <v>NA</v>
          </cell>
          <cell r="O2660">
            <v>18.35112414</v>
          </cell>
        </row>
        <row r="2661">
          <cell r="A2661" t="str">
            <v>Sdha</v>
          </cell>
          <cell r="B2661" t="str">
            <v>Succinate dehydrogenase [ubiquinone] flavoprotein subunit, mitochondrial</v>
          </cell>
          <cell r="C2661">
            <v>7.5518000000000001</v>
          </cell>
          <cell r="D2661">
            <v>19.93174913</v>
          </cell>
          <cell r="E2661">
            <v>20.02884268</v>
          </cell>
          <cell r="F2661">
            <v>19.43892129</v>
          </cell>
          <cell r="G2661">
            <v>19.434905520000001</v>
          </cell>
          <cell r="H2661">
            <v>18.638819510000001</v>
          </cell>
          <cell r="I2661">
            <v>20.514959170000001</v>
          </cell>
          <cell r="J2661">
            <v>17.401846639999999</v>
          </cell>
          <cell r="K2661">
            <v>19.247386339999998</v>
          </cell>
          <cell r="L2661">
            <v>19.41073819</v>
          </cell>
          <cell r="M2661">
            <v>19.104551990000001</v>
          </cell>
          <cell r="N2661">
            <v>18.784524210000001</v>
          </cell>
          <cell r="O2661">
            <v>18.179784519999998</v>
          </cell>
        </row>
        <row r="2662">
          <cell r="A2662" t="str">
            <v>Os9</v>
          </cell>
          <cell r="B2662" t="str">
            <v>Protein OS-9</v>
          </cell>
          <cell r="C2662">
            <v>4.4406999999999996</v>
          </cell>
          <cell r="D2662">
            <v>16.352233869999999</v>
          </cell>
          <cell r="E2662">
            <v>17.420377779999999</v>
          </cell>
          <cell r="F2662" t="str">
            <v>NA</v>
          </cell>
          <cell r="G2662">
            <v>16.99563045</v>
          </cell>
          <cell r="H2662" t="str">
            <v>NA</v>
          </cell>
          <cell r="I2662">
            <v>18.550951009999999</v>
          </cell>
          <cell r="J2662" t="str">
            <v>NA</v>
          </cell>
          <cell r="K2662" t="str">
            <v>NA</v>
          </cell>
          <cell r="L2662" t="str">
            <v>NA</v>
          </cell>
          <cell r="M2662" t="str">
            <v>NA</v>
          </cell>
          <cell r="N2662" t="str">
            <v>NA</v>
          </cell>
          <cell r="O2662" t="str">
            <v>NA</v>
          </cell>
        </row>
        <row r="2663">
          <cell r="A2663" t="str">
            <v>Hacd3</v>
          </cell>
          <cell r="B2663" t="str">
            <v>Very-long-chain (3R)-3-hydroxyacyl-CoA dehydratase 3</v>
          </cell>
          <cell r="C2663">
            <v>44.555</v>
          </cell>
          <cell r="D2663">
            <v>26.44139088</v>
          </cell>
          <cell r="E2663">
            <v>26.22425217</v>
          </cell>
          <cell r="F2663">
            <v>26.153223619999999</v>
          </cell>
          <cell r="G2663">
            <v>26.61046971</v>
          </cell>
          <cell r="H2663">
            <v>25.09892013</v>
          </cell>
          <cell r="I2663">
            <v>27.24072082</v>
          </cell>
          <cell r="J2663">
            <v>21.482118249999999</v>
          </cell>
          <cell r="K2663">
            <v>24.049780559999999</v>
          </cell>
          <cell r="L2663">
            <v>24.680305820000001</v>
          </cell>
          <cell r="M2663">
            <v>23.40516667</v>
          </cell>
          <cell r="N2663">
            <v>22.454289509999999</v>
          </cell>
          <cell r="O2663">
            <v>24.68754873</v>
          </cell>
        </row>
        <row r="2664">
          <cell r="A2664" t="str">
            <v>Fibp</v>
          </cell>
          <cell r="B2664" t="str">
            <v>Acidic fibroblast growth factor intracellular-binding protein</v>
          </cell>
          <cell r="C2664">
            <v>1.6711</v>
          </cell>
          <cell r="D2664" t="str">
            <v>NA</v>
          </cell>
          <cell r="E2664">
            <v>15.687964470000001</v>
          </cell>
          <cell r="F2664" t="str">
            <v>NA</v>
          </cell>
          <cell r="G2664" t="str">
            <v>NA</v>
          </cell>
          <cell r="H2664" t="str">
            <v>NA</v>
          </cell>
          <cell r="I2664">
            <v>16.5079645</v>
          </cell>
          <cell r="J2664">
            <v>16.561803640000001</v>
          </cell>
          <cell r="K2664">
            <v>16.456536509999999</v>
          </cell>
          <cell r="L2664">
            <v>16.688139880000001</v>
          </cell>
          <cell r="M2664">
            <v>16.498459749999999</v>
          </cell>
          <cell r="N2664">
            <v>17.009534859999999</v>
          </cell>
          <cell r="O2664">
            <v>16.296377459999999</v>
          </cell>
        </row>
        <row r="2665">
          <cell r="A2665" t="str">
            <v>Fntb</v>
          </cell>
          <cell r="B2665" t="str">
            <v>Protein farnesyltransferase subunit beta</v>
          </cell>
          <cell r="C2665">
            <v>7.3536000000000001</v>
          </cell>
          <cell r="D2665">
            <v>17.01113127</v>
          </cell>
          <cell r="E2665">
            <v>18.927224079999998</v>
          </cell>
          <cell r="F2665">
            <v>18.230909350000001</v>
          </cell>
          <cell r="G2665" t="str">
            <v>NA</v>
          </cell>
          <cell r="H2665" t="str">
            <v>NA</v>
          </cell>
          <cell r="I2665" t="str">
            <v>NA</v>
          </cell>
          <cell r="J2665">
            <v>20.940042210000001</v>
          </cell>
          <cell r="K2665">
            <v>19.48511714</v>
          </cell>
          <cell r="L2665" t="str">
            <v>NA</v>
          </cell>
          <cell r="M2665">
            <v>18.495269400000002</v>
          </cell>
          <cell r="N2665">
            <v>17.77432027</v>
          </cell>
          <cell r="O2665" t="str">
            <v>NA</v>
          </cell>
        </row>
        <row r="2666">
          <cell r="A2666" t="str">
            <v>Fmo2</v>
          </cell>
          <cell r="B2666" t="str">
            <v>Dimethylaniline monooxygenase [N-oxide-forming] 2</v>
          </cell>
          <cell r="C2666">
            <v>323.31</v>
          </cell>
          <cell r="D2666">
            <v>28.09271274</v>
          </cell>
          <cell r="E2666">
            <v>28.011377570000001</v>
          </cell>
          <cell r="F2666">
            <v>27.84694897</v>
          </cell>
          <cell r="G2666">
            <v>28.418718070000001</v>
          </cell>
          <cell r="H2666">
            <v>27.001767229999999</v>
          </cell>
          <cell r="I2666">
            <v>28.66322804</v>
          </cell>
          <cell r="J2666">
            <v>24.224927390000001</v>
          </cell>
          <cell r="K2666">
            <v>26.145017299999999</v>
          </cell>
          <cell r="L2666">
            <v>26.731431449999999</v>
          </cell>
          <cell r="M2666">
            <v>25.50345239</v>
          </cell>
          <cell r="N2666">
            <v>25.18726509</v>
          </cell>
          <cell r="O2666">
            <v>26.55700199</v>
          </cell>
        </row>
        <row r="2667">
          <cell r="A2667" t="str">
            <v>Brox</v>
          </cell>
          <cell r="B2667" t="str">
            <v>BRO1 domain-containing protein BROX</v>
          </cell>
          <cell r="C2667">
            <v>75.236999999999995</v>
          </cell>
          <cell r="D2667">
            <v>21.444370549999999</v>
          </cell>
          <cell r="E2667">
            <v>21.62914692</v>
          </cell>
          <cell r="F2667">
            <v>21.348533209999999</v>
          </cell>
          <cell r="G2667">
            <v>21.551341560000001</v>
          </cell>
          <cell r="H2667">
            <v>21.9683174</v>
          </cell>
          <cell r="I2667">
            <v>21.237210879999999</v>
          </cell>
          <cell r="J2667">
            <v>23.75699449</v>
          </cell>
          <cell r="K2667">
            <v>23.330565620000002</v>
          </cell>
          <cell r="L2667">
            <v>23.219702470000001</v>
          </cell>
          <cell r="M2667">
            <v>24.393827900000002</v>
          </cell>
          <cell r="N2667">
            <v>24.118275069999999</v>
          </cell>
          <cell r="O2667">
            <v>23.600047849999999</v>
          </cell>
        </row>
        <row r="2668">
          <cell r="A2668" t="str">
            <v>Kiaa1598</v>
          </cell>
          <cell r="B2668" t="str">
            <v>Shootin-1</v>
          </cell>
          <cell r="C2668">
            <v>4.6833</v>
          </cell>
          <cell r="D2668" t="str">
            <v>NA</v>
          </cell>
          <cell r="E2668">
            <v>18.249705389999999</v>
          </cell>
          <cell r="F2668">
            <v>19.073934019999999</v>
          </cell>
          <cell r="G2668" t="str">
            <v>NA</v>
          </cell>
          <cell r="H2668" t="str">
            <v>NA</v>
          </cell>
          <cell r="I2668" t="str">
            <v>NA</v>
          </cell>
          <cell r="J2668">
            <v>18.626694520000001</v>
          </cell>
          <cell r="K2668">
            <v>18.82849199</v>
          </cell>
          <cell r="L2668">
            <v>18.513885009999999</v>
          </cell>
          <cell r="M2668">
            <v>15.689842199999999</v>
          </cell>
          <cell r="N2668">
            <v>16.396040880000001</v>
          </cell>
          <cell r="O2668">
            <v>17.319719429999999</v>
          </cell>
        </row>
        <row r="2669">
          <cell r="A2669" t="str">
            <v>Ipo11</v>
          </cell>
          <cell r="B2669" t="str">
            <v>Importin-11</v>
          </cell>
          <cell r="C2669">
            <v>7.2053000000000003</v>
          </cell>
          <cell r="D2669">
            <v>20.660523520000002</v>
          </cell>
          <cell r="E2669">
            <v>20.368149679999998</v>
          </cell>
          <cell r="F2669">
            <v>18.887380929999999</v>
          </cell>
          <cell r="G2669">
            <v>21.92605086</v>
          </cell>
          <cell r="H2669">
            <v>21.373231140000001</v>
          </cell>
          <cell r="I2669">
            <v>20.412009730000001</v>
          </cell>
          <cell r="J2669">
            <v>18.94212409</v>
          </cell>
          <cell r="K2669">
            <v>19.913448169999999</v>
          </cell>
          <cell r="L2669">
            <v>18.231833080000001</v>
          </cell>
          <cell r="M2669">
            <v>19.99204752</v>
          </cell>
          <cell r="N2669">
            <v>20.171124899999999</v>
          </cell>
          <cell r="O2669">
            <v>19.765823489999999</v>
          </cell>
        </row>
        <row r="2670">
          <cell r="A2670" t="str">
            <v>Eva1b</v>
          </cell>
          <cell r="B2670" t="str">
            <v>Protein eva-1 homolog B</v>
          </cell>
          <cell r="C2670">
            <v>1.8076000000000001</v>
          </cell>
          <cell r="D2670" t="str">
            <v>NA</v>
          </cell>
          <cell r="E2670" t="str">
            <v>NA</v>
          </cell>
          <cell r="F2670">
            <v>20.062480359999999</v>
          </cell>
          <cell r="G2670" t="str">
            <v>NA</v>
          </cell>
          <cell r="H2670" t="str">
            <v>NA</v>
          </cell>
          <cell r="I2670" t="str">
            <v>NA</v>
          </cell>
          <cell r="J2670">
            <v>19.944426669999999</v>
          </cell>
          <cell r="K2670">
            <v>19.18275951</v>
          </cell>
          <cell r="L2670">
            <v>20.133286080000001</v>
          </cell>
          <cell r="M2670">
            <v>20.122659590000001</v>
          </cell>
          <cell r="N2670">
            <v>20.138484720000001</v>
          </cell>
          <cell r="O2670">
            <v>20.816051940000001</v>
          </cell>
        </row>
        <row r="2671">
          <cell r="A2671" t="str">
            <v>Ccm2</v>
          </cell>
          <cell r="B2671" t="str">
            <v>Cerebral cavernous malformations protein 2 homolog</v>
          </cell>
          <cell r="C2671">
            <v>13.805999999999999</v>
          </cell>
          <cell r="D2671">
            <v>20.05933581</v>
          </cell>
          <cell r="E2671">
            <v>20.544898580000002</v>
          </cell>
          <cell r="F2671">
            <v>21.300032640000001</v>
          </cell>
          <cell r="G2671">
            <v>19.38042892</v>
          </cell>
          <cell r="H2671">
            <v>20.599388380000001</v>
          </cell>
          <cell r="I2671">
            <v>21.315833699999999</v>
          </cell>
          <cell r="J2671">
            <v>20.119809159999999</v>
          </cell>
          <cell r="K2671">
            <v>20.340293160000002</v>
          </cell>
          <cell r="L2671">
            <v>20.771614960000001</v>
          </cell>
          <cell r="M2671">
            <v>21.09731858</v>
          </cell>
          <cell r="N2671">
            <v>20.490284020000001</v>
          </cell>
          <cell r="O2671">
            <v>21.431399429999999</v>
          </cell>
        </row>
        <row r="2672">
          <cell r="A2672" t="str">
            <v>Inpp5b</v>
          </cell>
          <cell r="B2672" t="str">
            <v>Type II inositol 1,4,5-trisphosphate 5-phosphatase</v>
          </cell>
          <cell r="C2672">
            <v>14.416</v>
          </cell>
          <cell r="D2672">
            <v>19.720397309999999</v>
          </cell>
          <cell r="E2672">
            <v>20.157957159999999</v>
          </cell>
          <cell r="F2672">
            <v>19.567871740000001</v>
          </cell>
          <cell r="G2672">
            <v>21.10612471</v>
          </cell>
          <cell r="H2672">
            <v>20.860791259999999</v>
          </cell>
          <cell r="I2672">
            <v>18.71425429</v>
          </cell>
          <cell r="J2672">
            <v>19.908120360000002</v>
          </cell>
          <cell r="K2672">
            <v>19.976524000000001</v>
          </cell>
          <cell r="L2672">
            <v>19.65922943</v>
          </cell>
          <cell r="M2672">
            <v>19.91729522</v>
          </cell>
          <cell r="N2672">
            <v>19.920545140000002</v>
          </cell>
          <cell r="O2672">
            <v>19.51017959</v>
          </cell>
        </row>
        <row r="2673">
          <cell r="A2673" t="str">
            <v>Cbr3</v>
          </cell>
          <cell r="B2673" t="str">
            <v>Carbonyl reductase [NADPH] 3</v>
          </cell>
          <cell r="C2673">
            <v>39.884999999999998</v>
          </cell>
          <cell r="D2673">
            <v>23.072871760000002</v>
          </cell>
          <cell r="E2673">
            <v>24.250875539999999</v>
          </cell>
          <cell r="F2673">
            <v>23.365109669999999</v>
          </cell>
          <cell r="G2673">
            <v>23.585278840000001</v>
          </cell>
          <cell r="H2673">
            <v>23.47335004</v>
          </cell>
          <cell r="I2673">
            <v>23.507543980000001</v>
          </cell>
          <cell r="J2673">
            <v>22.55876344</v>
          </cell>
          <cell r="K2673">
            <v>23.393918589999998</v>
          </cell>
          <cell r="L2673">
            <v>22.860679170000001</v>
          </cell>
          <cell r="M2673">
            <v>23.05030116</v>
          </cell>
          <cell r="N2673">
            <v>23.058167900000001</v>
          </cell>
          <cell r="O2673">
            <v>22.43059968</v>
          </cell>
        </row>
        <row r="2674">
          <cell r="A2674" t="str">
            <v>Vrk3</v>
          </cell>
          <cell r="B2674" t="str">
            <v>Inactive serine/threonine-protein kinase VRK3</v>
          </cell>
          <cell r="C2674">
            <v>2.3155999999999999</v>
          </cell>
          <cell r="D2674">
            <v>15.45308112</v>
          </cell>
          <cell r="E2674">
            <v>15.927898519999999</v>
          </cell>
          <cell r="F2674">
            <v>14.79755048</v>
          </cell>
          <cell r="G2674" t="str">
            <v>NA</v>
          </cell>
          <cell r="H2674" t="str">
            <v>NA</v>
          </cell>
          <cell r="I2674">
            <v>17.107570590000002</v>
          </cell>
          <cell r="J2674">
            <v>16.176061789999999</v>
          </cell>
          <cell r="K2674">
            <v>15.70432647</v>
          </cell>
          <cell r="L2674">
            <v>15.712225500000001</v>
          </cell>
          <cell r="M2674">
            <v>17.14694579</v>
          </cell>
          <cell r="N2674" t="str">
            <v>NA</v>
          </cell>
          <cell r="O2674">
            <v>16.4993847</v>
          </cell>
        </row>
        <row r="2675">
          <cell r="A2675" t="str">
            <v>Appl2</v>
          </cell>
          <cell r="B2675" t="str">
            <v>DCC-interacting protein 13-beta</v>
          </cell>
          <cell r="C2675">
            <v>16.847000000000001</v>
          </cell>
          <cell r="D2675">
            <v>17.57870217</v>
          </cell>
          <cell r="E2675">
            <v>18.761924789999998</v>
          </cell>
          <cell r="F2675">
            <v>18.544984020000001</v>
          </cell>
          <cell r="G2675">
            <v>17.85787874</v>
          </cell>
          <cell r="H2675">
            <v>21.034466819999999</v>
          </cell>
          <cell r="I2675">
            <v>19.19040614</v>
          </cell>
          <cell r="J2675">
            <v>20.451798459999999</v>
          </cell>
          <cell r="K2675">
            <v>20.880163580000001</v>
          </cell>
          <cell r="L2675">
            <v>20.65926863</v>
          </cell>
          <cell r="M2675">
            <v>19.109630450000001</v>
          </cell>
          <cell r="N2675">
            <v>20.615553779999999</v>
          </cell>
          <cell r="O2675">
            <v>19.435589669999999</v>
          </cell>
        </row>
        <row r="2676">
          <cell r="A2676" t="str">
            <v>Appl1</v>
          </cell>
          <cell r="B2676" t="str">
            <v>DCC-interacting protein 13-alpha</v>
          </cell>
          <cell r="C2676">
            <v>8.6357999999999997</v>
          </cell>
          <cell r="D2676">
            <v>19.386417940000001</v>
          </cell>
          <cell r="E2676">
            <v>19.023570200000002</v>
          </cell>
          <cell r="F2676">
            <v>19.253151540000001</v>
          </cell>
          <cell r="G2676">
            <v>17.518477969999999</v>
          </cell>
          <cell r="H2676">
            <v>19.707774929999999</v>
          </cell>
          <cell r="I2676">
            <v>18.3305346</v>
          </cell>
          <cell r="J2676">
            <v>20.27265525</v>
          </cell>
          <cell r="K2676">
            <v>20.315102499999998</v>
          </cell>
          <cell r="L2676">
            <v>19.220951469999999</v>
          </cell>
          <cell r="M2676">
            <v>18.354564709999998</v>
          </cell>
          <cell r="N2676">
            <v>19.371232729999999</v>
          </cell>
          <cell r="O2676">
            <v>19.892737220000001</v>
          </cell>
        </row>
        <row r="2677">
          <cell r="A2677" t="str">
            <v>Lgi3</v>
          </cell>
          <cell r="B2677" t="str">
            <v>Leucine-rich repeat LGI family member 3</v>
          </cell>
          <cell r="C2677">
            <v>5.6717000000000004</v>
          </cell>
          <cell r="D2677">
            <v>17.417720039999999</v>
          </cell>
          <cell r="E2677">
            <v>17.316566080000001</v>
          </cell>
          <cell r="F2677">
            <v>17.872189989999999</v>
          </cell>
          <cell r="G2677">
            <v>18.840547470000001</v>
          </cell>
          <cell r="H2677">
            <v>18.287811829999999</v>
          </cell>
          <cell r="I2677">
            <v>18.055881110000001</v>
          </cell>
          <cell r="J2677">
            <v>17.105110639999999</v>
          </cell>
          <cell r="K2677" t="str">
            <v>NA</v>
          </cell>
          <cell r="L2677">
            <v>16.066845409999999</v>
          </cell>
          <cell r="M2677">
            <v>18.391639619999999</v>
          </cell>
          <cell r="N2677">
            <v>16.437563069999999</v>
          </cell>
          <cell r="O2677">
            <v>18.17622647</v>
          </cell>
        </row>
        <row r="2678">
          <cell r="A2678" t="str">
            <v>Abca5</v>
          </cell>
          <cell r="B2678" t="str">
            <v>ATP-binding cassette sub-family A member 5</v>
          </cell>
          <cell r="C2678">
            <v>9.9007000000000005</v>
          </cell>
          <cell r="D2678" t="str">
            <v>NA</v>
          </cell>
          <cell r="E2678">
            <v>17.539107300000001</v>
          </cell>
          <cell r="F2678">
            <v>16.059985489999999</v>
          </cell>
          <cell r="G2678" t="str">
            <v>NA</v>
          </cell>
          <cell r="H2678" t="str">
            <v>NA</v>
          </cell>
          <cell r="I2678" t="str">
            <v>NA</v>
          </cell>
          <cell r="J2678">
            <v>18.88386504</v>
          </cell>
          <cell r="K2678">
            <v>16.968972440000002</v>
          </cell>
          <cell r="L2678">
            <v>19.029793160000001</v>
          </cell>
          <cell r="M2678">
            <v>17.99843242</v>
          </cell>
          <cell r="N2678">
            <v>17.439894349999999</v>
          </cell>
          <cell r="O2678">
            <v>17.334636960000001</v>
          </cell>
        </row>
        <row r="2679">
          <cell r="A2679" t="str">
            <v>Apoa1bp</v>
          </cell>
          <cell r="B2679" t="str">
            <v>NAD(P)H-hydrate epimerase</v>
          </cell>
          <cell r="C2679">
            <v>15.178000000000001</v>
          </cell>
          <cell r="D2679">
            <v>24.66128307</v>
          </cell>
          <cell r="E2679">
            <v>24.92284248</v>
          </cell>
          <cell r="F2679">
            <v>24.373157689999999</v>
          </cell>
          <cell r="G2679">
            <v>24.044833740000001</v>
          </cell>
          <cell r="H2679">
            <v>24.111115699999999</v>
          </cell>
          <cell r="I2679">
            <v>24.350080729999998</v>
          </cell>
          <cell r="J2679">
            <v>22.969515449999999</v>
          </cell>
          <cell r="K2679">
            <v>23.912393179999999</v>
          </cell>
          <cell r="L2679">
            <v>23.257293059999999</v>
          </cell>
          <cell r="M2679">
            <v>23.52559991</v>
          </cell>
          <cell r="N2679">
            <v>23.570707299999999</v>
          </cell>
          <cell r="O2679">
            <v>22.917200019999999</v>
          </cell>
        </row>
        <row r="2680">
          <cell r="A2680" t="str">
            <v>Mcfd2</v>
          </cell>
          <cell r="B2680" t="str">
            <v>Multiple coagulation factor deficiency protein 2 homolog</v>
          </cell>
          <cell r="C2680">
            <v>88.74</v>
          </cell>
          <cell r="D2680">
            <v>25.111491489999999</v>
          </cell>
          <cell r="E2680">
            <v>24.994789440000002</v>
          </cell>
          <cell r="F2680">
            <v>24.25026167</v>
          </cell>
          <cell r="G2680">
            <v>25.540346889999999</v>
          </cell>
          <cell r="H2680">
            <v>24.276512289999999</v>
          </cell>
          <cell r="I2680">
            <v>26.535639589999999</v>
          </cell>
          <cell r="J2680" t="str">
            <v>NA</v>
          </cell>
          <cell r="K2680">
            <v>23.349971960000001</v>
          </cell>
          <cell r="L2680">
            <v>23.196250030000002</v>
          </cell>
          <cell r="M2680">
            <v>22.009166140000001</v>
          </cell>
          <cell r="N2680" t="str">
            <v>NA</v>
          </cell>
          <cell r="O2680">
            <v>22.38012857</v>
          </cell>
        </row>
        <row r="2681">
          <cell r="A2681" t="str">
            <v>Gpt</v>
          </cell>
          <cell r="B2681" t="str">
            <v>Alanine aminotransferase 1</v>
          </cell>
          <cell r="C2681">
            <v>31.475000000000001</v>
          </cell>
          <cell r="D2681">
            <v>22.325830580000002</v>
          </cell>
          <cell r="E2681">
            <v>22.633915200000001</v>
          </cell>
          <cell r="F2681">
            <v>21.857637539999999</v>
          </cell>
          <cell r="G2681">
            <v>21.785603170000002</v>
          </cell>
          <cell r="H2681">
            <v>22.351537560000001</v>
          </cell>
          <cell r="I2681">
            <v>21.941662440000002</v>
          </cell>
          <cell r="J2681">
            <v>21.824300539999999</v>
          </cell>
          <cell r="K2681">
            <v>21.80470098</v>
          </cell>
          <cell r="L2681">
            <v>20.78065398</v>
          </cell>
          <cell r="M2681">
            <v>21.541134880000001</v>
          </cell>
          <cell r="N2681">
            <v>21.124111490000001</v>
          </cell>
          <cell r="O2681">
            <v>21.45437767</v>
          </cell>
        </row>
        <row r="2682">
          <cell r="A2682" t="str">
            <v>Hibch</v>
          </cell>
          <cell r="B2682" t="str">
            <v>3-hydroxyisobutyryl-CoA hydrolase, mitochondrial</v>
          </cell>
          <cell r="C2682">
            <v>2.6322000000000001</v>
          </cell>
          <cell r="D2682" t="str">
            <v>NA</v>
          </cell>
          <cell r="E2682">
            <v>19.573777660000001</v>
          </cell>
          <cell r="F2682" t="str">
            <v>NA</v>
          </cell>
          <cell r="G2682" t="str">
            <v>NA</v>
          </cell>
          <cell r="H2682" t="str">
            <v>NA</v>
          </cell>
          <cell r="I2682" t="str">
            <v>NA</v>
          </cell>
          <cell r="J2682" t="str">
            <v>NA</v>
          </cell>
          <cell r="K2682" t="str">
            <v>NA</v>
          </cell>
          <cell r="L2682" t="str">
            <v>NA</v>
          </cell>
          <cell r="M2682">
            <v>17.530214260000001</v>
          </cell>
          <cell r="N2682">
            <v>15.70428139</v>
          </cell>
          <cell r="O2682">
            <v>17.079655349999999</v>
          </cell>
        </row>
        <row r="2683">
          <cell r="A2683" t="str">
            <v>Acat1</v>
          </cell>
          <cell r="B2683" t="str">
            <v>Acetyl-CoA acetyltransferase, mitochondrial</v>
          </cell>
          <cell r="C2683">
            <v>5.9405999999999999</v>
          </cell>
          <cell r="D2683">
            <v>18.816583210000001</v>
          </cell>
          <cell r="E2683">
            <v>21.43331143</v>
          </cell>
          <cell r="F2683">
            <v>19.72199371</v>
          </cell>
          <cell r="G2683">
            <v>18.794243269999999</v>
          </cell>
          <cell r="H2683">
            <v>20.405623779999999</v>
          </cell>
          <cell r="I2683">
            <v>20.8795316</v>
          </cell>
          <cell r="J2683">
            <v>18.898321960000001</v>
          </cell>
          <cell r="K2683">
            <v>19.150163849999998</v>
          </cell>
          <cell r="L2683">
            <v>19.18043699</v>
          </cell>
          <cell r="M2683">
            <v>20.314927220000001</v>
          </cell>
          <cell r="N2683">
            <v>20.035994840000001</v>
          </cell>
          <cell r="O2683">
            <v>19.749700369999999</v>
          </cell>
        </row>
        <row r="2684">
          <cell r="A2684" t="str">
            <v>Crb3</v>
          </cell>
          <cell r="B2684" t="str">
            <v>Protein crumbs homolog 3</v>
          </cell>
          <cell r="C2684">
            <v>6.2821999999999996</v>
          </cell>
          <cell r="D2684">
            <v>24.135393730000001</v>
          </cell>
          <cell r="E2684">
            <v>23.57651985</v>
          </cell>
          <cell r="F2684">
            <v>23.808084659999999</v>
          </cell>
          <cell r="G2684">
            <v>24.61581258</v>
          </cell>
          <cell r="H2684">
            <v>24.779646379999999</v>
          </cell>
          <cell r="I2684">
            <v>23.802656460000001</v>
          </cell>
          <cell r="J2684">
            <v>23.09291846</v>
          </cell>
          <cell r="K2684">
            <v>23.588074630000001</v>
          </cell>
          <cell r="L2684">
            <v>23.17912505</v>
          </cell>
          <cell r="M2684">
            <v>24.814078599999998</v>
          </cell>
          <cell r="N2684">
            <v>24.283557340000002</v>
          </cell>
          <cell r="O2684">
            <v>24.83865385</v>
          </cell>
        </row>
        <row r="2685">
          <cell r="A2685" t="str">
            <v>Gabrp</v>
          </cell>
          <cell r="B2685" t="str">
            <v>Gamma-aminobutyric acid receptor subunit pi</v>
          </cell>
          <cell r="C2685">
            <v>11.051</v>
          </cell>
          <cell r="D2685">
            <v>21.983755030000001</v>
          </cell>
          <cell r="E2685">
            <v>20.117109379999999</v>
          </cell>
          <cell r="F2685">
            <v>18.07578831</v>
          </cell>
          <cell r="G2685">
            <v>17.18285955</v>
          </cell>
          <cell r="H2685">
            <v>18.918226789999999</v>
          </cell>
          <cell r="I2685">
            <v>21.08848261</v>
          </cell>
          <cell r="J2685">
            <v>18.78782898</v>
          </cell>
          <cell r="K2685">
            <v>21.47702774</v>
          </cell>
          <cell r="L2685">
            <v>22.237799970000001</v>
          </cell>
          <cell r="M2685">
            <v>21.287395669999999</v>
          </cell>
          <cell r="N2685">
            <v>20.992018590000001</v>
          </cell>
          <cell r="O2685">
            <v>22.996585979999999</v>
          </cell>
        </row>
        <row r="2686">
          <cell r="A2686" t="str">
            <v>Eif3l</v>
          </cell>
          <cell r="B2686" t="str">
            <v>Eukaryotic translation initiation factor 3 subunit L</v>
          </cell>
          <cell r="C2686">
            <v>115.13</v>
          </cell>
          <cell r="D2686">
            <v>21.491910220000001</v>
          </cell>
          <cell r="E2686">
            <v>22.596780379999998</v>
          </cell>
          <cell r="F2686">
            <v>20.426895179999999</v>
          </cell>
          <cell r="G2686">
            <v>20.126015979999998</v>
          </cell>
          <cell r="H2686">
            <v>21.073353189999999</v>
          </cell>
          <cell r="I2686">
            <v>20.949750909999999</v>
          </cell>
          <cell r="J2686">
            <v>23.034601240000001</v>
          </cell>
          <cell r="K2686">
            <v>22.5707229</v>
          </cell>
          <cell r="L2686">
            <v>22.12323044</v>
          </cell>
          <cell r="M2686">
            <v>22.89432979</v>
          </cell>
          <cell r="N2686">
            <v>21.825263920000001</v>
          </cell>
          <cell r="O2686">
            <v>21.341223509999999</v>
          </cell>
        </row>
        <row r="2687">
          <cell r="A2687" t="str">
            <v>Tspan14</v>
          </cell>
          <cell r="B2687" t="str">
            <v>Tetraspanin-14</v>
          </cell>
          <cell r="C2687">
            <v>13.628</v>
          </cell>
          <cell r="D2687">
            <v>20.464195369999999</v>
          </cell>
          <cell r="E2687">
            <v>21.167886670000001</v>
          </cell>
          <cell r="F2687">
            <v>20.996835610000002</v>
          </cell>
          <cell r="G2687">
            <v>20.635778340000002</v>
          </cell>
          <cell r="H2687">
            <v>21.839457379999999</v>
          </cell>
          <cell r="I2687">
            <v>21.408524419999999</v>
          </cell>
          <cell r="J2687">
            <v>21.38346125</v>
          </cell>
          <cell r="K2687">
            <v>21.342834369999999</v>
          </cell>
          <cell r="L2687">
            <v>21.49498084</v>
          </cell>
          <cell r="M2687">
            <v>21.20212965</v>
          </cell>
          <cell r="N2687">
            <v>21.399219080000002</v>
          </cell>
          <cell r="O2687">
            <v>21.77096405</v>
          </cell>
        </row>
        <row r="2688">
          <cell r="A2688" t="str">
            <v>Aimp2</v>
          </cell>
          <cell r="B2688" t="str">
            <v>Aminoacyl tRNA synthase complex-interacting multifunctional protein 2</v>
          </cell>
          <cell r="C2688">
            <v>27.879000000000001</v>
          </cell>
          <cell r="D2688">
            <v>21.002752279999999</v>
          </cell>
          <cell r="E2688">
            <v>20.175660140000002</v>
          </cell>
          <cell r="F2688">
            <v>20.380648409999999</v>
          </cell>
          <cell r="G2688">
            <v>19.315874139999998</v>
          </cell>
          <cell r="H2688">
            <v>18.502362460000001</v>
          </cell>
          <cell r="I2688">
            <v>20.42962374</v>
          </cell>
          <cell r="J2688">
            <v>20.159111129999999</v>
          </cell>
          <cell r="K2688">
            <v>19.922919530000001</v>
          </cell>
          <cell r="L2688">
            <v>20.542071830000001</v>
          </cell>
          <cell r="M2688">
            <v>19.64417229</v>
          </cell>
          <cell r="N2688">
            <v>19.82108612</v>
          </cell>
          <cell r="O2688">
            <v>19.55474165</v>
          </cell>
        </row>
        <row r="2689">
          <cell r="A2689" t="str">
            <v>Blmh</v>
          </cell>
          <cell r="B2689" t="str">
            <v>Bleomycin hydrolase</v>
          </cell>
          <cell r="C2689">
            <v>18.145</v>
          </cell>
          <cell r="D2689">
            <v>21.249348659999999</v>
          </cell>
          <cell r="E2689">
            <v>22.33646564</v>
          </cell>
          <cell r="F2689">
            <v>21.748437330000002</v>
          </cell>
          <cell r="G2689">
            <v>20.998229429999999</v>
          </cell>
          <cell r="H2689">
            <v>21.200476770000002</v>
          </cell>
          <cell r="I2689">
            <v>21.41042654</v>
          </cell>
          <cell r="J2689">
            <v>21.313384200000002</v>
          </cell>
          <cell r="K2689">
            <v>21.478529200000001</v>
          </cell>
          <cell r="L2689">
            <v>21.927263969999998</v>
          </cell>
          <cell r="M2689">
            <v>21.694519830000001</v>
          </cell>
          <cell r="N2689">
            <v>21.751134279999999</v>
          </cell>
          <cell r="O2689">
            <v>21.775513879999998</v>
          </cell>
        </row>
        <row r="2690">
          <cell r="A2690" t="str">
            <v>Gspt1</v>
          </cell>
          <cell r="B2690" t="str">
            <v>Eukaryotic peptide chain release factor GTP-binding subunit ERF3A</v>
          </cell>
          <cell r="C2690">
            <v>17.5</v>
          </cell>
          <cell r="D2690">
            <v>18.847394009999999</v>
          </cell>
          <cell r="E2690">
            <v>21.16772628</v>
          </cell>
          <cell r="F2690">
            <v>20.130030179999999</v>
          </cell>
          <cell r="G2690">
            <v>19.894974300000001</v>
          </cell>
          <cell r="H2690">
            <v>20.412490569999999</v>
          </cell>
          <cell r="I2690">
            <v>20.10981992</v>
          </cell>
          <cell r="J2690">
            <v>21.334118369999999</v>
          </cell>
          <cell r="K2690">
            <v>20.91109282</v>
          </cell>
          <cell r="L2690">
            <v>21.184474640000001</v>
          </cell>
          <cell r="M2690">
            <v>21.129827460000001</v>
          </cell>
          <cell r="N2690">
            <v>21.065627620000001</v>
          </cell>
          <cell r="O2690">
            <v>21.306137240000002</v>
          </cell>
        </row>
        <row r="2691">
          <cell r="A2691" t="str">
            <v>Gale</v>
          </cell>
          <cell r="B2691" t="str">
            <v>UDP-glucose 4-epimerase</v>
          </cell>
          <cell r="C2691">
            <v>13.138</v>
          </cell>
          <cell r="D2691">
            <v>19.474314629999999</v>
          </cell>
          <cell r="E2691">
            <v>21.1187033</v>
          </cell>
          <cell r="F2691">
            <v>19.061910399999999</v>
          </cell>
          <cell r="G2691">
            <v>19.779989759999999</v>
          </cell>
          <cell r="H2691">
            <v>20.672846719999999</v>
          </cell>
          <cell r="I2691">
            <v>20.803501099999998</v>
          </cell>
          <cell r="J2691">
            <v>20.67087283</v>
          </cell>
          <cell r="K2691">
            <v>20.923404699999999</v>
          </cell>
          <cell r="L2691">
            <v>19.721162450000001</v>
          </cell>
          <cell r="M2691">
            <v>20.804907050000001</v>
          </cell>
          <cell r="N2691">
            <v>20.57870114</v>
          </cell>
          <cell r="O2691">
            <v>20.216916009999998</v>
          </cell>
        </row>
        <row r="2692">
          <cell r="A2692" t="str">
            <v>Sec14l4</v>
          </cell>
          <cell r="B2692" t="str">
            <v>SEC14-like protein 4</v>
          </cell>
          <cell r="C2692">
            <v>157.22</v>
          </cell>
          <cell r="D2692">
            <v>24.656027089999998</v>
          </cell>
          <cell r="E2692">
            <v>24.693284850000001</v>
          </cell>
          <cell r="F2692">
            <v>24.811511939999999</v>
          </cell>
          <cell r="G2692">
            <v>25.027504789999998</v>
          </cell>
          <cell r="H2692">
            <v>24.855768789999999</v>
          </cell>
          <cell r="I2692">
            <v>24.724093939999999</v>
          </cell>
          <cell r="J2692">
            <v>24.55075703</v>
          </cell>
          <cell r="K2692">
            <v>24.487192090000001</v>
          </cell>
          <cell r="L2692">
            <v>24.064675730000001</v>
          </cell>
          <cell r="M2692">
            <v>24.4435608</v>
          </cell>
          <cell r="N2692">
            <v>24.229056069999999</v>
          </cell>
          <cell r="O2692">
            <v>24.876073510000001</v>
          </cell>
        </row>
        <row r="2693">
          <cell r="A2693" t="str">
            <v>Gga1</v>
          </cell>
          <cell r="B2693" t="str">
            <v>ADP-ribosylation factor-binding protein GGA1</v>
          </cell>
          <cell r="C2693">
            <v>8.2334999999999994</v>
          </cell>
          <cell r="D2693">
            <v>17.819515930000001</v>
          </cell>
          <cell r="E2693">
            <v>18.325220550000001</v>
          </cell>
          <cell r="F2693">
            <v>18.057019960000002</v>
          </cell>
          <cell r="G2693">
            <v>18.670531570000001</v>
          </cell>
          <cell r="H2693">
            <v>19.093544510000001</v>
          </cell>
          <cell r="I2693">
            <v>18.122438410000001</v>
          </cell>
          <cell r="J2693">
            <v>20.321452860000001</v>
          </cell>
          <cell r="K2693">
            <v>19.214606119999999</v>
          </cell>
          <cell r="L2693">
            <v>21.118133419999999</v>
          </cell>
          <cell r="M2693">
            <v>17.9697706</v>
          </cell>
          <cell r="N2693">
            <v>18.338013109999999</v>
          </cell>
          <cell r="O2693">
            <v>19.23459634</v>
          </cell>
        </row>
        <row r="2694">
          <cell r="A2694" t="str">
            <v>Ace2</v>
          </cell>
          <cell r="B2694" t="str">
            <v>Angiotensin-converting enzyme 2;Processed angiotensin-converting enzyme 2</v>
          </cell>
          <cell r="C2694">
            <v>78.466999999999999</v>
          </cell>
          <cell r="D2694">
            <v>22.261130009999999</v>
          </cell>
          <cell r="E2694">
            <v>21.25546744</v>
          </cell>
          <cell r="F2694">
            <v>20.847115970000001</v>
          </cell>
          <cell r="G2694">
            <v>22.237949919999998</v>
          </cell>
          <cell r="H2694">
            <v>22.475229179999999</v>
          </cell>
          <cell r="I2694">
            <v>21.93498267</v>
          </cell>
          <cell r="J2694">
            <v>19.516335340000001</v>
          </cell>
          <cell r="K2694">
            <v>19.974993019999999</v>
          </cell>
          <cell r="L2694">
            <v>20.905100149999999</v>
          </cell>
          <cell r="M2694">
            <v>21.168187759999999</v>
          </cell>
          <cell r="N2694">
            <v>21.45136252</v>
          </cell>
          <cell r="O2694">
            <v>21.221687110000001</v>
          </cell>
        </row>
        <row r="2695">
          <cell r="A2695" t="str">
            <v>Mpdu1</v>
          </cell>
          <cell r="B2695" t="str">
            <v>Mannose-P-dolichol utilization defect 1 protein</v>
          </cell>
          <cell r="C2695">
            <v>2.3464999999999998</v>
          </cell>
          <cell r="D2695">
            <v>22.465587509999999</v>
          </cell>
          <cell r="E2695">
            <v>22.371391580000001</v>
          </cell>
          <cell r="F2695">
            <v>22.20136866</v>
          </cell>
          <cell r="G2695">
            <v>23.122581319999998</v>
          </cell>
          <cell r="H2695">
            <v>22.096465609999999</v>
          </cell>
          <cell r="I2695">
            <v>23.419317329999998</v>
          </cell>
          <cell r="J2695" t="str">
            <v>NA</v>
          </cell>
          <cell r="K2695">
            <v>20.696868380000002</v>
          </cell>
          <cell r="L2695">
            <v>20.889375350000002</v>
          </cell>
          <cell r="M2695">
            <v>19.454207329999999</v>
          </cell>
          <cell r="N2695">
            <v>19.85404973</v>
          </cell>
          <cell r="O2695">
            <v>20.569065940000002</v>
          </cell>
        </row>
        <row r="2696">
          <cell r="A2696" t="str">
            <v>Vps37b</v>
          </cell>
          <cell r="B2696" t="str">
            <v>Vacuolar protein sorting-associated protein 37B</v>
          </cell>
          <cell r="C2696">
            <v>120.63</v>
          </cell>
          <cell r="D2696">
            <v>22.89197287</v>
          </cell>
          <cell r="E2696">
            <v>23.23124803</v>
          </cell>
          <cell r="F2696">
            <v>23.18932538</v>
          </cell>
          <cell r="G2696">
            <v>23.498970119999999</v>
          </cell>
          <cell r="H2696">
            <v>23.864887589999999</v>
          </cell>
          <cell r="I2696">
            <v>23.58974778</v>
          </cell>
          <cell r="J2696">
            <v>23.74791445</v>
          </cell>
          <cell r="K2696">
            <v>23.374049970000002</v>
          </cell>
          <cell r="L2696">
            <v>24.074815730000001</v>
          </cell>
          <cell r="M2696">
            <v>24.35888246</v>
          </cell>
          <cell r="N2696">
            <v>24.492652020000001</v>
          </cell>
          <cell r="O2696">
            <v>24.462237129999998</v>
          </cell>
        </row>
        <row r="2697">
          <cell r="A2697" t="str">
            <v>Stap2</v>
          </cell>
          <cell r="B2697" t="str">
            <v>Signal-transducing adaptor protein 2</v>
          </cell>
          <cell r="C2697">
            <v>3.6534</v>
          </cell>
          <cell r="D2697" t="str">
            <v>NA</v>
          </cell>
          <cell r="E2697" t="str">
            <v>NA</v>
          </cell>
          <cell r="F2697" t="str">
            <v>NA</v>
          </cell>
          <cell r="G2697" t="str">
            <v>NA</v>
          </cell>
          <cell r="H2697" t="str">
            <v>NA</v>
          </cell>
          <cell r="I2697" t="str">
            <v>NA</v>
          </cell>
          <cell r="J2697">
            <v>16.371784309999999</v>
          </cell>
          <cell r="K2697">
            <v>16.107761880000002</v>
          </cell>
          <cell r="L2697">
            <v>16.11804214</v>
          </cell>
          <cell r="M2697" t="str">
            <v>NA</v>
          </cell>
          <cell r="N2697">
            <v>17.727651340000001</v>
          </cell>
          <cell r="O2697">
            <v>17.69043873</v>
          </cell>
        </row>
        <row r="2698">
          <cell r="A2698" t="str">
            <v>Eppk1</v>
          </cell>
          <cell r="B2698" t="str">
            <v>Epiplakin</v>
          </cell>
          <cell r="C2698">
            <v>87.932000000000002</v>
          </cell>
          <cell r="D2698">
            <v>16.7832905</v>
          </cell>
          <cell r="E2698">
            <v>17.87257512</v>
          </cell>
          <cell r="F2698">
            <v>18.005662449999999</v>
          </cell>
          <cell r="G2698">
            <v>17.220798259999999</v>
          </cell>
          <cell r="H2698">
            <v>17.11765106</v>
          </cell>
          <cell r="I2698">
            <v>15.97321764</v>
          </cell>
          <cell r="J2698">
            <v>20.049295319999999</v>
          </cell>
          <cell r="K2698">
            <v>19.04994215</v>
          </cell>
          <cell r="L2698">
            <v>19.440882810000002</v>
          </cell>
          <cell r="M2698">
            <v>18.900319509999999</v>
          </cell>
          <cell r="N2698">
            <v>18.946097389999998</v>
          </cell>
          <cell r="O2698">
            <v>19.41560368</v>
          </cell>
        </row>
        <row r="2699">
          <cell r="A2699" t="str">
            <v>Sgpl1</v>
          </cell>
          <cell r="B2699" t="str">
            <v>Sphingosine-1-phosphate lyase 1</v>
          </cell>
          <cell r="C2699">
            <v>28.847999999999999</v>
          </cell>
          <cell r="D2699">
            <v>22.738706319999999</v>
          </cell>
          <cell r="E2699">
            <v>22.573874490000001</v>
          </cell>
          <cell r="F2699">
            <v>21.98254378</v>
          </cell>
          <cell r="G2699">
            <v>23.03359142</v>
          </cell>
          <cell r="H2699">
            <v>21.030856499999999</v>
          </cell>
          <cell r="I2699">
            <v>23.15877764</v>
          </cell>
          <cell r="J2699">
            <v>18.783691300000001</v>
          </cell>
          <cell r="K2699">
            <v>20.32140806</v>
          </cell>
          <cell r="L2699">
            <v>20.93672419</v>
          </cell>
          <cell r="M2699">
            <v>18.524412009999999</v>
          </cell>
          <cell r="N2699">
            <v>19.25552574</v>
          </cell>
          <cell r="O2699">
            <v>20.787867259999999</v>
          </cell>
        </row>
        <row r="2700">
          <cell r="A2700" t="str">
            <v>Aldh1l1</v>
          </cell>
          <cell r="B2700" t="str">
            <v>Cytosolic 10-formyltetrahydrofolate dehydrogenase</v>
          </cell>
          <cell r="C2700">
            <v>81.887</v>
          </cell>
          <cell r="D2700">
            <v>23.30018754</v>
          </cell>
          <cell r="E2700">
            <v>23.380295360000002</v>
          </cell>
          <cell r="F2700">
            <v>23.14145306</v>
          </cell>
          <cell r="G2700">
            <v>22.210000189999999</v>
          </cell>
          <cell r="H2700">
            <v>22.765951139999999</v>
          </cell>
          <cell r="I2700">
            <v>22.45696762</v>
          </cell>
          <cell r="J2700">
            <v>22.028750769999998</v>
          </cell>
          <cell r="K2700">
            <v>21.918855350000001</v>
          </cell>
          <cell r="L2700">
            <v>22.263302809999999</v>
          </cell>
          <cell r="M2700">
            <v>21.633871500000001</v>
          </cell>
          <cell r="N2700">
            <v>21.58009835</v>
          </cell>
          <cell r="O2700">
            <v>21.708154260000001</v>
          </cell>
        </row>
        <row r="2701">
          <cell r="A2701" t="str">
            <v>Vps37c</v>
          </cell>
          <cell r="B2701" t="str">
            <v>Vacuolar protein sorting-associated protein 37C</v>
          </cell>
          <cell r="C2701">
            <v>133.91</v>
          </cell>
          <cell r="D2701">
            <v>22.836146880000001</v>
          </cell>
          <cell r="E2701">
            <v>21.888108070000001</v>
          </cell>
          <cell r="F2701">
            <v>22.36630864</v>
          </cell>
          <cell r="G2701">
            <v>23.131111390000001</v>
          </cell>
          <cell r="H2701">
            <v>23.088433290000001</v>
          </cell>
          <cell r="I2701">
            <v>21.786757829999999</v>
          </cell>
          <cell r="J2701">
            <v>23.05812315</v>
          </cell>
          <cell r="K2701">
            <v>22.579424849999999</v>
          </cell>
          <cell r="L2701">
            <v>23.553096660000001</v>
          </cell>
          <cell r="M2701">
            <v>23.185778800000001</v>
          </cell>
          <cell r="N2701">
            <v>23.19483361</v>
          </cell>
          <cell r="O2701">
            <v>22.975970520000001</v>
          </cell>
        </row>
        <row r="2702">
          <cell r="A2702" t="str">
            <v>Serpina10</v>
          </cell>
          <cell r="B2702" t="str">
            <v>Protein Z-dependent protease inhibitor</v>
          </cell>
          <cell r="C2702">
            <v>44.274999999999999</v>
          </cell>
          <cell r="D2702">
            <v>23.65927976</v>
          </cell>
          <cell r="E2702">
            <v>23.079745819999999</v>
          </cell>
          <cell r="F2702">
            <v>23.70912465</v>
          </cell>
          <cell r="G2702">
            <v>23.705077559999999</v>
          </cell>
          <cell r="H2702">
            <v>23.37266571</v>
          </cell>
          <cell r="I2702">
            <v>22.841617769999999</v>
          </cell>
          <cell r="J2702">
            <v>21.717524239999999</v>
          </cell>
          <cell r="K2702">
            <v>22.535813269999998</v>
          </cell>
          <cell r="L2702">
            <v>22.066236400000001</v>
          </cell>
          <cell r="M2702">
            <v>22.641772530000001</v>
          </cell>
          <cell r="N2702">
            <v>22.690908069999999</v>
          </cell>
          <cell r="O2702">
            <v>21.505952310000001</v>
          </cell>
        </row>
        <row r="2703">
          <cell r="A2703" t="str">
            <v>Znfx1</v>
          </cell>
          <cell r="B2703" t="str">
            <v>NFX1-type zinc finger-containing protein 1</v>
          </cell>
          <cell r="C2703">
            <v>1.9012</v>
          </cell>
          <cell r="D2703">
            <v>19.327696849999999</v>
          </cell>
          <cell r="E2703">
            <v>20.232003760000001</v>
          </cell>
          <cell r="F2703">
            <v>17.64047587</v>
          </cell>
          <cell r="G2703" t="str">
            <v>NA</v>
          </cell>
          <cell r="H2703">
            <v>18.802142979999999</v>
          </cell>
          <cell r="I2703">
            <v>18.55205423</v>
          </cell>
          <cell r="J2703">
            <v>18.012190270000001</v>
          </cell>
          <cell r="K2703">
            <v>18.86195468</v>
          </cell>
          <cell r="L2703">
            <v>17.693969450000001</v>
          </cell>
          <cell r="M2703" t="str">
            <v>NA</v>
          </cell>
          <cell r="N2703">
            <v>17.365603</v>
          </cell>
          <cell r="O2703">
            <v>18.164333639999999</v>
          </cell>
        </row>
        <row r="2704">
          <cell r="A2704" t="str">
            <v>Bphl</v>
          </cell>
          <cell r="B2704" t="str">
            <v>Valacyclovir hydrolase</v>
          </cell>
          <cell r="C2704">
            <v>12.285</v>
          </cell>
          <cell r="D2704">
            <v>20.388821320000002</v>
          </cell>
          <cell r="E2704">
            <v>20.44520412</v>
          </cell>
          <cell r="F2704">
            <v>19.154610460000001</v>
          </cell>
          <cell r="G2704">
            <v>19.08370438</v>
          </cell>
          <cell r="H2704">
            <v>18.657540879999999</v>
          </cell>
          <cell r="I2704">
            <v>20.84759691</v>
          </cell>
          <cell r="J2704">
            <v>19.91106658</v>
          </cell>
          <cell r="K2704">
            <v>20.33943408</v>
          </cell>
          <cell r="L2704">
            <v>20.317274749999999</v>
          </cell>
          <cell r="M2704">
            <v>21.21725142</v>
          </cell>
          <cell r="N2704">
            <v>20.66756341</v>
          </cell>
          <cell r="O2704">
            <v>20.559697759999999</v>
          </cell>
        </row>
        <row r="2705">
          <cell r="A2705" t="str">
            <v>Ero1l</v>
          </cell>
          <cell r="B2705" t="str">
            <v>ERO1-like protein alpha</v>
          </cell>
          <cell r="C2705">
            <v>33.53</v>
          </cell>
          <cell r="D2705">
            <v>19.29791239</v>
          </cell>
          <cell r="E2705">
            <v>19.823023370000001</v>
          </cell>
          <cell r="F2705">
            <v>16.715139539999999</v>
          </cell>
          <cell r="G2705">
            <v>21.22446849</v>
          </cell>
          <cell r="H2705">
            <v>20.125344179999999</v>
          </cell>
          <cell r="I2705">
            <v>21.27688406</v>
          </cell>
          <cell r="J2705">
            <v>17.225456099999999</v>
          </cell>
          <cell r="K2705">
            <v>17.794909730000001</v>
          </cell>
          <cell r="L2705">
            <v>18.8811961</v>
          </cell>
          <cell r="M2705">
            <v>18.040001350000001</v>
          </cell>
          <cell r="N2705">
            <v>18.072104589999999</v>
          </cell>
          <cell r="O2705">
            <v>18.823972959999999</v>
          </cell>
        </row>
        <row r="2706">
          <cell r="A2706" t="str">
            <v>Eif3c</v>
          </cell>
          <cell r="B2706" t="str">
            <v>Eukaryotic translation initiation factor 3 subunit C</v>
          </cell>
          <cell r="C2706">
            <v>51.743000000000002</v>
          </cell>
          <cell r="D2706">
            <v>21.14531873</v>
          </cell>
          <cell r="E2706">
            <v>20.533616330000001</v>
          </cell>
          <cell r="F2706">
            <v>20.84635239</v>
          </cell>
          <cell r="G2706">
            <v>19.673664259999999</v>
          </cell>
          <cell r="H2706">
            <v>19.954899560000001</v>
          </cell>
          <cell r="I2706">
            <v>20.6005349</v>
          </cell>
          <cell r="J2706">
            <v>22.258922139999999</v>
          </cell>
          <cell r="K2706">
            <v>21.614236250000001</v>
          </cell>
          <cell r="L2706">
            <v>21.975862589999998</v>
          </cell>
          <cell r="M2706">
            <v>21.468778879999999</v>
          </cell>
          <cell r="N2706">
            <v>21.335045959999999</v>
          </cell>
          <cell r="O2706">
            <v>20.61236783</v>
          </cell>
        </row>
        <row r="2707">
          <cell r="A2707" t="str">
            <v>Fam129b</v>
          </cell>
          <cell r="B2707" t="str">
            <v>Niban-like protein 1</v>
          </cell>
          <cell r="C2707">
            <v>323.31</v>
          </cell>
          <cell r="D2707">
            <v>24.75573365</v>
          </cell>
          <cell r="E2707">
            <v>24.843859590000001</v>
          </cell>
          <cell r="F2707">
            <v>24.646719409999999</v>
          </cell>
          <cell r="G2707">
            <v>25.147266609999999</v>
          </cell>
          <cell r="H2707">
            <v>25.181386419999999</v>
          </cell>
          <cell r="I2707">
            <v>24.46786217</v>
          </cell>
          <cell r="J2707">
            <v>25.462833320000001</v>
          </cell>
          <cell r="K2707">
            <v>25.270144330000001</v>
          </cell>
          <cell r="L2707">
            <v>25.163194709999999</v>
          </cell>
          <cell r="M2707">
            <v>25.226671830000001</v>
          </cell>
          <cell r="N2707">
            <v>25.324771429999998</v>
          </cell>
          <cell r="O2707">
            <v>25.542522049999999</v>
          </cell>
        </row>
        <row r="2708">
          <cell r="A2708" t="str">
            <v>Cmbl</v>
          </cell>
          <cell r="B2708" t="str">
            <v>Carboxymethylenebutenolidase homolog</v>
          </cell>
          <cell r="C2708">
            <v>21.864000000000001</v>
          </cell>
          <cell r="D2708">
            <v>19.694769449999999</v>
          </cell>
          <cell r="E2708">
            <v>20.306811039999999</v>
          </cell>
          <cell r="F2708" t="str">
            <v>NA</v>
          </cell>
          <cell r="G2708">
            <v>19.52664631</v>
          </cell>
          <cell r="H2708">
            <v>20.813737499999998</v>
          </cell>
          <cell r="I2708">
            <v>20.842533830000001</v>
          </cell>
          <cell r="J2708">
            <v>21.4135977</v>
          </cell>
          <cell r="K2708">
            <v>20.836429620000001</v>
          </cell>
          <cell r="L2708">
            <v>19.223711399999999</v>
          </cell>
          <cell r="M2708">
            <v>20.802798169999999</v>
          </cell>
          <cell r="N2708">
            <v>20.345919479999999</v>
          </cell>
          <cell r="O2708">
            <v>19.118311739999999</v>
          </cell>
        </row>
        <row r="2709">
          <cell r="A2709" t="str">
            <v>Pdlim2</v>
          </cell>
          <cell r="B2709" t="str">
            <v>PDZ and LIM domain protein 2</v>
          </cell>
          <cell r="C2709">
            <v>23.699000000000002</v>
          </cell>
          <cell r="D2709">
            <v>22.131233089999998</v>
          </cell>
          <cell r="E2709">
            <v>22.522088329999999</v>
          </cell>
          <cell r="F2709">
            <v>22.669646190000002</v>
          </cell>
          <cell r="G2709">
            <v>20.87493723</v>
          </cell>
          <cell r="H2709">
            <v>21.32402995</v>
          </cell>
          <cell r="I2709">
            <v>19.569728219999998</v>
          </cell>
          <cell r="J2709">
            <v>21.25951302</v>
          </cell>
          <cell r="K2709">
            <v>21.748211300000001</v>
          </cell>
          <cell r="L2709">
            <v>21.721763289999998</v>
          </cell>
          <cell r="M2709">
            <v>20.316195059999998</v>
          </cell>
          <cell r="N2709">
            <v>20.392915819999999</v>
          </cell>
          <cell r="O2709">
            <v>21.050977360000001</v>
          </cell>
        </row>
        <row r="2710">
          <cell r="A2710" t="str">
            <v>Hopx</v>
          </cell>
          <cell r="B2710" t="str">
            <v>Homeodomain-only protein</v>
          </cell>
          <cell r="C2710">
            <v>82.519000000000005</v>
          </cell>
          <cell r="D2710">
            <v>23.534711309999999</v>
          </cell>
          <cell r="E2710">
            <v>26.148582709999999</v>
          </cell>
          <cell r="F2710">
            <v>24.392393420000001</v>
          </cell>
          <cell r="G2710">
            <v>25.073131719999999</v>
          </cell>
          <cell r="H2710">
            <v>24.377501580000001</v>
          </cell>
          <cell r="I2710">
            <v>23.982724529999999</v>
          </cell>
          <cell r="J2710">
            <v>25.37438453</v>
          </cell>
          <cell r="K2710">
            <v>25.761210699999999</v>
          </cell>
          <cell r="L2710">
            <v>24.548314749999999</v>
          </cell>
          <cell r="M2710">
            <v>25.072501689999999</v>
          </cell>
          <cell r="N2710">
            <v>24.55096009</v>
          </cell>
          <cell r="O2710">
            <v>24.62653182</v>
          </cell>
        </row>
        <row r="2711">
          <cell r="A2711" t="str">
            <v>Stx19</v>
          </cell>
          <cell r="B2711" t="str">
            <v>Syntaxin-19</v>
          </cell>
          <cell r="C2711">
            <v>3.5960999999999999</v>
          </cell>
          <cell r="D2711" t="str">
            <v>NA</v>
          </cell>
          <cell r="E2711">
            <v>18.182519030000002</v>
          </cell>
          <cell r="F2711">
            <v>18.999051210000001</v>
          </cell>
          <cell r="G2711">
            <v>19.100265419999999</v>
          </cell>
          <cell r="H2711">
            <v>19.84204553</v>
          </cell>
          <cell r="I2711" t="str">
            <v>NA</v>
          </cell>
          <cell r="J2711">
            <v>17.544503160000001</v>
          </cell>
          <cell r="K2711" t="str">
            <v>NA</v>
          </cell>
          <cell r="L2711" t="str">
            <v>NA</v>
          </cell>
          <cell r="M2711">
            <v>18.438226119999999</v>
          </cell>
          <cell r="N2711">
            <v>19.616761230000002</v>
          </cell>
          <cell r="O2711">
            <v>19.665722219999999</v>
          </cell>
        </row>
        <row r="2712">
          <cell r="A2712" t="str">
            <v>Dync1li1</v>
          </cell>
          <cell r="B2712" t="str">
            <v>Cytoplasmic dynein 1 light intermediate chain 1</v>
          </cell>
          <cell r="C2712">
            <v>46.348999999999997</v>
          </cell>
          <cell r="D2712">
            <v>22.445429220000001</v>
          </cell>
          <cell r="E2712">
            <v>22.302062129999999</v>
          </cell>
          <cell r="F2712">
            <v>22.414069619999999</v>
          </cell>
          <cell r="G2712">
            <v>20.107132530000001</v>
          </cell>
          <cell r="H2712">
            <v>20.990663179999999</v>
          </cell>
          <cell r="I2712">
            <v>21.8093757</v>
          </cell>
          <cell r="J2712">
            <v>22.696143620000001</v>
          </cell>
          <cell r="K2712">
            <v>22.286227100000001</v>
          </cell>
          <cell r="L2712">
            <v>22.513251759999999</v>
          </cell>
          <cell r="M2712">
            <v>21.095904449999999</v>
          </cell>
          <cell r="N2712">
            <v>21.712263220000001</v>
          </cell>
          <cell r="O2712">
            <v>21.92685642</v>
          </cell>
        </row>
        <row r="2713">
          <cell r="A2713" t="str">
            <v>Tmed4</v>
          </cell>
          <cell r="B2713" t="str">
            <v>Transmembrane emp24 domain-containing protein 4</v>
          </cell>
          <cell r="C2713">
            <v>87.84</v>
          </cell>
          <cell r="D2713">
            <v>21.59727196</v>
          </cell>
          <cell r="E2713">
            <v>20.688765010000001</v>
          </cell>
          <cell r="F2713">
            <v>21.229296260000002</v>
          </cell>
          <cell r="G2713">
            <v>21.384452400000001</v>
          </cell>
          <cell r="H2713">
            <v>20.882090659999999</v>
          </cell>
          <cell r="I2713">
            <v>23.272707570000001</v>
          </cell>
          <cell r="J2713">
            <v>17.617152229999999</v>
          </cell>
          <cell r="K2713">
            <v>17.98906771</v>
          </cell>
          <cell r="L2713">
            <v>20.031853900000002</v>
          </cell>
          <cell r="M2713">
            <v>19.65516839</v>
          </cell>
          <cell r="N2713">
            <v>19.75187163</v>
          </cell>
          <cell r="O2713">
            <v>21.00905886</v>
          </cell>
        </row>
        <row r="2714">
          <cell r="A2714" t="str">
            <v>Ctbs</v>
          </cell>
          <cell r="B2714" t="str">
            <v>Di-N-acetylchitobiase</v>
          </cell>
          <cell r="C2714">
            <v>18.974</v>
          </cell>
          <cell r="D2714">
            <v>20.40790557</v>
          </cell>
          <cell r="E2714">
            <v>22.507587180000002</v>
          </cell>
          <cell r="F2714">
            <v>22.46655238</v>
          </cell>
          <cell r="G2714">
            <v>23.381574669999999</v>
          </cell>
          <cell r="H2714">
            <v>23.40567665</v>
          </cell>
          <cell r="I2714">
            <v>22.199975869999999</v>
          </cell>
          <cell r="J2714">
            <v>19.97346692</v>
          </cell>
          <cell r="K2714">
            <v>19.291105609999999</v>
          </cell>
          <cell r="L2714">
            <v>19.745520169999999</v>
          </cell>
          <cell r="M2714">
            <v>21.19732123</v>
          </cell>
          <cell r="N2714">
            <v>20.699811199999999</v>
          </cell>
          <cell r="O2714">
            <v>21.63543516</v>
          </cell>
        </row>
        <row r="2715">
          <cell r="A2715" t="str">
            <v>Ssbp1</v>
          </cell>
          <cell r="B2715" t="str">
            <v>Single-stranded DNA-binding protein;Single-stranded DNA-binding protein, mitochondrial</v>
          </cell>
          <cell r="C2715">
            <v>87.188999999999993</v>
          </cell>
          <cell r="D2715">
            <v>21.797122590000001</v>
          </cell>
          <cell r="E2715">
            <v>21.533305129999999</v>
          </cell>
          <cell r="F2715">
            <v>20.76276159</v>
          </cell>
          <cell r="G2715">
            <v>20.15817079</v>
          </cell>
          <cell r="H2715">
            <v>19.698796290000001</v>
          </cell>
          <cell r="I2715">
            <v>22.33184662</v>
          </cell>
          <cell r="J2715">
            <v>20.355400190000001</v>
          </cell>
          <cell r="K2715">
            <v>20.216046939999998</v>
          </cell>
          <cell r="L2715">
            <v>19.447981179999999</v>
          </cell>
          <cell r="M2715" t="str">
            <v>NA</v>
          </cell>
          <cell r="N2715">
            <v>19.043175560000002</v>
          </cell>
          <cell r="O2715">
            <v>19.094517969999998</v>
          </cell>
        </row>
        <row r="2716">
          <cell r="A2716" t="str">
            <v>Aqp3</v>
          </cell>
          <cell r="B2716" t="str">
            <v>Aquaporin-3</v>
          </cell>
          <cell r="C2716">
            <v>2.11</v>
          </cell>
          <cell r="D2716" t="str">
            <v>NA</v>
          </cell>
          <cell r="E2716" t="str">
            <v>NA</v>
          </cell>
          <cell r="F2716" t="str">
            <v>NA</v>
          </cell>
          <cell r="G2716" t="str">
            <v>NA</v>
          </cell>
          <cell r="H2716" t="str">
            <v>NA</v>
          </cell>
          <cell r="I2716" t="str">
            <v>NA</v>
          </cell>
          <cell r="J2716" t="str">
            <v>NA</v>
          </cell>
          <cell r="K2716" t="str">
            <v>NA</v>
          </cell>
          <cell r="L2716" t="str">
            <v>NA</v>
          </cell>
          <cell r="M2716">
            <v>22.052917740000002</v>
          </cell>
          <cell r="N2716">
            <v>21.556888709999999</v>
          </cell>
          <cell r="O2716">
            <v>21.791533869999999</v>
          </cell>
        </row>
        <row r="2717">
          <cell r="A2717" t="str">
            <v>Kars</v>
          </cell>
          <cell r="B2717" t="str">
            <v>Lysine--tRNA ligase</v>
          </cell>
          <cell r="C2717">
            <v>45.926000000000002</v>
          </cell>
          <cell r="D2717">
            <v>19.93130953</v>
          </cell>
          <cell r="E2717">
            <v>19.296256150000001</v>
          </cell>
          <cell r="F2717">
            <v>19.10115983</v>
          </cell>
          <cell r="G2717">
            <v>17.47483677</v>
          </cell>
          <cell r="H2717">
            <v>16.047916990000001</v>
          </cell>
          <cell r="I2717">
            <v>19.9231382</v>
          </cell>
          <cell r="J2717">
            <v>20.748509370000001</v>
          </cell>
          <cell r="K2717">
            <v>20.561458170000002</v>
          </cell>
          <cell r="L2717">
            <v>20.505465260000001</v>
          </cell>
          <cell r="M2717">
            <v>19.758328680000002</v>
          </cell>
          <cell r="N2717">
            <v>19.84251613</v>
          </cell>
          <cell r="O2717">
            <v>19.944450270000001</v>
          </cell>
        </row>
        <row r="2718">
          <cell r="A2718" t="str">
            <v>Bst2</v>
          </cell>
          <cell r="B2718" t="str">
            <v>Bone marrow stromal antigen 2</v>
          </cell>
          <cell r="C2718">
            <v>1.9710000000000001</v>
          </cell>
          <cell r="D2718" t="str">
            <v>NA</v>
          </cell>
          <cell r="E2718">
            <v>17.83209957</v>
          </cell>
          <cell r="F2718" t="str">
            <v>NA</v>
          </cell>
          <cell r="G2718">
            <v>19.081449899999999</v>
          </cell>
          <cell r="H2718" t="str">
            <v>NA</v>
          </cell>
          <cell r="I2718" t="str">
            <v>NA</v>
          </cell>
          <cell r="J2718">
            <v>16.393219460000001</v>
          </cell>
          <cell r="K2718">
            <v>17.195626449999999</v>
          </cell>
          <cell r="L2718">
            <v>16.53143554</v>
          </cell>
          <cell r="M2718">
            <v>18.624145129999999</v>
          </cell>
          <cell r="N2718">
            <v>20.162983430000001</v>
          </cell>
          <cell r="O2718">
            <v>20.051986240000002</v>
          </cell>
        </row>
        <row r="2719">
          <cell r="A2719" t="str">
            <v>Cd177</v>
          </cell>
          <cell r="B2719" t="str">
            <v>CD177 antigen</v>
          </cell>
          <cell r="C2719">
            <v>13.413</v>
          </cell>
          <cell r="D2719">
            <v>16.609051650000001</v>
          </cell>
          <cell r="E2719">
            <v>17.92642798</v>
          </cell>
          <cell r="F2719">
            <v>19.315931970000001</v>
          </cell>
          <cell r="G2719">
            <v>18.440193740000002</v>
          </cell>
          <cell r="H2719">
            <v>17.009427930000001</v>
          </cell>
          <cell r="I2719">
            <v>16.782731909999999</v>
          </cell>
          <cell r="J2719">
            <v>19.32665991</v>
          </cell>
          <cell r="K2719">
            <v>20.546074440000002</v>
          </cell>
          <cell r="L2719">
            <v>21.321220100000001</v>
          </cell>
          <cell r="M2719">
            <v>20.14934259</v>
          </cell>
          <cell r="N2719">
            <v>21.06006352</v>
          </cell>
          <cell r="O2719">
            <v>20.423089489999999</v>
          </cell>
        </row>
        <row r="2720">
          <cell r="A2720" t="str">
            <v>Mcam</v>
          </cell>
          <cell r="B2720" t="str">
            <v>Cell surface glycoprotein MUC18</v>
          </cell>
          <cell r="C2720">
            <v>5.2347000000000001</v>
          </cell>
          <cell r="D2720">
            <v>17.25323762</v>
          </cell>
          <cell r="E2720">
            <v>16.8858809</v>
          </cell>
          <cell r="F2720">
            <v>17.71449994</v>
          </cell>
          <cell r="G2720">
            <v>17.194766040000001</v>
          </cell>
          <cell r="H2720">
            <v>18.951057909999999</v>
          </cell>
          <cell r="I2720" t="str">
            <v>NA</v>
          </cell>
          <cell r="J2720" t="str">
            <v>NA</v>
          </cell>
          <cell r="K2720">
            <v>19.08844607</v>
          </cell>
          <cell r="L2720">
            <v>17.681236720000001</v>
          </cell>
          <cell r="M2720">
            <v>17.349496330000001</v>
          </cell>
          <cell r="N2720">
            <v>18.648367050000001</v>
          </cell>
          <cell r="O2720" t="str">
            <v>NA</v>
          </cell>
        </row>
        <row r="2721">
          <cell r="A2721" t="str">
            <v>Ptrh2</v>
          </cell>
          <cell r="B2721" t="str">
            <v>Peptidyl-tRNA hydrolase 2, mitochondrial</v>
          </cell>
          <cell r="C2721">
            <v>10.253</v>
          </cell>
          <cell r="D2721">
            <v>21.16407006</v>
          </cell>
          <cell r="E2721">
            <v>21.26359489</v>
          </cell>
          <cell r="F2721">
            <v>20.59511668</v>
          </cell>
          <cell r="G2721">
            <v>21.07744465</v>
          </cell>
          <cell r="H2721">
            <v>20.584145230000001</v>
          </cell>
          <cell r="I2721">
            <v>22.091054440000001</v>
          </cell>
          <cell r="J2721">
            <v>17.933340609999998</v>
          </cell>
          <cell r="K2721">
            <v>19.48631172</v>
          </cell>
          <cell r="L2721">
            <v>19.45820316</v>
          </cell>
          <cell r="M2721">
            <v>20.934527630000002</v>
          </cell>
          <cell r="N2721">
            <v>19.359317959999998</v>
          </cell>
          <cell r="O2721">
            <v>21.340707600000002</v>
          </cell>
        </row>
        <row r="2722">
          <cell r="A2722" t="str">
            <v>Ubqln1</v>
          </cell>
          <cell r="B2722" t="str">
            <v>Ubiquilin-1</v>
          </cell>
          <cell r="C2722">
            <v>19.626000000000001</v>
          </cell>
          <cell r="D2722">
            <v>21.069359200000001</v>
          </cell>
          <cell r="E2722">
            <v>20.997781230000001</v>
          </cell>
          <cell r="F2722">
            <v>20.136568610000001</v>
          </cell>
          <cell r="G2722">
            <v>20.805359280000001</v>
          </cell>
          <cell r="H2722">
            <v>21.50496717</v>
          </cell>
          <cell r="I2722">
            <v>20.81321496</v>
          </cell>
          <cell r="J2722">
            <v>21.506672479999999</v>
          </cell>
          <cell r="K2722">
            <v>21.83862938</v>
          </cell>
          <cell r="L2722">
            <v>21.00016523</v>
          </cell>
          <cell r="M2722">
            <v>20.7023793</v>
          </cell>
          <cell r="N2722">
            <v>20.33977977</v>
          </cell>
          <cell r="O2722">
            <v>20.425037629999999</v>
          </cell>
        </row>
        <row r="2723">
          <cell r="A2723" t="str">
            <v>Tspan8</v>
          </cell>
          <cell r="B2723" t="str">
            <v>Tetraspanin-8</v>
          </cell>
          <cell r="C2723">
            <v>86.384</v>
          </cell>
          <cell r="D2723">
            <v>24.734565539999998</v>
          </cell>
          <cell r="E2723">
            <v>24.379274129999999</v>
          </cell>
          <cell r="F2723">
            <v>25.240204640000002</v>
          </cell>
          <cell r="G2723">
            <v>25.136406900000001</v>
          </cell>
          <cell r="H2723">
            <v>25.602639610000001</v>
          </cell>
          <cell r="I2723">
            <v>25.029163960000002</v>
          </cell>
          <cell r="J2723">
            <v>28.048283739999999</v>
          </cell>
          <cell r="K2723">
            <v>27.401150900000001</v>
          </cell>
          <cell r="L2723">
            <v>25.842104450000001</v>
          </cell>
          <cell r="M2723">
            <v>27.97773716</v>
          </cell>
          <cell r="N2723">
            <v>27.904082030000001</v>
          </cell>
          <cell r="O2723">
            <v>28.281015020000002</v>
          </cell>
        </row>
        <row r="2724">
          <cell r="A2724" t="str">
            <v>Sh3glb2</v>
          </cell>
          <cell r="B2724" t="str">
            <v>Endophilin-B2</v>
          </cell>
          <cell r="C2724">
            <v>22.306999999999999</v>
          </cell>
          <cell r="D2724" t="str">
            <v>NA</v>
          </cell>
          <cell r="E2724">
            <v>19.43974167</v>
          </cell>
          <cell r="F2724">
            <v>16.931761049999999</v>
          </cell>
          <cell r="G2724" t="str">
            <v>NA</v>
          </cell>
          <cell r="H2724" t="str">
            <v>NA</v>
          </cell>
          <cell r="I2724" t="str">
            <v>NA</v>
          </cell>
          <cell r="J2724">
            <v>21.214113609999998</v>
          </cell>
          <cell r="K2724">
            <v>18.1504653</v>
          </cell>
          <cell r="L2724">
            <v>19.603022249999999</v>
          </cell>
          <cell r="M2724">
            <v>18.11204133</v>
          </cell>
          <cell r="N2724">
            <v>19.257150800000002</v>
          </cell>
          <cell r="O2724">
            <v>18.96116773</v>
          </cell>
        </row>
        <row r="2725">
          <cell r="A2725" t="str">
            <v>Abca3</v>
          </cell>
          <cell r="B2725" t="str">
            <v>ATP-binding cassette sub-family A member 3</v>
          </cell>
          <cell r="C2725">
            <v>153.77000000000001</v>
          </cell>
          <cell r="D2725">
            <v>21.125840279999998</v>
          </cell>
          <cell r="E2725">
            <v>21.394842690000001</v>
          </cell>
          <cell r="F2725">
            <v>21.32904885</v>
          </cell>
          <cell r="G2725">
            <v>21.80146285</v>
          </cell>
          <cell r="H2725">
            <v>20.978952199999998</v>
          </cell>
          <cell r="I2725">
            <v>21.680109210000001</v>
          </cell>
          <cell r="J2725">
            <v>23.422595229999999</v>
          </cell>
          <cell r="K2725">
            <v>23.227807720000001</v>
          </cell>
          <cell r="L2725">
            <v>23.288806229999999</v>
          </cell>
          <cell r="M2725">
            <v>22.99125403</v>
          </cell>
          <cell r="N2725">
            <v>23.12475852</v>
          </cell>
          <cell r="O2725">
            <v>23.211282669999999</v>
          </cell>
        </row>
        <row r="2726">
          <cell r="A2726" t="str">
            <v>Lrrc8c</v>
          </cell>
          <cell r="B2726" t="str">
            <v>Volume-regulated anion channel subunit LRRC8C</v>
          </cell>
          <cell r="C2726">
            <v>22.085000000000001</v>
          </cell>
          <cell r="D2726">
            <v>16.81251512</v>
          </cell>
          <cell r="E2726">
            <v>16.559906680000001</v>
          </cell>
          <cell r="F2726">
            <v>18.100761469999998</v>
          </cell>
          <cell r="G2726">
            <v>17.812383530000002</v>
          </cell>
          <cell r="H2726" t="str">
            <v>NA</v>
          </cell>
          <cell r="I2726">
            <v>16.88386444</v>
          </cell>
          <cell r="J2726">
            <v>19.092731050000001</v>
          </cell>
          <cell r="K2726">
            <v>19.688537310000001</v>
          </cell>
          <cell r="L2726">
            <v>20.40143934</v>
          </cell>
          <cell r="M2726">
            <v>18.689718299999999</v>
          </cell>
          <cell r="N2726">
            <v>18.468852330000001</v>
          </cell>
          <cell r="O2726">
            <v>19.134308319999999</v>
          </cell>
        </row>
        <row r="2727">
          <cell r="A2727" t="str">
            <v>Snap47</v>
          </cell>
          <cell r="B2727" t="str">
            <v>Synaptosomal-associated protein 47</v>
          </cell>
          <cell r="C2727">
            <v>6.9915000000000003</v>
          </cell>
          <cell r="D2727">
            <v>21.936393370000001</v>
          </cell>
          <cell r="E2727">
            <v>19.894683730000001</v>
          </cell>
          <cell r="F2727">
            <v>19.71438835</v>
          </cell>
          <cell r="G2727">
            <v>20.795285790000001</v>
          </cell>
          <cell r="H2727">
            <v>22.248540169999998</v>
          </cell>
          <cell r="I2727">
            <v>22.475135290000001</v>
          </cell>
          <cell r="J2727">
            <v>20.262540720000001</v>
          </cell>
          <cell r="K2727">
            <v>19.565645960000001</v>
          </cell>
          <cell r="L2727">
            <v>20.234066970000001</v>
          </cell>
          <cell r="M2727">
            <v>19.903303309999998</v>
          </cell>
          <cell r="N2727">
            <v>21.132114290000001</v>
          </cell>
          <cell r="O2727">
            <v>21.798275709999999</v>
          </cell>
        </row>
        <row r="2728">
          <cell r="A2728" t="str">
            <v>Prpsap2</v>
          </cell>
          <cell r="B2728" t="str">
            <v>Phosphoribosyl pyrophosphate synthase-associated protein 2</v>
          </cell>
          <cell r="C2728">
            <v>5.2628000000000004</v>
          </cell>
          <cell r="D2728">
            <v>19.117878080000001</v>
          </cell>
          <cell r="E2728">
            <v>19.434285129999999</v>
          </cell>
          <cell r="F2728">
            <v>17.328575059999999</v>
          </cell>
          <cell r="G2728">
            <v>18.625006419999998</v>
          </cell>
          <cell r="H2728">
            <v>20.04081892</v>
          </cell>
          <cell r="I2728">
            <v>18.106694900000001</v>
          </cell>
          <cell r="J2728">
            <v>19.744293899999999</v>
          </cell>
          <cell r="K2728">
            <v>18.87167762</v>
          </cell>
          <cell r="L2728">
            <v>20.15112783</v>
          </cell>
          <cell r="M2728">
            <v>19.08537175</v>
          </cell>
          <cell r="N2728">
            <v>18.295429120000001</v>
          </cell>
          <cell r="O2728">
            <v>19.407251259999999</v>
          </cell>
        </row>
        <row r="2729">
          <cell r="A2729" t="str">
            <v>Actr1b</v>
          </cell>
          <cell r="B2729" t="str">
            <v>Beta-centractin</v>
          </cell>
          <cell r="C2729">
            <v>63.518000000000001</v>
          </cell>
          <cell r="D2729">
            <v>23.621033529999998</v>
          </cell>
          <cell r="E2729">
            <v>24.489574180000002</v>
          </cell>
          <cell r="F2729">
            <v>23.702224869999998</v>
          </cell>
          <cell r="G2729">
            <v>22.685700239999999</v>
          </cell>
          <cell r="H2729">
            <v>22.820257460000001</v>
          </cell>
          <cell r="I2729">
            <v>22.289444799999998</v>
          </cell>
          <cell r="J2729">
            <v>24.9908103</v>
          </cell>
          <cell r="K2729">
            <v>24.43130352</v>
          </cell>
          <cell r="L2729">
            <v>24.297460090000001</v>
          </cell>
          <cell r="M2729">
            <v>23.549379259999998</v>
          </cell>
          <cell r="N2729">
            <v>23.827634459999999</v>
          </cell>
          <cell r="O2729">
            <v>23.29781556</v>
          </cell>
        </row>
        <row r="2730">
          <cell r="A2730" t="str">
            <v>Eps8l1</v>
          </cell>
          <cell r="B2730" t="str">
            <v>Epidermal growth factor receptor kinase substrate 8-like protein 1</v>
          </cell>
          <cell r="C2730">
            <v>290.06</v>
          </cell>
          <cell r="D2730">
            <v>24.30263261</v>
          </cell>
          <cell r="E2730">
            <v>23.599488149999999</v>
          </cell>
          <cell r="F2730">
            <v>24.635897539999998</v>
          </cell>
          <cell r="G2730">
            <v>24.42879194</v>
          </cell>
          <cell r="H2730">
            <v>24.944462519999998</v>
          </cell>
          <cell r="I2730">
            <v>23.88761088</v>
          </cell>
          <cell r="J2730">
            <v>23.65314103</v>
          </cell>
          <cell r="K2730">
            <v>23.922025949999998</v>
          </cell>
          <cell r="L2730">
            <v>24.277452499999999</v>
          </cell>
          <cell r="M2730">
            <v>24.30375922</v>
          </cell>
          <cell r="N2730">
            <v>24.294640399999999</v>
          </cell>
          <cell r="O2730">
            <v>24.429860120000001</v>
          </cell>
        </row>
        <row r="2731">
          <cell r="A2731" t="str">
            <v>Usp15</v>
          </cell>
          <cell r="B2731" t="str">
            <v>Ubiquitin carboxyl-terminal hydrolase 15</v>
          </cell>
          <cell r="C2731">
            <v>5.7317</v>
          </cell>
          <cell r="D2731">
            <v>18.626599339999999</v>
          </cell>
          <cell r="E2731">
            <v>18.214548140000002</v>
          </cell>
          <cell r="F2731">
            <v>18.191795519999999</v>
          </cell>
          <cell r="G2731">
            <v>15.547654209999999</v>
          </cell>
          <cell r="H2731">
            <v>18.365304770000002</v>
          </cell>
          <cell r="I2731">
            <v>17.01898959</v>
          </cell>
          <cell r="J2731">
            <v>18.30430436</v>
          </cell>
          <cell r="K2731">
            <v>18.455292610000001</v>
          </cell>
          <cell r="L2731">
            <v>18.38581945</v>
          </cell>
          <cell r="M2731">
            <v>17.799100209999999</v>
          </cell>
          <cell r="N2731">
            <v>18.228194070000001</v>
          </cell>
          <cell r="O2731">
            <v>17.758951069999998</v>
          </cell>
        </row>
        <row r="2732">
          <cell r="A2732" t="str">
            <v>Arl6ip5</v>
          </cell>
          <cell r="B2732" t="str">
            <v>PRA1 family protein 3</v>
          </cell>
          <cell r="C2732">
            <v>17.497</v>
          </cell>
          <cell r="D2732">
            <v>23.723500260000002</v>
          </cell>
          <cell r="E2732">
            <v>23.781091759999999</v>
          </cell>
          <cell r="F2732">
            <v>23.314245589999999</v>
          </cell>
          <cell r="G2732">
            <v>24.074119899999999</v>
          </cell>
          <cell r="H2732">
            <v>22.500878369999999</v>
          </cell>
          <cell r="I2732">
            <v>25.00251025</v>
          </cell>
          <cell r="J2732">
            <v>20.72548656</v>
          </cell>
          <cell r="K2732">
            <v>21.940152879999999</v>
          </cell>
          <cell r="L2732">
            <v>22.211570829999999</v>
          </cell>
          <cell r="M2732">
            <v>21.745367210000001</v>
          </cell>
          <cell r="N2732">
            <v>22.029955860000001</v>
          </cell>
          <cell r="O2732">
            <v>21.86717196</v>
          </cell>
        </row>
        <row r="2733">
          <cell r="A2733" t="str">
            <v>C1qbp</v>
          </cell>
          <cell r="B2733" t="str">
            <v>Complement component 1 Q subcomponent-binding protein, mitochondrial</v>
          </cell>
          <cell r="C2733">
            <v>7.0201000000000002</v>
          </cell>
          <cell r="D2733">
            <v>20.023815410000001</v>
          </cell>
          <cell r="E2733">
            <v>21.123011330000001</v>
          </cell>
          <cell r="F2733">
            <v>19.14357489</v>
          </cell>
          <cell r="G2733" t="str">
            <v>NA</v>
          </cell>
          <cell r="H2733">
            <v>19.470218819999999</v>
          </cell>
          <cell r="I2733">
            <v>20.196944850000001</v>
          </cell>
          <cell r="J2733">
            <v>19.414912860000001</v>
          </cell>
          <cell r="K2733">
            <v>19.78808682</v>
          </cell>
          <cell r="L2733">
            <v>19.42233585</v>
          </cell>
          <cell r="M2733">
            <v>21.091962150000001</v>
          </cell>
          <cell r="N2733">
            <v>20.733120169999999</v>
          </cell>
          <cell r="O2733">
            <v>19.840444980000001</v>
          </cell>
        </row>
        <row r="2734">
          <cell r="A2734" t="str">
            <v>Cops8</v>
          </cell>
          <cell r="B2734" t="str">
            <v>COP9 signalosome complex subunit 8</v>
          </cell>
          <cell r="C2734">
            <v>23.074000000000002</v>
          </cell>
          <cell r="D2734">
            <v>20.68419815</v>
          </cell>
          <cell r="E2734">
            <v>19.853915480000001</v>
          </cell>
          <cell r="F2734" t="str">
            <v>NA</v>
          </cell>
          <cell r="G2734">
            <v>18.713782080000001</v>
          </cell>
          <cell r="H2734">
            <v>17.670400350000001</v>
          </cell>
          <cell r="I2734">
            <v>19.517949900000001</v>
          </cell>
          <cell r="J2734">
            <v>22.449976410000001</v>
          </cell>
          <cell r="K2734">
            <v>21.061890089999999</v>
          </cell>
          <cell r="L2734">
            <v>20.828404930000001</v>
          </cell>
          <cell r="M2734">
            <v>21.40004411</v>
          </cell>
          <cell r="N2734">
            <v>21.5907406</v>
          </cell>
          <cell r="O2734">
            <v>19.94390688</v>
          </cell>
        </row>
        <row r="2735">
          <cell r="A2735" t="str">
            <v>Clptm1</v>
          </cell>
          <cell r="B2735" t="str">
            <v>Cleft lip and palate transmembrane protein 1 homolog</v>
          </cell>
          <cell r="C2735">
            <v>52.439</v>
          </cell>
          <cell r="D2735">
            <v>21.803942200000002</v>
          </cell>
          <cell r="E2735">
            <v>21.068471280000001</v>
          </cell>
          <cell r="F2735">
            <v>20.979374289999999</v>
          </cell>
          <cell r="G2735">
            <v>22.28583678</v>
          </cell>
          <cell r="H2735">
            <v>19.448471940000001</v>
          </cell>
          <cell r="I2735">
            <v>22.72349479</v>
          </cell>
          <cell r="J2735">
            <v>17.154919490000001</v>
          </cell>
          <cell r="K2735">
            <v>19.56880705</v>
          </cell>
          <cell r="L2735">
            <v>19.967764859999999</v>
          </cell>
          <cell r="M2735">
            <v>18.228753340000001</v>
          </cell>
          <cell r="N2735">
            <v>17.472338010000001</v>
          </cell>
          <cell r="O2735">
            <v>21.28939213</v>
          </cell>
        </row>
        <row r="2736">
          <cell r="A2736" t="str">
            <v>Akr1c13;Akr1c12</v>
          </cell>
          <cell r="B2736" t="str">
            <v>Aldo-keto reductase family 1 member C13</v>
          </cell>
          <cell r="C2736">
            <v>16.664000000000001</v>
          </cell>
          <cell r="D2736">
            <v>18.405428300000001</v>
          </cell>
          <cell r="E2736">
            <v>20.68103176</v>
          </cell>
          <cell r="F2736">
            <v>17.703972820000001</v>
          </cell>
          <cell r="G2736" t="str">
            <v>NA</v>
          </cell>
          <cell r="H2736">
            <v>20.017205300000001</v>
          </cell>
          <cell r="I2736">
            <v>17.781290089999999</v>
          </cell>
          <cell r="J2736">
            <v>19.707410299999999</v>
          </cell>
          <cell r="K2736">
            <v>19.885108129999999</v>
          </cell>
          <cell r="L2736">
            <v>18.546996279999998</v>
          </cell>
          <cell r="M2736">
            <v>18.61235873</v>
          </cell>
          <cell r="N2736">
            <v>16.893220329999998</v>
          </cell>
          <cell r="O2736">
            <v>18.377801999999999</v>
          </cell>
        </row>
        <row r="2737">
          <cell r="A2737" t="str">
            <v>Gca</v>
          </cell>
          <cell r="B2737" t="str">
            <v>Grancalcin</v>
          </cell>
          <cell r="C2737">
            <v>21.379000000000001</v>
          </cell>
          <cell r="D2737">
            <v>20.801689280000002</v>
          </cell>
          <cell r="E2737">
            <v>20.908456300000001</v>
          </cell>
          <cell r="F2737">
            <v>21.594561030000001</v>
          </cell>
          <cell r="G2737">
            <v>21.198209819999999</v>
          </cell>
          <cell r="H2737">
            <v>21.286935329999999</v>
          </cell>
          <cell r="I2737">
            <v>19.997655630000001</v>
          </cell>
          <cell r="J2737">
            <v>24.21774044</v>
          </cell>
          <cell r="K2737">
            <v>23.057637190000001</v>
          </cell>
          <cell r="L2737">
            <v>23.37267563</v>
          </cell>
          <cell r="M2737">
            <v>23.295480120000001</v>
          </cell>
          <cell r="N2737">
            <v>23.488133399999999</v>
          </cell>
          <cell r="O2737">
            <v>22.59270038</v>
          </cell>
        </row>
        <row r="2738">
          <cell r="A2738" t="str">
            <v>Cyp4f15;Cyp4f14</v>
          </cell>
          <cell r="B2738" t="str">
            <v>Leukotriene-B4 omega-hydroxylase 3</v>
          </cell>
          <cell r="C2738">
            <v>19.126000000000001</v>
          </cell>
          <cell r="D2738">
            <v>21.358010480000001</v>
          </cell>
          <cell r="E2738">
            <v>20.814975700000002</v>
          </cell>
          <cell r="F2738">
            <v>20.857174350000001</v>
          </cell>
          <cell r="G2738">
            <v>21.642212369999999</v>
          </cell>
          <cell r="H2738">
            <v>20.068479499999999</v>
          </cell>
          <cell r="I2738">
            <v>22.134318480000001</v>
          </cell>
          <cell r="J2738">
            <v>15.70073652</v>
          </cell>
          <cell r="K2738">
            <v>17.683421729999999</v>
          </cell>
          <cell r="L2738">
            <v>18.402142349999998</v>
          </cell>
          <cell r="M2738">
            <v>16.303444939999999</v>
          </cell>
          <cell r="N2738">
            <v>16.717145439999999</v>
          </cell>
          <cell r="O2738">
            <v>18.459338509999998</v>
          </cell>
        </row>
        <row r="2739">
          <cell r="A2739" t="str">
            <v>Scrn2</v>
          </cell>
          <cell r="B2739" t="str">
            <v>Secernin-2</v>
          </cell>
          <cell r="C2739">
            <v>12.462</v>
          </cell>
          <cell r="D2739">
            <v>19.16285354</v>
          </cell>
          <cell r="E2739">
            <v>20.971927099999998</v>
          </cell>
          <cell r="F2739">
            <v>20.77868041</v>
          </cell>
          <cell r="G2739">
            <v>19.57265713</v>
          </cell>
          <cell r="H2739">
            <v>19.59948923</v>
          </cell>
          <cell r="I2739">
            <v>19.153116319999999</v>
          </cell>
          <cell r="J2739">
            <v>21.34918613</v>
          </cell>
          <cell r="K2739">
            <v>21.34813338</v>
          </cell>
          <cell r="L2739">
            <v>20.562717989999999</v>
          </cell>
          <cell r="M2739">
            <v>20.891586060000002</v>
          </cell>
          <cell r="N2739">
            <v>19.63565371</v>
          </cell>
          <cell r="O2739">
            <v>20.70258377</v>
          </cell>
        </row>
        <row r="2740">
          <cell r="A2740" t="str">
            <v>Ces1</v>
          </cell>
          <cell r="B2740" t="str">
            <v>Liver carboxylesterase 1</v>
          </cell>
          <cell r="C2740">
            <v>267.3</v>
          </cell>
          <cell r="D2740">
            <v>25.622558890000001</v>
          </cell>
          <cell r="E2740">
            <v>26.14471721</v>
          </cell>
          <cell r="F2740">
            <v>24.721380740000001</v>
          </cell>
          <cell r="G2740">
            <v>27.534447320000002</v>
          </cell>
          <cell r="H2740">
            <v>24.52295887</v>
          </cell>
          <cell r="I2740">
            <v>27.43495193</v>
          </cell>
          <cell r="J2740">
            <v>22.214564150000001</v>
          </cell>
          <cell r="K2740">
            <v>24.182280469999998</v>
          </cell>
          <cell r="L2740">
            <v>24.46802872</v>
          </cell>
          <cell r="M2740">
            <v>23.989715400000001</v>
          </cell>
          <cell r="N2740">
            <v>22.044719019999999</v>
          </cell>
          <cell r="O2740">
            <v>25.24871577</v>
          </cell>
        </row>
        <row r="2741">
          <cell r="A2741" t="str">
            <v>Spon1</v>
          </cell>
          <cell r="B2741" t="str">
            <v>Spondin-1</v>
          </cell>
          <cell r="C2741">
            <v>36.944000000000003</v>
          </cell>
          <cell r="D2741">
            <v>18.728115840000001</v>
          </cell>
          <cell r="E2741">
            <v>21.118122379999999</v>
          </cell>
          <cell r="F2741">
            <v>20.885119069999998</v>
          </cell>
          <cell r="G2741">
            <v>18.891897740000001</v>
          </cell>
          <cell r="H2741">
            <v>19.680542469999999</v>
          </cell>
          <cell r="I2741">
            <v>18.33133802</v>
          </cell>
          <cell r="J2741">
            <v>22.505395069999999</v>
          </cell>
          <cell r="K2741">
            <v>22.95059835</v>
          </cell>
          <cell r="L2741">
            <v>21.94679751</v>
          </cell>
          <cell r="M2741">
            <v>22.574672379999999</v>
          </cell>
          <cell r="N2741">
            <v>23.063172340000001</v>
          </cell>
          <cell r="O2741">
            <v>21.290835059999999</v>
          </cell>
        </row>
        <row r="2742">
          <cell r="A2742" t="str">
            <v>C8g</v>
          </cell>
          <cell r="B2742" t="str">
            <v>Complement component C8 gamma chain</v>
          </cell>
          <cell r="C2742">
            <v>100.24</v>
          </cell>
          <cell r="D2742">
            <v>26.74818136</v>
          </cell>
          <cell r="E2742">
            <v>25.90893616</v>
          </cell>
          <cell r="F2742">
            <v>26.774443990000002</v>
          </cell>
          <cell r="G2742">
            <v>24.722637160000001</v>
          </cell>
          <cell r="H2742">
            <v>24.431377430000001</v>
          </cell>
          <cell r="I2742">
            <v>23.92324034</v>
          </cell>
          <cell r="J2742">
            <v>25.08393542</v>
          </cell>
          <cell r="K2742">
            <v>25.792617490000001</v>
          </cell>
          <cell r="L2742">
            <v>25.949104460000001</v>
          </cell>
          <cell r="M2742">
            <v>23.621980950000001</v>
          </cell>
          <cell r="N2742">
            <v>24.48717765</v>
          </cell>
          <cell r="O2742">
            <v>23.469393400000001</v>
          </cell>
        </row>
        <row r="2743">
          <cell r="A2743" t="str">
            <v>Dhcr24</v>
          </cell>
          <cell r="B2743" t="str">
            <v>Delta(24)-sterol reductase</v>
          </cell>
          <cell r="C2743">
            <v>1.7154</v>
          </cell>
          <cell r="D2743">
            <v>19.23797399</v>
          </cell>
          <cell r="E2743">
            <v>19.000521460000002</v>
          </cell>
          <cell r="F2743">
            <v>18.39547937</v>
          </cell>
          <cell r="G2743">
            <v>19.422814249999998</v>
          </cell>
          <cell r="H2743">
            <v>17.858798409999999</v>
          </cell>
          <cell r="I2743">
            <v>20.457611660000001</v>
          </cell>
          <cell r="J2743" t="str">
            <v>NA</v>
          </cell>
          <cell r="K2743" t="str">
            <v>NA</v>
          </cell>
          <cell r="L2743">
            <v>17.261764629999998</v>
          </cell>
          <cell r="M2743">
            <v>16.945725119999999</v>
          </cell>
          <cell r="N2743" t="str">
            <v>NA</v>
          </cell>
          <cell r="O2743">
            <v>17.909142790000001</v>
          </cell>
        </row>
        <row r="2744">
          <cell r="A2744" t="str">
            <v>Rdh10</v>
          </cell>
          <cell r="B2744" t="str">
            <v>Retinol dehydrogenase 10</v>
          </cell>
          <cell r="C2744">
            <v>47.106000000000002</v>
          </cell>
          <cell r="D2744">
            <v>24.304048139999999</v>
          </cell>
          <cell r="E2744">
            <v>24.14609166</v>
          </cell>
          <cell r="F2744">
            <v>23.67870632</v>
          </cell>
          <cell r="G2744">
            <v>24.226498750000001</v>
          </cell>
          <cell r="H2744">
            <v>22.29686903</v>
          </cell>
          <cell r="I2744">
            <v>24.727213150000001</v>
          </cell>
          <cell r="J2744">
            <v>19.843721890000001</v>
          </cell>
          <cell r="K2744">
            <v>21.853355990000001</v>
          </cell>
          <cell r="L2744">
            <v>22.53990143</v>
          </cell>
          <cell r="M2744">
            <v>20.602000700000001</v>
          </cell>
          <cell r="N2744">
            <v>20.49108717</v>
          </cell>
          <cell r="O2744">
            <v>21.76405458</v>
          </cell>
        </row>
        <row r="2745">
          <cell r="A2745" t="str">
            <v>Tubg2</v>
          </cell>
          <cell r="B2745" t="str">
            <v>Tubulin gamma-2 chain</v>
          </cell>
          <cell r="C2745">
            <v>1.7518</v>
          </cell>
          <cell r="D2745" t="str">
            <v>NA</v>
          </cell>
          <cell r="E2745">
            <v>17.277381680000001</v>
          </cell>
          <cell r="F2745">
            <v>17.302979220000001</v>
          </cell>
          <cell r="G2745" t="str">
            <v>NA</v>
          </cell>
          <cell r="H2745" t="str">
            <v>NA</v>
          </cell>
          <cell r="I2745" t="str">
            <v>NA</v>
          </cell>
          <cell r="J2745">
            <v>19.704847109999999</v>
          </cell>
          <cell r="K2745">
            <v>19.621294599999999</v>
          </cell>
          <cell r="L2745">
            <v>19.480120200000002</v>
          </cell>
          <cell r="M2745">
            <v>19.48452099</v>
          </cell>
          <cell r="N2745">
            <v>18.376666749999998</v>
          </cell>
          <cell r="O2745">
            <v>16.200477410000001</v>
          </cell>
        </row>
        <row r="2746">
          <cell r="A2746" t="str">
            <v>Pglyrp2</v>
          </cell>
          <cell r="B2746" t="str">
            <v>N-acetylmuramoyl-L-alanine amidase</v>
          </cell>
          <cell r="C2746">
            <v>24.573</v>
          </cell>
          <cell r="D2746">
            <v>23.101238599999999</v>
          </cell>
          <cell r="E2746">
            <v>22.732932170000002</v>
          </cell>
          <cell r="F2746">
            <v>22.469695990000002</v>
          </cell>
          <cell r="G2746">
            <v>22.53520803</v>
          </cell>
          <cell r="H2746">
            <v>22.998587990000001</v>
          </cell>
          <cell r="I2746">
            <v>21.967990350000001</v>
          </cell>
          <cell r="J2746">
            <v>20.74058144</v>
          </cell>
          <cell r="K2746">
            <v>21.423155319999999</v>
          </cell>
          <cell r="L2746">
            <v>21.11870382</v>
          </cell>
          <cell r="M2746">
            <v>22.48610833</v>
          </cell>
          <cell r="N2746">
            <v>22.9073837</v>
          </cell>
          <cell r="O2746">
            <v>21.728016010000001</v>
          </cell>
        </row>
        <row r="2747">
          <cell r="A2747" t="str">
            <v>Rnpep</v>
          </cell>
          <cell r="B2747" t="str">
            <v>Aminopeptidase B</v>
          </cell>
          <cell r="C2747">
            <v>67.454999999999998</v>
          </cell>
          <cell r="D2747">
            <v>22.294590840000001</v>
          </cell>
          <cell r="E2747">
            <v>23.283752450000001</v>
          </cell>
          <cell r="F2747">
            <v>22.8834038</v>
          </cell>
          <cell r="G2747">
            <v>21.787176039999999</v>
          </cell>
          <cell r="H2747">
            <v>21.801675500000002</v>
          </cell>
          <cell r="I2747">
            <v>22.559038940000001</v>
          </cell>
          <cell r="J2747">
            <v>22.69794538</v>
          </cell>
          <cell r="K2747">
            <v>22.799976999999998</v>
          </cell>
          <cell r="L2747">
            <v>22.451313540000001</v>
          </cell>
          <cell r="M2747">
            <v>22.30453129</v>
          </cell>
          <cell r="N2747">
            <v>21.59178928</v>
          </cell>
          <cell r="O2747">
            <v>21.322115369999999</v>
          </cell>
        </row>
        <row r="2748">
          <cell r="A2748" t="str">
            <v>Ces1d</v>
          </cell>
          <cell r="B2748" t="str">
            <v>Carboxylesterase 1D</v>
          </cell>
          <cell r="C2748">
            <v>323.31</v>
          </cell>
          <cell r="D2748">
            <v>31.335738679999999</v>
          </cell>
          <cell r="E2748">
            <v>31.123127660000002</v>
          </cell>
          <cell r="F2748">
            <v>30.888011540000001</v>
          </cell>
          <cell r="G2748">
            <v>32.547774570000001</v>
          </cell>
          <cell r="H2748">
            <v>31.561267390000001</v>
          </cell>
          <cell r="I2748">
            <v>32.357300530000003</v>
          </cell>
          <cell r="J2748">
            <v>27.80923203</v>
          </cell>
          <cell r="K2748">
            <v>29.110435639999999</v>
          </cell>
          <cell r="L2748">
            <v>29.523252670000002</v>
          </cell>
          <cell r="M2748">
            <v>29.526448819999999</v>
          </cell>
          <cell r="N2748">
            <v>29.293475489999999</v>
          </cell>
          <cell r="O2748">
            <v>29.95858265</v>
          </cell>
        </row>
        <row r="2749">
          <cell r="A2749" t="str">
            <v>Gpld1</v>
          </cell>
          <cell r="B2749" t="str">
            <v>Phosphatidylinositol-glycan-specific phospholipase D</v>
          </cell>
          <cell r="C2749">
            <v>195.9</v>
          </cell>
          <cell r="D2749">
            <v>21.23101063</v>
          </cell>
          <cell r="E2749">
            <v>18.73563437</v>
          </cell>
          <cell r="F2749">
            <v>21.633784859999999</v>
          </cell>
          <cell r="G2749">
            <v>19.373353730000002</v>
          </cell>
          <cell r="H2749">
            <v>19.308154869999999</v>
          </cell>
          <cell r="I2749">
            <v>20.662287160000002</v>
          </cell>
          <cell r="J2749">
            <v>20.838469790000001</v>
          </cell>
          <cell r="K2749">
            <v>20.872098080000001</v>
          </cell>
          <cell r="L2749">
            <v>21.31978217</v>
          </cell>
          <cell r="M2749">
            <v>21.169240519999999</v>
          </cell>
          <cell r="N2749">
            <v>22.551778290000001</v>
          </cell>
          <cell r="O2749">
            <v>21.287358879999999</v>
          </cell>
        </row>
        <row r="2750">
          <cell r="A2750" t="str">
            <v>Abhd17c</v>
          </cell>
          <cell r="B2750" t="str">
            <v>Alpha/beta hydrolase domain-containing protein 17C</v>
          </cell>
          <cell r="C2750">
            <v>6.8201999999999998</v>
          </cell>
          <cell r="D2750" t="str">
            <v>NA</v>
          </cell>
          <cell r="E2750" t="str">
            <v>NA</v>
          </cell>
          <cell r="F2750" t="str">
            <v>NA</v>
          </cell>
          <cell r="G2750" t="str">
            <v>NA</v>
          </cell>
          <cell r="H2750" t="str">
            <v>NA</v>
          </cell>
          <cell r="I2750" t="str">
            <v>NA</v>
          </cell>
          <cell r="J2750">
            <v>19.076843329999999</v>
          </cell>
          <cell r="K2750">
            <v>19.407791679999999</v>
          </cell>
          <cell r="L2750">
            <v>19.299826110000001</v>
          </cell>
          <cell r="M2750">
            <v>19.115055359999999</v>
          </cell>
          <cell r="N2750">
            <v>19.641756789999999</v>
          </cell>
          <cell r="O2750">
            <v>19.708274249999999</v>
          </cell>
        </row>
        <row r="2751">
          <cell r="A2751" t="str">
            <v>Acsf2</v>
          </cell>
          <cell r="B2751" t="str">
            <v>Acyl-CoA synthetase family member 2, mitochondrial</v>
          </cell>
          <cell r="C2751">
            <v>45.570999999999998</v>
          </cell>
          <cell r="D2751">
            <v>20.468494</v>
          </cell>
          <cell r="E2751">
            <v>21.964559810000001</v>
          </cell>
          <cell r="F2751">
            <v>19.77110064</v>
          </cell>
          <cell r="G2751">
            <v>19.91268247</v>
          </cell>
          <cell r="H2751">
            <v>20.432934729999999</v>
          </cell>
          <cell r="I2751">
            <v>21.217790520000001</v>
          </cell>
          <cell r="J2751">
            <v>19.8927023</v>
          </cell>
          <cell r="K2751">
            <v>20.00946867</v>
          </cell>
          <cell r="L2751">
            <v>19.174962690000001</v>
          </cell>
          <cell r="M2751">
            <v>17.650284129999999</v>
          </cell>
          <cell r="N2751" t="str">
            <v>NA</v>
          </cell>
          <cell r="O2751">
            <v>18.624218939999999</v>
          </cell>
        </row>
        <row r="2752">
          <cell r="A2752" t="str">
            <v>Evi2b</v>
          </cell>
          <cell r="B2752" t="str">
            <v>Protein EVI2B</v>
          </cell>
          <cell r="C2752">
            <v>4.5959000000000003</v>
          </cell>
          <cell r="D2752">
            <v>19.618771599999999</v>
          </cell>
          <cell r="E2752">
            <v>19.50561514</v>
          </cell>
          <cell r="F2752">
            <v>19.384136659999999</v>
          </cell>
          <cell r="G2752">
            <v>18.810421340000001</v>
          </cell>
          <cell r="H2752">
            <v>20.384181250000001</v>
          </cell>
          <cell r="I2752" t="str">
            <v>NA</v>
          </cell>
          <cell r="J2752">
            <v>19.85946611</v>
          </cell>
          <cell r="K2752">
            <v>19.534225899999999</v>
          </cell>
          <cell r="L2752">
            <v>20.311299000000002</v>
          </cell>
          <cell r="M2752">
            <v>19.931014820000001</v>
          </cell>
          <cell r="N2752">
            <v>19.519423289999999</v>
          </cell>
          <cell r="O2752">
            <v>21.00528761</v>
          </cell>
        </row>
        <row r="2753">
          <cell r="A2753" t="str">
            <v>Pik3r4</v>
          </cell>
          <cell r="B2753" t="str">
            <v>Phosphoinositide 3-kinase regulatory subunit 4</v>
          </cell>
          <cell r="C2753">
            <v>8.5595999999999997</v>
          </cell>
          <cell r="D2753">
            <v>17.017357839999999</v>
          </cell>
          <cell r="E2753">
            <v>16.72772689</v>
          </cell>
          <cell r="F2753">
            <v>17.052495459999999</v>
          </cell>
          <cell r="G2753" t="str">
            <v>NA</v>
          </cell>
          <cell r="H2753">
            <v>15.720053999999999</v>
          </cell>
          <cell r="I2753">
            <v>16.610029730000001</v>
          </cell>
          <cell r="J2753">
            <v>19.5084892</v>
          </cell>
          <cell r="K2753">
            <v>18.615410489999999</v>
          </cell>
          <cell r="L2753">
            <v>19.022130560000001</v>
          </cell>
          <cell r="M2753">
            <v>17.928585300000002</v>
          </cell>
          <cell r="N2753">
            <v>21.121987170000001</v>
          </cell>
          <cell r="O2753">
            <v>18.747164290000001</v>
          </cell>
        </row>
        <row r="2754">
          <cell r="A2754" t="str">
            <v>Myh9</v>
          </cell>
          <cell r="B2754" t="str">
            <v>Myosin-9</v>
          </cell>
          <cell r="C2754">
            <v>323.31</v>
          </cell>
          <cell r="D2754">
            <v>25.208643689999999</v>
          </cell>
          <cell r="E2754">
            <v>25.05813582</v>
          </cell>
          <cell r="F2754">
            <v>25.142291449999998</v>
          </cell>
          <cell r="G2754">
            <v>24.463078240000002</v>
          </cell>
          <cell r="H2754">
            <v>25.051094110000001</v>
          </cell>
          <cell r="I2754">
            <v>24.309544930000001</v>
          </cell>
          <cell r="J2754">
            <v>25.840153919999999</v>
          </cell>
          <cell r="K2754">
            <v>25.741789319999999</v>
          </cell>
          <cell r="L2754">
            <v>25.6754678</v>
          </cell>
          <cell r="M2754">
            <v>25.2483842</v>
          </cell>
          <cell r="N2754">
            <v>25.50055064</v>
          </cell>
          <cell r="O2754">
            <v>25.109681810000001</v>
          </cell>
        </row>
        <row r="2755">
          <cell r="A2755" t="str">
            <v>Wash1</v>
          </cell>
          <cell r="B2755" t="str">
            <v>WAS protein family homolog 1</v>
          </cell>
          <cell r="C2755">
            <v>5.5095000000000001</v>
          </cell>
          <cell r="D2755">
            <v>19.94169583</v>
          </cell>
          <cell r="E2755">
            <v>18.426235739999999</v>
          </cell>
          <cell r="F2755">
            <v>19.17356633</v>
          </cell>
          <cell r="G2755">
            <v>19.03369743</v>
          </cell>
          <cell r="H2755">
            <v>19.41623624</v>
          </cell>
          <cell r="I2755">
            <v>18.990281469999999</v>
          </cell>
          <cell r="J2755">
            <v>17.096347959999999</v>
          </cell>
          <cell r="K2755">
            <v>17.833945</v>
          </cell>
          <cell r="L2755">
            <v>16.946370219999999</v>
          </cell>
          <cell r="M2755">
            <v>16.624997960000002</v>
          </cell>
          <cell r="N2755">
            <v>16.463198729999998</v>
          </cell>
          <cell r="O2755">
            <v>17.235817669999999</v>
          </cell>
        </row>
        <row r="2756">
          <cell r="A2756" t="str">
            <v>Dapk2</v>
          </cell>
          <cell r="B2756" t="str">
            <v>Death-associated protein kinase 2</v>
          </cell>
          <cell r="C2756">
            <v>21.417999999999999</v>
          </cell>
          <cell r="D2756">
            <v>20.830951859999999</v>
          </cell>
          <cell r="E2756">
            <v>21.75730618</v>
          </cell>
          <cell r="F2756">
            <v>21.590260140000002</v>
          </cell>
          <cell r="G2756">
            <v>21.015669949999999</v>
          </cell>
          <cell r="H2756">
            <v>21.686995580000001</v>
          </cell>
          <cell r="I2756">
            <v>20.934674300000001</v>
          </cell>
          <cell r="J2756">
            <v>22.126471840000001</v>
          </cell>
          <cell r="K2756">
            <v>22.086005419999999</v>
          </cell>
          <cell r="L2756">
            <v>21.902701</v>
          </cell>
          <cell r="M2756">
            <v>21.091777090000001</v>
          </cell>
          <cell r="N2756">
            <v>21.381569379999998</v>
          </cell>
          <cell r="O2756">
            <v>21.343800300000002</v>
          </cell>
        </row>
        <row r="2757">
          <cell r="A2757" t="str">
            <v>Nit1</v>
          </cell>
          <cell r="B2757" t="str">
            <v>Nitrilase homolog 1</v>
          </cell>
          <cell r="C2757">
            <v>18.039000000000001</v>
          </cell>
          <cell r="D2757">
            <v>20.565047280000002</v>
          </cell>
          <cell r="E2757">
            <v>21.56543748</v>
          </cell>
          <cell r="F2757">
            <v>20.43018292</v>
          </cell>
          <cell r="G2757">
            <v>20.638476229999998</v>
          </cell>
          <cell r="H2757">
            <v>20.235576200000001</v>
          </cell>
          <cell r="I2757">
            <v>20.769817969999998</v>
          </cell>
          <cell r="J2757">
            <v>21.985536360000001</v>
          </cell>
          <cell r="K2757">
            <v>22.053270959999999</v>
          </cell>
          <cell r="L2757">
            <v>21.447027670000001</v>
          </cell>
          <cell r="M2757">
            <v>20.839118639999999</v>
          </cell>
          <cell r="N2757">
            <v>21.522262680000001</v>
          </cell>
          <cell r="O2757">
            <v>20.6262355</v>
          </cell>
        </row>
        <row r="2758">
          <cell r="A2758" t="str">
            <v>Psmd2</v>
          </cell>
          <cell r="B2758" t="str">
            <v>26S proteasome non-ATPase regulatory subunit 2</v>
          </cell>
          <cell r="C2758">
            <v>316.39</v>
          </cell>
          <cell r="D2758">
            <v>23.95376753</v>
          </cell>
          <cell r="E2758">
            <v>23.981106430000001</v>
          </cell>
          <cell r="F2758">
            <v>24.131058119999999</v>
          </cell>
          <cell r="G2758">
            <v>23.418443230000001</v>
          </cell>
          <cell r="H2758">
            <v>23.247146000000001</v>
          </cell>
          <cell r="I2758">
            <v>24.00974287</v>
          </cell>
          <cell r="J2758">
            <v>24.815971869999998</v>
          </cell>
          <cell r="K2758">
            <v>24.114174349999999</v>
          </cell>
          <cell r="L2758">
            <v>24.547944220000002</v>
          </cell>
          <cell r="M2758">
            <v>23.776097029999999</v>
          </cell>
          <cell r="N2758">
            <v>23.286740890000001</v>
          </cell>
          <cell r="O2758">
            <v>23.984037369999999</v>
          </cell>
        </row>
        <row r="2759">
          <cell r="A2759" t="str">
            <v>Hnrnpul1</v>
          </cell>
          <cell r="B2759" t="str">
            <v>Heterogeneous nuclear ribonucleoprotein U-like protein 1</v>
          </cell>
          <cell r="C2759">
            <v>6.8446999999999996</v>
          </cell>
          <cell r="D2759" t="str">
            <v>NA</v>
          </cell>
          <cell r="E2759" t="str">
            <v>NA</v>
          </cell>
          <cell r="F2759" t="str">
            <v>NA</v>
          </cell>
          <cell r="G2759" t="str">
            <v>NA</v>
          </cell>
          <cell r="H2759" t="str">
            <v>NA</v>
          </cell>
          <cell r="I2759" t="str">
            <v>NA</v>
          </cell>
          <cell r="J2759">
            <v>19.110155949999999</v>
          </cell>
          <cell r="K2759">
            <v>18.45926446</v>
          </cell>
          <cell r="L2759">
            <v>16.86907016</v>
          </cell>
          <cell r="M2759">
            <v>17.794801700000001</v>
          </cell>
          <cell r="N2759">
            <v>17.20249381</v>
          </cell>
          <cell r="O2759" t="str">
            <v>NA</v>
          </cell>
        </row>
        <row r="2760">
          <cell r="A2760" t="str">
            <v>Atp1a1</v>
          </cell>
          <cell r="B2760" t="str">
            <v>Sodium/potassium-transporting ATPase subunit alpha-1</v>
          </cell>
          <cell r="C2760">
            <v>323.31</v>
          </cell>
          <cell r="D2760">
            <v>25.748441329999999</v>
          </cell>
          <cell r="E2760">
            <v>25.3993492</v>
          </cell>
          <cell r="F2760">
            <v>26.10675449</v>
          </cell>
          <cell r="G2760">
            <v>26.441099869999999</v>
          </cell>
          <cell r="H2760">
            <v>26.43232145</v>
          </cell>
          <cell r="I2760">
            <v>26.37312305</v>
          </cell>
          <cell r="J2760">
            <v>26.640190960000002</v>
          </cell>
          <cell r="K2760">
            <v>26.409193720000001</v>
          </cell>
          <cell r="L2760">
            <v>26.582455320000001</v>
          </cell>
          <cell r="M2760">
            <v>26.958043329999999</v>
          </cell>
          <cell r="N2760">
            <v>26.820782680000001</v>
          </cell>
          <cell r="O2760">
            <v>26.926173110000001</v>
          </cell>
        </row>
        <row r="2761">
          <cell r="A2761" t="str">
            <v>Mical1</v>
          </cell>
          <cell r="B2761" t="str">
            <v>Protein-methionine sulfoxide oxidase MICAL1</v>
          </cell>
          <cell r="C2761">
            <v>22.960999999999999</v>
          </cell>
          <cell r="D2761">
            <v>16.568391859999998</v>
          </cell>
          <cell r="E2761">
            <v>16.53234621</v>
          </cell>
          <cell r="F2761" t="str">
            <v>NA</v>
          </cell>
          <cell r="G2761" t="str">
            <v>NA</v>
          </cell>
          <cell r="H2761" t="str">
            <v>NA</v>
          </cell>
          <cell r="I2761" t="str">
            <v>NA</v>
          </cell>
          <cell r="J2761">
            <v>19.974531339999999</v>
          </cell>
          <cell r="K2761">
            <v>19.889178050000002</v>
          </cell>
          <cell r="L2761">
            <v>18.816429960000001</v>
          </cell>
          <cell r="M2761">
            <v>19.066761870000001</v>
          </cell>
          <cell r="N2761">
            <v>18.685946619999999</v>
          </cell>
          <cell r="O2761">
            <v>19.465939169999999</v>
          </cell>
        </row>
        <row r="2762">
          <cell r="A2762" t="str">
            <v>Ccar2</v>
          </cell>
          <cell r="B2762" t="str">
            <v>Cell cycle and apoptosis regulator protein 2</v>
          </cell>
          <cell r="C2762">
            <v>1.8634999999999999</v>
          </cell>
          <cell r="D2762" t="str">
            <v>NA</v>
          </cell>
          <cell r="E2762" t="str">
            <v>NA</v>
          </cell>
          <cell r="F2762" t="str">
            <v>NA</v>
          </cell>
          <cell r="G2762" t="str">
            <v>NA</v>
          </cell>
          <cell r="H2762" t="str">
            <v>NA</v>
          </cell>
          <cell r="I2762" t="str">
            <v>NA</v>
          </cell>
          <cell r="J2762">
            <v>17.03827085</v>
          </cell>
          <cell r="K2762">
            <v>16.389162240000001</v>
          </cell>
          <cell r="L2762">
            <v>16.16510048</v>
          </cell>
          <cell r="M2762">
            <v>16.370721849999999</v>
          </cell>
          <cell r="N2762">
            <v>16.033266919999999</v>
          </cell>
          <cell r="O2762" t="str">
            <v>NA</v>
          </cell>
        </row>
        <row r="2763">
          <cell r="A2763" t="str">
            <v>Mitd1</v>
          </cell>
          <cell r="B2763" t="str">
            <v>MIT domain-containing protein 1</v>
          </cell>
          <cell r="C2763">
            <v>17.47</v>
          </cell>
          <cell r="D2763" t="str">
            <v>NA</v>
          </cell>
          <cell r="E2763" t="str">
            <v>NA</v>
          </cell>
          <cell r="F2763" t="str">
            <v>NA</v>
          </cell>
          <cell r="G2763" t="str">
            <v>NA</v>
          </cell>
          <cell r="H2763">
            <v>15.98585645</v>
          </cell>
          <cell r="I2763" t="str">
            <v>NA</v>
          </cell>
          <cell r="J2763">
            <v>20.132823500000001</v>
          </cell>
          <cell r="K2763">
            <v>18.647052890000001</v>
          </cell>
          <cell r="L2763">
            <v>18.809945930000001</v>
          </cell>
          <cell r="M2763">
            <v>19.35725648</v>
          </cell>
          <cell r="N2763">
            <v>20.3674237</v>
          </cell>
          <cell r="O2763">
            <v>19.299005789999999</v>
          </cell>
        </row>
        <row r="2764">
          <cell r="A2764" t="str">
            <v>Zdhhc5</v>
          </cell>
          <cell r="B2764" t="str">
            <v>Palmitoyltransferase ZDHHC5</v>
          </cell>
          <cell r="C2764">
            <v>6.0259999999999998</v>
          </cell>
          <cell r="D2764" t="str">
            <v>NA</v>
          </cell>
          <cell r="E2764" t="str">
            <v>NA</v>
          </cell>
          <cell r="F2764">
            <v>15.596267709999999</v>
          </cell>
          <cell r="G2764" t="str">
            <v>NA</v>
          </cell>
          <cell r="H2764" t="str">
            <v>NA</v>
          </cell>
          <cell r="I2764">
            <v>14.01555463</v>
          </cell>
          <cell r="J2764">
            <v>17.673173129999999</v>
          </cell>
          <cell r="K2764">
            <v>18.608646870000001</v>
          </cell>
          <cell r="L2764">
            <v>18.232592149999999</v>
          </cell>
          <cell r="M2764">
            <v>18.893880530000001</v>
          </cell>
          <cell r="N2764">
            <v>19.418961670000002</v>
          </cell>
          <cell r="O2764">
            <v>19.196828709999998</v>
          </cell>
        </row>
        <row r="2765">
          <cell r="A2765" t="str">
            <v>Uba5</v>
          </cell>
          <cell r="B2765" t="str">
            <v>Ubiquitin-like modifier-activating enzyme 5</v>
          </cell>
          <cell r="C2765">
            <v>7.4981</v>
          </cell>
          <cell r="D2765">
            <v>20.776417210000002</v>
          </cell>
          <cell r="E2765">
            <v>21.522182430000001</v>
          </cell>
          <cell r="F2765">
            <v>21.003472210000002</v>
          </cell>
          <cell r="G2765">
            <v>20.8455884</v>
          </cell>
          <cell r="H2765">
            <v>20.774418409999999</v>
          </cell>
          <cell r="I2765">
            <v>20.406302109999999</v>
          </cell>
          <cell r="J2765">
            <v>21.79976512</v>
          </cell>
          <cell r="K2765">
            <v>20.675400010000001</v>
          </cell>
          <cell r="L2765">
            <v>20.985291950000001</v>
          </cell>
          <cell r="M2765">
            <v>20.406556070000001</v>
          </cell>
          <cell r="N2765">
            <v>21.333613830000001</v>
          </cell>
          <cell r="O2765">
            <v>19.234818480000001</v>
          </cell>
        </row>
        <row r="2766">
          <cell r="A2766" t="str">
            <v>Pdcd10</v>
          </cell>
          <cell r="B2766" t="str">
            <v>Programmed cell death protein 10</v>
          </cell>
          <cell r="C2766">
            <v>71.483999999999995</v>
          </cell>
          <cell r="D2766">
            <v>24.464084580000002</v>
          </cell>
          <cell r="E2766">
            <v>23.536445180000001</v>
          </cell>
          <cell r="F2766">
            <v>24.401735500000001</v>
          </cell>
          <cell r="G2766">
            <v>24.386390760000001</v>
          </cell>
          <cell r="H2766">
            <v>25.1055931</v>
          </cell>
          <cell r="I2766">
            <v>24.000512279999999</v>
          </cell>
          <cell r="J2766">
            <v>24.27155402</v>
          </cell>
          <cell r="K2766">
            <v>24.287486820000002</v>
          </cell>
          <cell r="L2766">
            <v>24.28178827</v>
          </cell>
          <cell r="M2766">
            <v>24.198410249999998</v>
          </cell>
          <cell r="N2766">
            <v>24.089529160000001</v>
          </cell>
          <cell r="O2766">
            <v>24.42828274</v>
          </cell>
        </row>
        <row r="2767">
          <cell r="A2767" t="str">
            <v>Fam114a2</v>
          </cell>
          <cell r="B2767" t="str">
            <v>Protein FAM114A2</v>
          </cell>
          <cell r="C2767">
            <v>91.406999999999996</v>
          </cell>
          <cell r="D2767">
            <v>21.548601229999999</v>
          </cell>
          <cell r="E2767">
            <v>21.02813609</v>
          </cell>
          <cell r="F2767">
            <v>21.949227860000001</v>
          </cell>
          <cell r="G2767">
            <v>21.08440392</v>
          </cell>
          <cell r="H2767">
            <v>21.250040080000002</v>
          </cell>
          <cell r="I2767">
            <v>21.206814430000001</v>
          </cell>
          <cell r="J2767">
            <v>20.159166200000001</v>
          </cell>
          <cell r="K2767">
            <v>20.93473758</v>
          </cell>
          <cell r="L2767">
            <v>19.397355109999999</v>
          </cell>
          <cell r="M2767">
            <v>20.40486877</v>
          </cell>
          <cell r="N2767">
            <v>19.422030880000001</v>
          </cell>
          <cell r="O2767">
            <v>20.727897649999999</v>
          </cell>
        </row>
        <row r="2768">
          <cell r="A2768" t="str">
            <v>Fam134b</v>
          </cell>
          <cell r="B2768" t="str">
            <v>Protein FAM134B</v>
          </cell>
          <cell r="C2768">
            <v>2.3902000000000001</v>
          </cell>
          <cell r="D2768">
            <v>17.57129145</v>
          </cell>
          <cell r="E2768">
            <v>16.297880960000001</v>
          </cell>
          <cell r="F2768" t="str">
            <v>NA</v>
          </cell>
          <cell r="G2768" t="str">
            <v>NA</v>
          </cell>
          <cell r="H2768" t="str">
            <v>NA</v>
          </cell>
          <cell r="I2768">
            <v>17.622493890000001</v>
          </cell>
          <cell r="J2768" t="str">
            <v>NA</v>
          </cell>
          <cell r="K2768" t="str">
            <v>NA</v>
          </cell>
          <cell r="L2768" t="str">
            <v>NA</v>
          </cell>
          <cell r="M2768" t="str">
            <v>NA</v>
          </cell>
          <cell r="N2768" t="str">
            <v>NA</v>
          </cell>
          <cell r="O2768" t="str">
            <v>NA</v>
          </cell>
        </row>
        <row r="2769">
          <cell r="A2769" t="str">
            <v>Grk5</v>
          </cell>
          <cell r="B2769" t="str">
            <v>G protein-coupled receptor kinase 5</v>
          </cell>
          <cell r="C2769">
            <v>8.1286000000000005</v>
          </cell>
          <cell r="D2769">
            <v>16.468918110000001</v>
          </cell>
          <cell r="E2769">
            <v>15.862653359999999</v>
          </cell>
          <cell r="F2769">
            <v>16.54799277</v>
          </cell>
          <cell r="G2769">
            <v>16.47189796</v>
          </cell>
          <cell r="H2769">
            <v>19.3763346</v>
          </cell>
          <cell r="I2769">
            <v>16.229022919999998</v>
          </cell>
          <cell r="J2769">
            <v>16.80814458</v>
          </cell>
          <cell r="K2769">
            <v>16.114823309999998</v>
          </cell>
          <cell r="L2769">
            <v>16.672063739999999</v>
          </cell>
          <cell r="M2769">
            <v>18.326360780000002</v>
          </cell>
          <cell r="N2769">
            <v>16.685497600000001</v>
          </cell>
          <cell r="O2769">
            <v>18.208751790000001</v>
          </cell>
        </row>
        <row r="2770">
          <cell r="A2770" t="str">
            <v>Vps4a</v>
          </cell>
          <cell r="B2770" t="str">
            <v>Vacuolar protein sorting-associated protein 4A</v>
          </cell>
          <cell r="C2770">
            <v>16.975000000000001</v>
          </cell>
          <cell r="D2770">
            <v>21.529547340000001</v>
          </cell>
          <cell r="E2770">
            <v>20.922592989999998</v>
          </cell>
          <cell r="F2770">
            <v>21.70088788</v>
          </cell>
          <cell r="G2770">
            <v>20.920557850000002</v>
          </cell>
          <cell r="H2770">
            <v>21.102586670000001</v>
          </cell>
          <cell r="I2770">
            <v>21.123149959999999</v>
          </cell>
          <cell r="J2770">
            <v>22.765068200000002</v>
          </cell>
          <cell r="K2770">
            <v>21.720562019999999</v>
          </cell>
          <cell r="L2770">
            <v>22.216375370000002</v>
          </cell>
          <cell r="M2770">
            <v>22.55222904</v>
          </cell>
          <cell r="N2770">
            <v>22.494135060000001</v>
          </cell>
          <cell r="O2770">
            <v>22.545575190000001</v>
          </cell>
        </row>
        <row r="2771">
          <cell r="A2771" t="str">
            <v>Tmem30a</v>
          </cell>
          <cell r="B2771" t="str">
            <v>Cell cycle control protein 50A</v>
          </cell>
          <cell r="C2771">
            <v>69.477999999999994</v>
          </cell>
          <cell r="D2771">
            <v>21.370494959999998</v>
          </cell>
          <cell r="E2771">
            <v>22.76193541</v>
          </cell>
          <cell r="F2771">
            <v>22.488251980000001</v>
          </cell>
          <cell r="G2771">
            <v>23.428321619999998</v>
          </cell>
          <cell r="H2771">
            <v>22.728897109999998</v>
          </cell>
          <cell r="I2771">
            <v>22.94328376</v>
          </cell>
          <cell r="J2771">
            <v>21.80500138</v>
          </cell>
          <cell r="K2771">
            <v>23.16932315</v>
          </cell>
          <cell r="L2771">
            <v>22.88116248</v>
          </cell>
          <cell r="M2771">
            <v>23.50490091</v>
          </cell>
          <cell r="N2771">
            <v>23.020418630000002</v>
          </cell>
          <cell r="O2771">
            <v>23.27139502</v>
          </cell>
        </row>
        <row r="2772">
          <cell r="A2772" t="str">
            <v>Hnrnpu</v>
          </cell>
          <cell r="B2772" t="str">
            <v>Heterogeneous nuclear ribonucleoprotein U</v>
          </cell>
          <cell r="C2772">
            <v>54.798000000000002</v>
          </cell>
          <cell r="D2772">
            <v>21.082616309999999</v>
          </cell>
          <cell r="E2772">
            <v>20.606782750000001</v>
          </cell>
          <cell r="F2772">
            <v>21.523787670000001</v>
          </cell>
          <cell r="G2772">
            <v>20.02948632</v>
          </cell>
          <cell r="H2772">
            <v>19.979133090000001</v>
          </cell>
          <cell r="I2772">
            <v>21.885697860000001</v>
          </cell>
          <cell r="J2772">
            <v>21.31773257</v>
          </cell>
          <cell r="K2772">
            <v>21.835023759999999</v>
          </cell>
          <cell r="L2772">
            <v>21.593451420000001</v>
          </cell>
          <cell r="M2772">
            <v>21.494998859999999</v>
          </cell>
          <cell r="N2772">
            <v>22.09400329</v>
          </cell>
          <cell r="O2772">
            <v>22.106870520000001</v>
          </cell>
        </row>
        <row r="2773">
          <cell r="A2773" t="str">
            <v>Plet1</v>
          </cell>
          <cell r="B2773" t="str">
            <v>Placenta-expressed transcript 1 protein</v>
          </cell>
          <cell r="C2773">
            <v>95.117999999999995</v>
          </cell>
          <cell r="D2773">
            <v>26.009383870000001</v>
          </cell>
          <cell r="E2773">
            <v>25.71440501</v>
          </cell>
          <cell r="F2773">
            <v>26.651872470000001</v>
          </cell>
          <cell r="G2773">
            <v>26.652496119999999</v>
          </cell>
          <cell r="H2773">
            <v>27.03919556</v>
          </cell>
          <cell r="I2773">
            <v>24.96023104</v>
          </cell>
          <cell r="J2773">
            <v>26.431043890000002</v>
          </cell>
          <cell r="K2773">
            <v>25.973407170000002</v>
          </cell>
          <cell r="L2773">
            <v>26.419563799999999</v>
          </cell>
          <cell r="M2773">
            <v>26.143168240000001</v>
          </cell>
          <cell r="N2773">
            <v>26.272797199999999</v>
          </cell>
          <cell r="O2773">
            <v>25.730272830000001</v>
          </cell>
        </row>
        <row r="2774">
          <cell r="A2774" t="str">
            <v>Sec63</v>
          </cell>
          <cell r="B2774" t="str">
            <v>Translocation protein SEC63 homolog</v>
          </cell>
          <cell r="C2774">
            <v>19.611000000000001</v>
          </cell>
          <cell r="D2774">
            <v>20.849586420000001</v>
          </cell>
          <cell r="E2774">
            <v>20.61821359</v>
          </cell>
          <cell r="F2774">
            <v>20.6748884</v>
          </cell>
          <cell r="G2774">
            <v>21.272048810000001</v>
          </cell>
          <cell r="H2774">
            <v>15.85783187</v>
          </cell>
          <cell r="I2774">
            <v>22.2649841</v>
          </cell>
          <cell r="J2774" t="str">
            <v>NA</v>
          </cell>
          <cell r="K2774">
            <v>19.461258440000002</v>
          </cell>
          <cell r="L2774">
            <v>19.608799380000001</v>
          </cell>
          <cell r="M2774">
            <v>16.863359330000002</v>
          </cell>
          <cell r="N2774">
            <v>18.185486139999998</v>
          </cell>
          <cell r="O2774">
            <v>19.264910749999999</v>
          </cell>
        </row>
        <row r="2775">
          <cell r="A2775" t="str">
            <v>Dnah5</v>
          </cell>
          <cell r="B2775" t="str">
            <v>Dynein heavy chain 5, axonemal</v>
          </cell>
          <cell r="C2775">
            <v>40.546999999999997</v>
          </cell>
          <cell r="D2775">
            <v>16.79359788</v>
          </cell>
          <cell r="E2775">
            <v>17.622456440000001</v>
          </cell>
          <cell r="F2775">
            <v>19.21881947</v>
          </cell>
          <cell r="G2775">
            <v>18.00846014</v>
          </cell>
          <cell r="H2775">
            <v>17.588623330000001</v>
          </cell>
          <cell r="I2775">
            <v>17.651004690000001</v>
          </cell>
          <cell r="J2775">
            <v>16.688395069999999</v>
          </cell>
          <cell r="K2775">
            <v>16.922990110000001</v>
          </cell>
          <cell r="L2775">
            <v>14.24461636</v>
          </cell>
          <cell r="M2775">
            <v>15.661952100000001</v>
          </cell>
          <cell r="N2775">
            <v>16.29179787</v>
          </cell>
          <cell r="O2775">
            <v>14.39978563</v>
          </cell>
        </row>
        <row r="2776">
          <cell r="A2776" t="str">
            <v>Abcc2</v>
          </cell>
          <cell r="B2776" t="str">
            <v>Canalicular multispecific organic anion transporter 1</v>
          </cell>
          <cell r="C2776">
            <v>1.6631</v>
          </cell>
          <cell r="D2776" t="str">
            <v>NA</v>
          </cell>
          <cell r="E2776" t="str">
            <v>NA</v>
          </cell>
          <cell r="F2776" t="str">
            <v>NA</v>
          </cell>
          <cell r="G2776" t="str">
            <v>NA</v>
          </cell>
          <cell r="H2776" t="str">
            <v>NA</v>
          </cell>
          <cell r="I2776" t="str">
            <v>NA</v>
          </cell>
          <cell r="J2776" t="str">
            <v>NA</v>
          </cell>
          <cell r="K2776" t="str">
            <v>NA</v>
          </cell>
          <cell r="L2776" t="str">
            <v>NA</v>
          </cell>
          <cell r="M2776" t="str">
            <v>NA</v>
          </cell>
          <cell r="N2776" t="str">
            <v>NA</v>
          </cell>
          <cell r="O2776" t="str">
            <v>NA</v>
          </cell>
        </row>
        <row r="2777">
          <cell r="A2777" t="str">
            <v>Ipo4</v>
          </cell>
          <cell r="B2777" t="str">
            <v>Importin-4</v>
          </cell>
          <cell r="C2777">
            <v>9.4376999999999995</v>
          </cell>
          <cell r="D2777">
            <v>17.261771190000001</v>
          </cell>
          <cell r="E2777">
            <v>15.8060711</v>
          </cell>
          <cell r="F2777">
            <v>16.496143660000001</v>
          </cell>
          <cell r="G2777" t="str">
            <v>NA</v>
          </cell>
          <cell r="H2777" t="str">
            <v>NA</v>
          </cell>
          <cell r="I2777">
            <v>18.645459410000001</v>
          </cell>
          <cell r="J2777">
            <v>17.492685210000001</v>
          </cell>
          <cell r="K2777">
            <v>19.013153160000002</v>
          </cell>
          <cell r="L2777">
            <v>19.022130560000001</v>
          </cell>
          <cell r="M2777">
            <v>16.346769349999999</v>
          </cell>
          <cell r="N2777">
            <v>19.60691022</v>
          </cell>
          <cell r="O2777">
            <v>19.268343720000001</v>
          </cell>
        </row>
        <row r="2778">
          <cell r="A2778" t="str">
            <v>Sfpq</v>
          </cell>
          <cell r="B2778" t="str">
            <v>Splicing factor, proline- and glutamine-rich</v>
          </cell>
          <cell r="C2778">
            <v>16.474</v>
          </cell>
          <cell r="D2778" t="str">
            <v>NA</v>
          </cell>
          <cell r="E2778" t="str">
            <v>NA</v>
          </cell>
          <cell r="F2778" t="str">
            <v>NA</v>
          </cell>
          <cell r="G2778" t="str">
            <v>NA</v>
          </cell>
          <cell r="H2778" t="str">
            <v>NA</v>
          </cell>
          <cell r="I2778" t="str">
            <v>NA</v>
          </cell>
          <cell r="J2778">
            <v>22.04430954</v>
          </cell>
          <cell r="K2778">
            <v>20.515157120000001</v>
          </cell>
          <cell r="L2778">
            <v>20.155748559999999</v>
          </cell>
          <cell r="M2778">
            <v>19.711658150000002</v>
          </cell>
          <cell r="N2778">
            <v>18.919996529999999</v>
          </cell>
          <cell r="O2778">
            <v>18.400752130000001</v>
          </cell>
        </row>
        <row r="2779">
          <cell r="A2779" t="str">
            <v>Plcb4</v>
          </cell>
          <cell r="B2779" t="str">
            <v>Phosphoinositide phospholipase C</v>
          </cell>
          <cell r="C2779">
            <v>45.36</v>
          </cell>
          <cell r="D2779">
            <v>19.392951109999998</v>
          </cell>
          <cell r="E2779">
            <v>20.175787750000001</v>
          </cell>
          <cell r="F2779">
            <v>20.344212679999998</v>
          </cell>
          <cell r="G2779">
            <v>20.39571381</v>
          </cell>
          <cell r="H2779">
            <v>21.362276529999999</v>
          </cell>
          <cell r="I2779">
            <v>20.918904080000001</v>
          </cell>
          <cell r="J2779">
            <v>20.43797451</v>
          </cell>
          <cell r="K2779">
            <v>19.606978460000001</v>
          </cell>
          <cell r="L2779">
            <v>20.37685407</v>
          </cell>
          <cell r="M2779">
            <v>20.403179489999999</v>
          </cell>
          <cell r="N2779">
            <v>20.28951352</v>
          </cell>
          <cell r="O2779">
            <v>20.882707180000001</v>
          </cell>
        </row>
        <row r="2780">
          <cell r="A2780" t="str">
            <v>Lpcat3</v>
          </cell>
          <cell r="B2780" t="str">
            <v>Lysophospholipid acyltransferase 5</v>
          </cell>
          <cell r="C2780">
            <v>12.945</v>
          </cell>
          <cell r="D2780">
            <v>20.473786449999999</v>
          </cell>
          <cell r="E2780">
            <v>20.530626030000001</v>
          </cell>
          <cell r="F2780">
            <v>19.12026491</v>
          </cell>
          <cell r="G2780">
            <v>21.18983068</v>
          </cell>
          <cell r="H2780">
            <v>18.658896519999999</v>
          </cell>
          <cell r="I2780">
            <v>21.182680650000002</v>
          </cell>
          <cell r="J2780" t="str">
            <v>NA</v>
          </cell>
          <cell r="K2780" t="str">
            <v>NA</v>
          </cell>
          <cell r="L2780">
            <v>17.498294179999998</v>
          </cell>
          <cell r="M2780">
            <v>17.144092919999999</v>
          </cell>
          <cell r="N2780">
            <v>17.369591539999998</v>
          </cell>
          <cell r="O2780">
            <v>18.265650180000002</v>
          </cell>
        </row>
        <row r="2781">
          <cell r="A2781" t="str">
            <v>Tram1</v>
          </cell>
          <cell r="B2781" t="str">
            <v>Translocating chain-associated membrane protein 1</v>
          </cell>
          <cell r="C2781">
            <v>2.5451999999999999</v>
          </cell>
          <cell r="D2781">
            <v>19.43428394</v>
          </cell>
          <cell r="E2781">
            <v>20.970180769999999</v>
          </cell>
          <cell r="F2781">
            <v>20.339276269999999</v>
          </cell>
          <cell r="G2781">
            <v>22.040378100000002</v>
          </cell>
          <cell r="H2781" t="str">
            <v>NA</v>
          </cell>
          <cell r="I2781">
            <v>21.10149238</v>
          </cell>
          <cell r="J2781" t="str">
            <v>NA</v>
          </cell>
          <cell r="K2781">
            <v>18.4770638</v>
          </cell>
          <cell r="L2781">
            <v>19.96091028</v>
          </cell>
          <cell r="M2781">
            <v>20.051617969999999</v>
          </cell>
          <cell r="N2781" t="str">
            <v>NA</v>
          </cell>
          <cell r="O2781">
            <v>20.170524570000001</v>
          </cell>
        </row>
        <row r="2782">
          <cell r="A2782" t="str">
            <v>Nrbp2</v>
          </cell>
          <cell r="B2782" t="str">
            <v>Nuclear receptor-binding protein 2</v>
          </cell>
          <cell r="C2782">
            <v>8.3512000000000004</v>
          </cell>
          <cell r="D2782">
            <v>17.614374000000002</v>
          </cell>
          <cell r="E2782">
            <v>18.655042269999999</v>
          </cell>
          <cell r="F2782">
            <v>18.003837480000001</v>
          </cell>
          <cell r="G2782" t="str">
            <v>NA</v>
          </cell>
          <cell r="H2782" t="str">
            <v>NA</v>
          </cell>
          <cell r="I2782">
            <v>17.94819794</v>
          </cell>
          <cell r="J2782">
            <v>20.724482040000002</v>
          </cell>
          <cell r="K2782">
            <v>19.761000970000001</v>
          </cell>
          <cell r="L2782">
            <v>18.645393469999998</v>
          </cell>
          <cell r="M2782">
            <v>17.260799760000001</v>
          </cell>
          <cell r="N2782">
            <v>17.51371189</v>
          </cell>
          <cell r="O2782">
            <v>18.1165287</v>
          </cell>
        </row>
        <row r="2783">
          <cell r="A2783" t="str">
            <v>Rab14</v>
          </cell>
          <cell r="B2783" t="str">
            <v>Ras-related protein Rab-14</v>
          </cell>
          <cell r="C2783">
            <v>219.98</v>
          </cell>
          <cell r="D2783">
            <v>25.622984290000002</v>
          </cell>
          <cell r="E2783">
            <v>25.41366434</v>
          </cell>
          <cell r="F2783">
            <v>25.723374830000001</v>
          </cell>
          <cell r="G2783">
            <v>25.307736649999999</v>
          </cell>
          <cell r="H2783">
            <v>25.126012410000001</v>
          </cell>
          <cell r="I2783">
            <v>25.310776019999999</v>
          </cell>
          <cell r="J2783">
            <v>25.518896560000002</v>
          </cell>
          <cell r="K2783">
            <v>25.552197719999999</v>
          </cell>
          <cell r="L2783">
            <v>25.430588620000002</v>
          </cell>
          <cell r="M2783">
            <v>24.804323650000001</v>
          </cell>
          <cell r="N2783">
            <v>25.00363153</v>
          </cell>
          <cell r="O2783">
            <v>25.293123430000001</v>
          </cell>
        </row>
        <row r="2784">
          <cell r="A2784" t="str">
            <v>Isoc1</v>
          </cell>
          <cell r="B2784" t="str">
            <v>Isochorismatase domain-containing protein 1</v>
          </cell>
          <cell r="C2784">
            <v>50.945</v>
          </cell>
          <cell r="D2784">
            <v>22.046834659999998</v>
          </cell>
          <cell r="E2784">
            <v>22.599666509999999</v>
          </cell>
          <cell r="F2784">
            <v>22.07933813</v>
          </cell>
          <cell r="G2784">
            <v>21.87972203</v>
          </cell>
          <cell r="H2784">
            <v>22.914813049999999</v>
          </cell>
          <cell r="I2784">
            <v>22.202942010000001</v>
          </cell>
          <cell r="J2784">
            <v>22.242122380000001</v>
          </cell>
          <cell r="K2784">
            <v>22.467653389999999</v>
          </cell>
          <cell r="L2784">
            <v>21.87686987</v>
          </cell>
          <cell r="M2784">
            <v>21.838199629999998</v>
          </cell>
          <cell r="N2784">
            <v>21.976703239999999</v>
          </cell>
          <cell r="O2784">
            <v>21.466014860000001</v>
          </cell>
        </row>
        <row r="2785">
          <cell r="A2785" t="str">
            <v>NA</v>
          </cell>
          <cell r="B2785" t="str">
            <v>Ester hydrolase C11orf54 homolog</v>
          </cell>
          <cell r="C2785">
            <v>15.407</v>
          </cell>
          <cell r="D2785">
            <v>21.911257559999999</v>
          </cell>
          <cell r="E2785">
            <v>23.019474280000001</v>
          </cell>
          <cell r="F2785">
            <v>21.607687729999999</v>
          </cell>
          <cell r="G2785">
            <v>21.962424429999999</v>
          </cell>
          <cell r="H2785">
            <v>21.07032422</v>
          </cell>
          <cell r="I2785">
            <v>20.853947470000001</v>
          </cell>
          <cell r="J2785">
            <v>22.09033591</v>
          </cell>
          <cell r="K2785">
            <v>21.996888129999999</v>
          </cell>
          <cell r="L2785">
            <v>21.542220650000001</v>
          </cell>
          <cell r="M2785">
            <v>21.532206810000002</v>
          </cell>
          <cell r="N2785">
            <v>20.896376419999999</v>
          </cell>
          <cell r="O2785">
            <v>21.448978520000001</v>
          </cell>
        </row>
        <row r="2786">
          <cell r="A2786" t="str">
            <v>S100a1</v>
          </cell>
          <cell r="B2786" t="str">
            <v>Protein S100;Protein S100-A1</v>
          </cell>
          <cell r="C2786">
            <v>28.423999999999999</v>
          </cell>
          <cell r="D2786">
            <v>24.756315449999999</v>
          </cell>
          <cell r="E2786">
            <v>25.27806163</v>
          </cell>
          <cell r="F2786">
            <v>24.883424479999999</v>
          </cell>
          <cell r="G2786">
            <v>24.552189769999998</v>
          </cell>
          <cell r="H2786">
            <v>25.04886458</v>
          </cell>
          <cell r="I2786">
            <v>24.520106670000001</v>
          </cell>
          <cell r="J2786">
            <v>25.583032729999999</v>
          </cell>
          <cell r="K2786">
            <v>25.243965079999999</v>
          </cell>
          <cell r="L2786">
            <v>24.73685219</v>
          </cell>
          <cell r="M2786">
            <v>25.321886589999998</v>
          </cell>
          <cell r="N2786">
            <v>25.60443042</v>
          </cell>
          <cell r="O2786">
            <v>24.665367920000001</v>
          </cell>
        </row>
        <row r="2787">
          <cell r="A2787" t="str">
            <v>Slc44a4</v>
          </cell>
          <cell r="B2787" t="str">
            <v>Choline transporter-like protein 4</v>
          </cell>
          <cell r="C2787">
            <v>28.908999999999999</v>
          </cell>
          <cell r="D2787">
            <v>23.346172979999999</v>
          </cell>
          <cell r="E2787">
            <v>23.16483624</v>
          </cell>
          <cell r="F2787">
            <v>23.47354721</v>
          </cell>
          <cell r="G2787">
            <v>24.38035945</v>
          </cell>
          <cell r="H2787">
            <v>24.35577309</v>
          </cell>
          <cell r="I2787">
            <v>24.01600277</v>
          </cell>
          <cell r="J2787">
            <v>23.029865539999999</v>
          </cell>
          <cell r="K2787">
            <v>22.57142662</v>
          </cell>
          <cell r="L2787">
            <v>23.217707130000001</v>
          </cell>
          <cell r="M2787">
            <v>24.133068389999998</v>
          </cell>
          <cell r="N2787">
            <v>23.989349399999998</v>
          </cell>
          <cell r="O2787">
            <v>24.171728829999999</v>
          </cell>
        </row>
        <row r="2788">
          <cell r="A2788" t="str">
            <v>Idh3b</v>
          </cell>
          <cell r="B2788" t="str">
            <v>Isocitrate dehydrogenase [NAD] subunit, mitochondrial</v>
          </cell>
          <cell r="C2788">
            <v>8.6135999999999999</v>
          </cell>
          <cell r="D2788">
            <v>20.886904529999999</v>
          </cell>
          <cell r="E2788">
            <v>21.74757374</v>
          </cell>
          <cell r="F2788">
            <v>20.708050920000002</v>
          </cell>
          <cell r="G2788" t="str">
            <v>NA</v>
          </cell>
          <cell r="H2788">
            <v>17.951268679999998</v>
          </cell>
          <cell r="I2788">
            <v>20.707648450000001</v>
          </cell>
          <cell r="J2788">
            <v>19.430510699999999</v>
          </cell>
          <cell r="K2788">
            <v>17.64461536</v>
          </cell>
          <cell r="L2788">
            <v>18.516051569999998</v>
          </cell>
          <cell r="M2788">
            <v>18.4553969</v>
          </cell>
          <cell r="N2788">
            <v>17.906670550000001</v>
          </cell>
          <cell r="O2788">
            <v>19.51987381</v>
          </cell>
        </row>
        <row r="2789">
          <cell r="A2789" t="str">
            <v>haemaglobin alpha 2;Hba</v>
          </cell>
          <cell r="B2789" t="str">
            <v>Hemoglobin subunit alpha</v>
          </cell>
          <cell r="C2789">
            <v>155.08000000000001</v>
          </cell>
          <cell r="D2789">
            <v>29.507310270000001</v>
          </cell>
          <cell r="E2789">
            <v>30.51253414</v>
          </cell>
          <cell r="F2789">
            <v>29.01783829</v>
          </cell>
          <cell r="G2789">
            <v>30.87365527</v>
          </cell>
          <cell r="H2789">
            <v>30.941761450000001</v>
          </cell>
          <cell r="I2789">
            <v>30.378806350000001</v>
          </cell>
          <cell r="J2789">
            <v>27.89770734</v>
          </cell>
          <cell r="K2789">
            <v>29.468362930000001</v>
          </cell>
          <cell r="L2789">
            <v>28.249322299999999</v>
          </cell>
          <cell r="M2789">
            <v>29.46697408</v>
          </cell>
          <cell r="N2789">
            <v>29.487410359999998</v>
          </cell>
          <cell r="O2789">
            <v>28.325693040000001</v>
          </cell>
        </row>
        <row r="2790">
          <cell r="A2790" t="str">
            <v>Slc27a4</v>
          </cell>
          <cell r="B2790" t="str">
            <v>Long-chain fatty acid transport protein 4</v>
          </cell>
          <cell r="C2790">
            <v>11.096</v>
          </cell>
          <cell r="D2790">
            <v>21.08170878</v>
          </cell>
          <cell r="E2790">
            <v>20.762307230000001</v>
          </cell>
          <cell r="F2790">
            <v>20.55257739</v>
          </cell>
          <cell r="G2790">
            <v>21.142903860000001</v>
          </cell>
          <cell r="H2790">
            <v>19.553410070000002</v>
          </cell>
          <cell r="I2790">
            <v>21.667333500000002</v>
          </cell>
          <cell r="J2790">
            <v>16.572892410000001</v>
          </cell>
          <cell r="K2790">
            <v>18.153476309999999</v>
          </cell>
          <cell r="L2790">
            <v>19.378998280000001</v>
          </cell>
          <cell r="M2790">
            <v>15.43453382</v>
          </cell>
          <cell r="N2790">
            <v>17.489866200000002</v>
          </cell>
          <cell r="O2790">
            <v>18.026704160000001</v>
          </cell>
        </row>
        <row r="2791">
          <cell r="A2791" t="str">
            <v>Hnmt</v>
          </cell>
          <cell r="B2791" t="str">
            <v>Histamine N-methyltransferase</v>
          </cell>
          <cell r="C2791">
            <v>4.0529999999999999</v>
          </cell>
          <cell r="D2791">
            <v>21.589979469999999</v>
          </cell>
          <cell r="E2791">
            <v>21.545701090000001</v>
          </cell>
          <cell r="F2791">
            <v>20.929695930000001</v>
          </cell>
          <cell r="G2791">
            <v>20.666207279999998</v>
          </cell>
          <cell r="H2791">
            <v>20.873080290000001</v>
          </cell>
          <cell r="I2791">
            <v>21.149582809999998</v>
          </cell>
          <cell r="J2791">
            <v>18.786546139999999</v>
          </cell>
          <cell r="K2791">
            <v>20.265729189999998</v>
          </cell>
          <cell r="L2791">
            <v>19.93335613</v>
          </cell>
          <cell r="M2791">
            <v>18.986430819999999</v>
          </cell>
          <cell r="N2791">
            <v>18.47250068</v>
          </cell>
          <cell r="O2791">
            <v>20.142382680000001</v>
          </cell>
        </row>
        <row r="2792">
          <cell r="A2792" t="str">
            <v>Snx9</v>
          </cell>
          <cell r="B2792" t="str">
            <v>Sorting nexin-9</v>
          </cell>
          <cell r="C2792">
            <v>29.225999999999999</v>
          </cell>
          <cell r="D2792">
            <v>20.646420160000002</v>
          </cell>
          <cell r="E2792">
            <v>19.784296520000002</v>
          </cell>
          <cell r="F2792">
            <v>18.715429499999999</v>
          </cell>
          <cell r="G2792">
            <v>20.818483870000001</v>
          </cell>
          <cell r="H2792">
            <v>19.34523604</v>
          </cell>
          <cell r="I2792">
            <v>20.06748412</v>
          </cell>
          <cell r="J2792">
            <v>21.410084730000001</v>
          </cell>
          <cell r="K2792">
            <v>21.067487979999999</v>
          </cell>
          <cell r="L2792">
            <v>21.230218730000001</v>
          </cell>
          <cell r="M2792">
            <v>21.660027849999999</v>
          </cell>
          <cell r="N2792">
            <v>21.837946200000001</v>
          </cell>
          <cell r="O2792">
            <v>22.054001880000001</v>
          </cell>
        </row>
        <row r="2793">
          <cell r="A2793" t="str">
            <v>Memo1</v>
          </cell>
          <cell r="B2793" t="str">
            <v>Protein MEMO1</v>
          </cell>
          <cell r="C2793">
            <v>33.326000000000001</v>
          </cell>
          <cell r="D2793">
            <v>20.259175549999998</v>
          </cell>
          <cell r="E2793">
            <v>20.846078859999999</v>
          </cell>
          <cell r="F2793">
            <v>20.586606969999998</v>
          </cell>
          <cell r="G2793">
            <v>20.557351560000001</v>
          </cell>
          <cell r="H2793">
            <v>20.928058440000001</v>
          </cell>
          <cell r="I2793">
            <v>20.635540970000001</v>
          </cell>
          <cell r="J2793">
            <v>20.906284119999999</v>
          </cell>
          <cell r="K2793">
            <v>21.595400229999999</v>
          </cell>
          <cell r="L2793">
            <v>20.799702570000001</v>
          </cell>
          <cell r="M2793">
            <v>21.132408789999999</v>
          </cell>
          <cell r="N2793">
            <v>21.44080086</v>
          </cell>
          <cell r="O2793">
            <v>21.45961415</v>
          </cell>
        </row>
        <row r="2794">
          <cell r="A2794" t="str">
            <v>Rnh1</v>
          </cell>
          <cell r="B2794" t="str">
            <v>Ribonuclease inhibitor</v>
          </cell>
          <cell r="C2794">
            <v>323.31</v>
          </cell>
          <cell r="D2794">
            <v>24.759478900000001</v>
          </cell>
          <cell r="E2794">
            <v>25.26237493</v>
          </cell>
          <cell r="F2794">
            <v>24.53123712</v>
          </cell>
          <cell r="G2794">
            <v>23.75822432</v>
          </cell>
          <cell r="H2794">
            <v>23.969732319999999</v>
          </cell>
          <cell r="I2794">
            <v>24.04097887</v>
          </cell>
          <cell r="J2794">
            <v>24.94377145</v>
          </cell>
          <cell r="K2794">
            <v>25.467630710000002</v>
          </cell>
          <cell r="L2794">
            <v>24.52241433</v>
          </cell>
          <cell r="M2794">
            <v>24.692731299999998</v>
          </cell>
          <cell r="N2794">
            <v>24.822498679999999</v>
          </cell>
          <cell r="O2794">
            <v>24.62361894</v>
          </cell>
        </row>
        <row r="2795">
          <cell r="A2795" t="str">
            <v>Stk38</v>
          </cell>
          <cell r="B2795" t="str">
            <v>Serine/threonine-protein kinase 38</v>
          </cell>
          <cell r="C2795">
            <v>67.293000000000006</v>
          </cell>
          <cell r="D2795">
            <v>20.497859989999998</v>
          </cell>
          <cell r="E2795">
            <v>21.453451319999999</v>
          </cell>
          <cell r="F2795">
            <v>20.965220200000001</v>
          </cell>
          <cell r="G2795">
            <v>20.65731323</v>
          </cell>
          <cell r="H2795">
            <v>20.5402299</v>
          </cell>
          <cell r="I2795">
            <v>20.689591180000001</v>
          </cell>
          <cell r="J2795">
            <v>21.772017040000001</v>
          </cell>
          <cell r="K2795">
            <v>21.514425410000001</v>
          </cell>
          <cell r="L2795">
            <v>21.42173507</v>
          </cell>
          <cell r="M2795">
            <v>21.893179830000001</v>
          </cell>
          <cell r="N2795">
            <v>20.931118739999999</v>
          </cell>
          <cell r="O2795">
            <v>21.525423159999999</v>
          </cell>
        </row>
        <row r="2796">
          <cell r="A2796" t="str">
            <v>Itm2c</v>
          </cell>
          <cell r="B2796" t="str">
            <v>Integral membrane protein 2C;CT-BRI3</v>
          </cell>
          <cell r="C2796">
            <v>2.4129</v>
          </cell>
          <cell r="D2796" t="str">
            <v>NA</v>
          </cell>
          <cell r="E2796" t="str">
            <v>NA</v>
          </cell>
          <cell r="F2796" t="str">
            <v>NA</v>
          </cell>
          <cell r="G2796">
            <v>19.0983746</v>
          </cell>
          <cell r="H2796" t="str">
            <v>NA</v>
          </cell>
          <cell r="I2796">
            <v>18.75422541</v>
          </cell>
          <cell r="J2796">
            <v>20.153095629999999</v>
          </cell>
          <cell r="K2796">
            <v>19.68292168</v>
          </cell>
          <cell r="L2796">
            <v>19.818467810000001</v>
          </cell>
          <cell r="M2796">
            <v>20.73813328</v>
          </cell>
          <cell r="N2796">
            <v>19.558061940000002</v>
          </cell>
          <cell r="O2796">
            <v>20.490779539999998</v>
          </cell>
        </row>
        <row r="2797">
          <cell r="A2797" t="str">
            <v>Ddx1</v>
          </cell>
          <cell r="B2797" t="str">
            <v>ATP-dependent RNA helicase DDX1</v>
          </cell>
          <cell r="C2797">
            <v>100.53</v>
          </cell>
          <cell r="D2797">
            <v>22.795764859999998</v>
          </cell>
          <cell r="E2797">
            <v>22.408413549999999</v>
          </cell>
          <cell r="F2797">
            <v>22.672568859999998</v>
          </cell>
          <cell r="G2797">
            <v>21.777290929999999</v>
          </cell>
          <cell r="H2797">
            <v>21.746803369999999</v>
          </cell>
          <cell r="I2797">
            <v>22.67465906</v>
          </cell>
          <cell r="J2797">
            <v>22.366699730000001</v>
          </cell>
          <cell r="K2797">
            <v>22.22845036</v>
          </cell>
          <cell r="L2797">
            <v>22.39156105</v>
          </cell>
          <cell r="M2797">
            <v>21.373596809999999</v>
          </cell>
          <cell r="N2797">
            <v>21.4244126</v>
          </cell>
          <cell r="O2797">
            <v>21.84635213</v>
          </cell>
        </row>
        <row r="2798">
          <cell r="A2798" t="str">
            <v>Brk1</v>
          </cell>
          <cell r="B2798" t="str">
            <v>Protein BRICK1</v>
          </cell>
          <cell r="C2798">
            <v>5.6811999999999996</v>
          </cell>
          <cell r="D2798">
            <v>19.438053740000001</v>
          </cell>
          <cell r="E2798">
            <v>16.73654299</v>
          </cell>
          <cell r="F2798">
            <v>19.643839069999999</v>
          </cell>
          <cell r="G2798" t="str">
            <v>NA</v>
          </cell>
          <cell r="H2798">
            <v>20.780332380000001</v>
          </cell>
          <cell r="I2798">
            <v>19.506850740000001</v>
          </cell>
          <cell r="J2798">
            <v>22.647606979999999</v>
          </cell>
          <cell r="K2798">
            <v>22.8109836</v>
          </cell>
          <cell r="L2798">
            <v>21.56141787</v>
          </cell>
          <cell r="M2798">
            <v>22.619329990000001</v>
          </cell>
          <cell r="N2798">
            <v>22.442732580000001</v>
          </cell>
          <cell r="O2798">
            <v>22.31847805</v>
          </cell>
        </row>
        <row r="2799">
          <cell r="A2799" t="str">
            <v>Cbr4</v>
          </cell>
          <cell r="B2799" t="str">
            <v>Carbonyl reductase family member 4</v>
          </cell>
          <cell r="C2799">
            <v>5.1794000000000002</v>
          </cell>
          <cell r="D2799">
            <v>20.411061879999998</v>
          </cell>
          <cell r="E2799">
            <v>20.277723550000001</v>
          </cell>
          <cell r="F2799" t="str">
            <v>NA</v>
          </cell>
          <cell r="G2799" t="str">
            <v>NA</v>
          </cell>
          <cell r="H2799">
            <v>19.504985120000001</v>
          </cell>
          <cell r="I2799">
            <v>20.952190389999998</v>
          </cell>
          <cell r="J2799">
            <v>17.348442510000002</v>
          </cell>
          <cell r="K2799" t="str">
            <v>NA</v>
          </cell>
          <cell r="L2799" t="str">
            <v>NA</v>
          </cell>
          <cell r="M2799" t="str">
            <v>NA</v>
          </cell>
          <cell r="N2799" t="str">
            <v>NA</v>
          </cell>
          <cell r="O2799" t="str">
            <v>NA</v>
          </cell>
        </row>
        <row r="2800">
          <cell r="A2800" t="str">
            <v>Sh3bgrl3</v>
          </cell>
          <cell r="B2800" t="str">
            <v>SH3 domain-binding glutamic acid-rich-like protein 3</v>
          </cell>
          <cell r="C2800">
            <v>4.2271999999999998</v>
          </cell>
          <cell r="D2800">
            <v>23.50638541</v>
          </cell>
          <cell r="E2800">
            <v>24.054616330000002</v>
          </cell>
          <cell r="F2800">
            <v>24.064860070000002</v>
          </cell>
          <cell r="G2800">
            <v>23.411695229999999</v>
          </cell>
          <cell r="H2800">
            <v>19.36629301</v>
          </cell>
          <cell r="I2800">
            <v>23.923906299999999</v>
          </cell>
          <cell r="J2800">
            <v>23.157540690000001</v>
          </cell>
          <cell r="K2800">
            <v>24.015335350000001</v>
          </cell>
          <cell r="L2800">
            <v>22.326513219999999</v>
          </cell>
          <cell r="M2800">
            <v>22.927787219999999</v>
          </cell>
          <cell r="N2800">
            <v>23.560508840000001</v>
          </cell>
          <cell r="O2800">
            <v>22.333413539999999</v>
          </cell>
        </row>
        <row r="2801">
          <cell r="A2801" t="str">
            <v>Smap1</v>
          </cell>
          <cell r="B2801" t="str">
            <v>Stromal membrane-associated protein 1</v>
          </cell>
          <cell r="C2801">
            <v>7.4612999999999996</v>
          </cell>
          <cell r="D2801" t="str">
            <v>NA</v>
          </cell>
          <cell r="E2801">
            <v>19.10600282</v>
          </cell>
          <cell r="F2801" t="str">
            <v>NA</v>
          </cell>
          <cell r="G2801">
            <v>19.735017559999999</v>
          </cell>
          <cell r="H2801" t="str">
            <v>NA</v>
          </cell>
          <cell r="I2801" t="str">
            <v>NA</v>
          </cell>
          <cell r="J2801">
            <v>20.55560805</v>
          </cell>
          <cell r="K2801">
            <v>20.813008270000001</v>
          </cell>
          <cell r="L2801">
            <v>19.768964839999999</v>
          </cell>
          <cell r="M2801">
            <v>18.40980601</v>
          </cell>
          <cell r="N2801" t="str">
            <v>NA</v>
          </cell>
          <cell r="O2801">
            <v>20.223199340000001</v>
          </cell>
        </row>
        <row r="2802">
          <cell r="A2802" t="str">
            <v>Slc39a8</v>
          </cell>
          <cell r="B2802" t="str">
            <v>Zinc transporter ZIP8</v>
          </cell>
          <cell r="C2802">
            <v>6.8689999999999998</v>
          </cell>
          <cell r="D2802">
            <v>21.844780109999999</v>
          </cell>
          <cell r="E2802">
            <v>22.338034409999999</v>
          </cell>
          <cell r="F2802">
            <v>21.206402629999999</v>
          </cell>
          <cell r="G2802">
            <v>24.222764730000002</v>
          </cell>
          <cell r="H2802">
            <v>22.850658150000001</v>
          </cell>
          <cell r="I2802">
            <v>22.235137470000002</v>
          </cell>
          <cell r="J2802">
            <v>23.710119299999999</v>
          </cell>
          <cell r="K2802">
            <v>23.129546850000001</v>
          </cell>
          <cell r="L2802">
            <v>23.061823709999999</v>
          </cell>
          <cell r="M2802">
            <v>26.00137952</v>
          </cell>
          <cell r="N2802">
            <v>24.628285909999999</v>
          </cell>
          <cell r="O2802">
            <v>26.105398279999999</v>
          </cell>
        </row>
        <row r="2803">
          <cell r="A2803" t="str">
            <v>Lrrc26</v>
          </cell>
          <cell r="B2803" t="str">
            <v>Leucine-rich repeat-containing protein 26</v>
          </cell>
          <cell r="C2803">
            <v>4.6726000000000001</v>
          </cell>
          <cell r="D2803" t="str">
            <v>NA</v>
          </cell>
          <cell r="E2803" t="str">
            <v>NA</v>
          </cell>
          <cell r="F2803" t="str">
            <v>NA</v>
          </cell>
          <cell r="G2803" t="str">
            <v>NA</v>
          </cell>
          <cell r="H2803" t="str">
            <v>NA</v>
          </cell>
          <cell r="I2803">
            <v>17.112688970000001</v>
          </cell>
          <cell r="J2803" t="str">
            <v>NA</v>
          </cell>
          <cell r="K2803">
            <v>15.55000547</v>
          </cell>
          <cell r="L2803">
            <v>16.710228600000001</v>
          </cell>
          <cell r="M2803" t="str">
            <v>NA</v>
          </cell>
          <cell r="N2803">
            <v>17.090366800000002</v>
          </cell>
          <cell r="O2803">
            <v>15.97495159</v>
          </cell>
        </row>
        <row r="2804">
          <cell r="A2804" t="str">
            <v>Gldc</v>
          </cell>
          <cell r="B2804" t="str">
            <v>Glycine dehydrogenase (decarboxylating), mitochondrial</v>
          </cell>
          <cell r="C2804">
            <v>3.1002000000000001</v>
          </cell>
          <cell r="D2804" t="str">
            <v>NA</v>
          </cell>
          <cell r="E2804" t="str">
            <v>NA</v>
          </cell>
          <cell r="F2804" t="str">
            <v>NA</v>
          </cell>
          <cell r="G2804" t="str">
            <v>NA</v>
          </cell>
          <cell r="H2804" t="str">
            <v>NA</v>
          </cell>
          <cell r="I2804" t="str">
            <v>NA</v>
          </cell>
          <cell r="J2804" t="str">
            <v>NA</v>
          </cell>
          <cell r="K2804" t="str">
            <v>NA</v>
          </cell>
          <cell r="L2804" t="str">
            <v>NA</v>
          </cell>
          <cell r="M2804" t="str">
            <v>NA</v>
          </cell>
          <cell r="N2804" t="str">
            <v>NA</v>
          </cell>
          <cell r="O2804" t="str">
            <v>NA</v>
          </cell>
        </row>
        <row r="2805">
          <cell r="A2805" t="str">
            <v>Tmem19</v>
          </cell>
          <cell r="B2805" t="str">
            <v>Transmembrane protein 19</v>
          </cell>
          <cell r="C2805">
            <v>2.1951000000000001</v>
          </cell>
          <cell r="D2805" t="str">
            <v>NA</v>
          </cell>
          <cell r="E2805">
            <v>20.445601060000001</v>
          </cell>
          <cell r="F2805">
            <v>19.431857919999999</v>
          </cell>
          <cell r="G2805">
            <v>21.163864579999998</v>
          </cell>
          <cell r="H2805" t="str">
            <v>NA</v>
          </cell>
          <cell r="I2805">
            <v>21.82038614</v>
          </cell>
          <cell r="J2805" t="str">
            <v>NA</v>
          </cell>
          <cell r="K2805" t="str">
            <v>NA</v>
          </cell>
          <cell r="L2805" t="str">
            <v>NA</v>
          </cell>
          <cell r="M2805" t="str">
            <v>NA</v>
          </cell>
          <cell r="N2805" t="str">
            <v>NA</v>
          </cell>
          <cell r="O2805" t="str">
            <v>NA</v>
          </cell>
        </row>
        <row r="2806">
          <cell r="A2806" t="str">
            <v>Golga7</v>
          </cell>
          <cell r="B2806" t="str">
            <v>Golgin subfamily A member 7</v>
          </cell>
          <cell r="C2806">
            <v>6.7328999999999999</v>
          </cell>
          <cell r="D2806">
            <v>21.14595035</v>
          </cell>
          <cell r="E2806">
            <v>19.173505039999998</v>
          </cell>
          <cell r="F2806">
            <v>21.110235190000001</v>
          </cell>
          <cell r="G2806">
            <v>20.349222600000001</v>
          </cell>
          <cell r="H2806">
            <v>18.762156879999999</v>
          </cell>
          <cell r="I2806">
            <v>20.880629760000001</v>
          </cell>
          <cell r="J2806">
            <v>22.114735079999999</v>
          </cell>
          <cell r="K2806">
            <v>20.465989189999998</v>
          </cell>
          <cell r="L2806">
            <v>21.795820190000001</v>
          </cell>
          <cell r="M2806">
            <v>21.406407269999999</v>
          </cell>
          <cell r="N2806">
            <v>22.166104730000001</v>
          </cell>
          <cell r="O2806">
            <v>22.211790570000002</v>
          </cell>
        </row>
        <row r="2807">
          <cell r="A2807" t="str">
            <v>Epn3</v>
          </cell>
          <cell r="B2807" t="str">
            <v>Epsin-3</v>
          </cell>
          <cell r="C2807">
            <v>75.085999999999999</v>
          </cell>
          <cell r="D2807">
            <v>20.279523300000001</v>
          </cell>
          <cell r="E2807">
            <v>19.94827416</v>
          </cell>
          <cell r="F2807">
            <v>21.53151424</v>
          </cell>
          <cell r="G2807">
            <v>21.633495150000002</v>
          </cell>
          <cell r="H2807">
            <v>21.364058620000002</v>
          </cell>
          <cell r="I2807">
            <v>20.708164010000001</v>
          </cell>
          <cell r="J2807">
            <v>21.57981689</v>
          </cell>
          <cell r="K2807">
            <v>21.152641379999999</v>
          </cell>
          <cell r="L2807">
            <v>21.719903630000001</v>
          </cell>
          <cell r="M2807">
            <v>21.975225030000001</v>
          </cell>
          <cell r="N2807">
            <v>22.017467079999999</v>
          </cell>
          <cell r="O2807">
            <v>21.908453649999998</v>
          </cell>
        </row>
        <row r="2808">
          <cell r="A2808" t="str">
            <v>Gpr108</v>
          </cell>
          <cell r="B2808" t="str">
            <v>Protein GPR108</v>
          </cell>
          <cell r="C2808">
            <v>2.6335999999999999</v>
          </cell>
          <cell r="D2808" t="str">
            <v>NA</v>
          </cell>
          <cell r="E2808" t="str">
            <v>NA</v>
          </cell>
          <cell r="F2808" t="str">
            <v>NA</v>
          </cell>
          <cell r="G2808">
            <v>19.61865993</v>
          </cell>
          <cell r="H2808" t="str">
            <v>NA</v>
          </cell>
          <cell r="I2808">
            <v>19.888821149999998</v>
          </cell>
          <cell r="J2808">
            <v>18.156112029999999</v>
          </cell>
          <cell r="K2808">
            <v>17.570632799999998</v>
          </cell>
          <cell r="L2808">
            <v>17.920223579999998</v>
          </cell>
          <cell r="M2808">
            <v>18.3948033</v>
          </cell>
          <cell r="N2808">
            <v>17.832715589999999</v>
          </cell>
          <cell r="O2808">
            <v>18.239054750000001</v>
          </cell>
        </row>
        <row r="2809">
          <cell r="A2809" t="str">
            <v>Rabep2</v>
          </cell>
          <cell r="B2809" t="str">
            <v>Rab GTPase-binding effector protein 2</v>
          </cell>
          <cell r="C2809">
            <v>1.83</v>
          </cell>
          <cell r="D2809">
            <v>17.350700490000001</v>
          </cell>
          <cell r="E2809" t="str">
            <v>NA</v>
          </cell>
          <cell r="F2809" t="str">
            <v>NA</v>
          </cell>
          <cell r="G2809" t="str">
            <v>NA</v>
          </cell>
          <cell r="H2809" t="str">
            <v>NA</v>
          </cell>
          <cell r="I2809" t="str">
            <v>NA</v>
          </cell>
          <cell r="J2809">
            <v>17.926445959999999</v>
          </cell>
          <cell r="K2809" t="str">
            <v>NA</v>
          </cell>
          <cell r="L2809" t="str">
            <v>NA</v>
          </cell>
          <cell r="M2809">
            <v>17.856520530000001</v>
          </cell>
          <cell r="N2809" t="str">
            <v>NA</v>
          </cell>
          <cell r="O2809" t="str">
            <v>NA</v>
          </cell>
        </row>
        <row r="2810">
          <cell r="A2810" t="str">
            <v>Eif3h</v>
          </cell>
          <cell r="B2810" t="str">
            <v>Eukaryotic translation initiation factor 3 subunit H</v>
          </cell>
          <cell r="C2810">
            <v>13.397</v>
          </cell>
          <cell r="D2810">
            <v>20.414735530000002</v>
          </cell>
          <cell r="E2810">
            <v>20.663393580000001</v>
          </cell>
          <cell r="F2810">
            <v>19.369258899999998</v>
          </cell>
          <cell r="G2810" t="str">
            <v>NA</v>
          </cell>
          <cell r="H2810">
            <v>20.313349850000002</v>
          </cell>
          <cell r="I2810">
            <v>20.673207479999999</v>
          </cell>
          <cell r="J2810">
            <v>21.979405100000001</v>
          </cell>
          <cell r="K2810">
            <v>21.76840958</v>
          </cell>
          <cell r="L2810">
            <v>21.620385410000001</v>
          </cell>
          <cell r="M2810">
            <v>21.47782372</v>
          </cell>
          <cell r="N2810">
            <v>21.066813289999999</v>
          </cell>
          <cell r="O2810">
            <v>21.257768810000002</v>
          </cell>
        </row>
        <row r="2811">
          <cell r="A2811" t="str">
            <v>Masp2</v>
          </cell>
          <cell r="B2811" t="str">
            <v>Mannan-binding lectin serine protease 2;Mannan-binding lectin serine protease 2 A chain;Mannan-binding lectin serine protease 2 B chain</v>
          </cell>
          <cell r="C2811">
            <v>2.2121</v>
          </cell>
          <cell r="D2811" t="str">
            <v>NA</v>
          </cell>
          <cell r="E2811" t="str">
            <v>NA</v>
          </cell>
          <cell r="F2811">
            <v>16.827354</v>
          </cell>
          <cell r="G2811">
            <v>16.450966430000001</v>
          </cell>
          <cell r="H2811">
            <v>17.843210110000001</v>
          </cell>
          <cell r="I2811">
            <v>16.848981469999998</v>
          </cell>
          <cell r="J2811">
            <v>16.59683566</v>
          </cell>
          <cell r="K2811">
            <v>17.07288136</v>
          </cell>
          <cell r="L2811" t="str">
            <v>NA</v>
          </cell>
          <cell r="M2811">
            <v>17.547014390000001</v>
          </cell>
          <cell r="N2811">
            <v>17.284685700000001</v>
          </cell>
          <cell r="O2811">
            <v>17.513076389999998</v>
          </cell>
        </row>
        <row r="2812">
          <cell r="A2812" t="str">
            <v>Cisd1</v>
          </cell>
          <cell r="B2812" t="str">
            <v>CDGSH iron-sulfur domain-containing protein 1</v>
          </cell>
          <cell r="C2812">
            <v>92.033000000000001</v>
          </cell>
          <cell r="D2812">
            <v>23.1859821</v>
          </cell>
          <cell r="E2812">
            <v>21.70676005</v>
          </cell>
          <cell r="F2812">
            <v>23.048816209999998</v>
          </cell>
          <cell r="G2812">
            <v>20.82688907</v>
          </cell>
          <cell r="H2812">
            <v>21.28086875</v>
          </cell>
          <cell r="I2812">
            <v>24.790779369999999</v>
          </cell>
          <cell r="J2812">
            <v>22.45143873</v>
          </cell>
          <cell r="K2812">
            <v>23.11889961</v>
          </cell>
          <cell r="L2812">
            <v>24.735899799999999</v>
          </cell>
          <cell r="M2812">
            <v>23.597641079999999</v>
          </cell>
          <cell r="N2812">
            <v>23.415429069999998</v>
          </cell>
          <cell r="O2812">
            <v>23.445719700000001</v>
          </cell>
        </row>
        <row r="2813">
          <cell r="A2813" t="str">
            <v>Akr1c14</v>
          </cell>
          <cell r="B2813" t="str">
            <v>NA</v>
          </cell>
          <cell r="C2813">
            <v>223.67</v>
          </cell>
          <cell r="D2813">
            <v>24.384696399999999</v>
          </cell>
          <cell r="E2813">
            <v>25.679640429999999</v>
          </cell>
          <cell r="F2813">
            <v>24.7809244</v>
          </cell>
          <cell r="G2813">
            <v>24.874133279999999</v>
          </cell>
          <cell r="H2813">
            <v>24.719821289999999</v>
          </cell>
          <cell r="I2813">
            <v>24.04097887</v>
          </cell>
          <cell r="J2813">
            <v>26.245903219999999</v>
          </cell>
          <cell r="K2813">
            <v>26.208597709999999</v>
          </cell>
          <cell r="L2813">
            <v>25.25839349</v>
          </cell>
          <cell r="M2813">
            <v>25.78258473</v>
          </cell>
          <cell r="N2813">
            <v>25.547006970000002</v>
          </cell>
          <cell r="O2813">
            <v>25.542129429999999</v>
          </cell>
        </row>
        <row r="2814">
          <cell r="A2814" t="str">
            <v>Ces1f</v>
          </cell>
          <cell r="B2814" t="str">
            <v>Carboxylic ester hydrolase</v>
          </cell>
          <cell r="C2814">
            <v>323.31</v>
          </cell>
          <cell r="D2814">
            <v>26.155283749999999</v>
          </cell>
          <cell r="E2814">
            <v>26.395095319999999</v>
          </cell>
          <cell r="F2814">
            <v>25.592791630000001</v>
          </cell>
          <cell r="G2814">
            <v>27.804779629999999</v>
          </cell>
          <cell r="H2814">
            <v>25.642036220000001</v>
          </cell>
          <cell r="I2814">
            <v>27.614814030000002</v>
          </cell>
          <cell r="J2814">
            <v>21.479319919999998</v>
          </cell>
          <cell r="K2814">
            <v>23.189724399999999</v>
          </cell>
          <cell r="L2814">
            <v>23.645252930000002</v>
          </cell>
          <cell r="M2814">
            <v>21.998511390000001</v>
          </cell>
          <cell r="N2814">
            <v>21.995730200000001</v>
          </cell>
          <cell r="O2814">
            <v>23.99457044</v>
          </cell>
        </row>
        <row r="2815">
          <cell r="A2815" t="str">
            <v>As3mt</v>
          </cell>
          <cell r="B2815" t="str">
            <v>Arsenite methyltransferase</v>
          </cell>
          <cell r="C2815">
            <v>9.7383000000000006</v>
          </cell>
          <cell r="D2815">
            <v>19.30437706</v>
          </cell>
          <cell r="E2815">
            <v>20.062686509999999</v>
          </cell>
          <cell r="F2815">
            <v>19.474826839999999</v>
          </cell>
          <cell r="G2815">
            <v>19.56861426</v>
          </cell>
          <cell r="H2815">
            <v>19.294763190000001</v>
          </cell>
          <cell r="I2815">
            <v>19.162537050000001</v>
          </cell>
          <cell r="J2815">
            <v>19.968447319999999</v>
          </cell>
          <cell r="K2815">
            <v>20.16003358</v>
          </cell>
          <cell r="L2815">
            <v>19.034274530000001</v>
          </cell>
          <cell r="M2815">
            <v>19.398558649999998</v>
          </cell>
          <cell r="N2815">
            <v>18.864872330000001</v>
          </cell>
          <cell r="O2815">
            <v>19.571583189999998</v>
          </cell>
        </row>
        <row r="2816">
          <cell r="A2816" t="str">
            <v>Dcxr</v>
          </cell>
          <cell r="B2816" t="str">
            <v>L-xylulose reductase</v>
          </cell>
          <cell r="C2816">
            <v>34.576000000000001</v>
          </cell>
          <cell r="D2816">
            <v>24.148454359999999</v>
          </cell>
          <cell r="E2816">
            <v>23.894712800000001</v>
          </cell>
          <cell r="F2816">
            <v>23.27733027</v>
          </cell>
          <cell r="G2816">
            <v>24.292072489999999</v>
          </cell>
          <cell r="H2816">
            <v>25.16252369</v>
          </cell>
          <cell r="I2816">
            <v>23.59058688</v>
          </cell>
          <cell r="J2816">
            <v>22.285149050000001</v>
          </cell>
          <cell r="K2816">
            <v>23.282123240000001</v>
          </cell>
          <cell r="L2816">
            <v>22.199893379999999</v>
          </cell>
          <cell r="M2816">
            <v>23.554312329999998</v>
          </cell>
          <cell r="N2816">
            <v>22.269290120000001</v>
          </cell>
          <cell r="O2816">
            <v>23.077956969999999</v>
          </cell>
        </row>
        <row r="2817">
          <cell r="A2817" t="str">
            <v>C6</v>
          </cell>
          <cell r="B2817" t="str">
            <v>NA</v>
          </cell>
          <cell r="C2817">
            <v>183.88</v>
          </cell>
          <cell r="D2817">
            <v>25.54371901</v>
          </cell>
          <cell r="E2817">
            <v>24.79569618</v>
          </cell>
          <cell r="F2817">
            <v>25.681652329999999</v>
          </cell>
          <cell r="G2817">
            <v>25.447330749999999</v>
          </cell>
          <cell r="H2817">
            <v>25.639790390000002</v>
          </cell>
          <cell r="I2817">
            <v>25.051987199999999</v>
          </cell>
          <cell r="J2817">
            <v>23.44586271</v>
          </cell>
          <cell r="K2817">
            <v>24.156342219999999</v>
          </cell>
          <cell r="L2817">
            <v>23.881414589999999</v>
          </cell>
          <cell r="M2817">
            <v>22.990526280000001</v>
          </cell>
          <cell r="N2817">
            <v>23.30866031</v>
          </cell>
          <cell r="O2817">
            <v>22.76638063</v>
          </cell>
        </row>
        <row r="2818">
          <cell r="A2818" t="str">
            <v>Hpx</v>
          </cell>
          <cell r="B2818" t="str">
            <v>Hemopexin</v>
          </cell>
          <cell r="C2818">
            <v>323.31</v>
          </cell>
          <cell r="D2818">
            <v>30.971497370000002</v>
          </cell>
          <cell r="E2818">
            <v>30.71024263</v>
          </cell>
          <cell r="F2818">
            <v>31.312218850000001</v>
          </cell>
          <cell r="G2818">
            <v>31.456122310000001</v>
          </cell>
          <cell r="H2818">
            <v>31.222980969999998</v>
          </cell>
          <cell r="I2818">
            <v>30.26131432</v>
          </cell>
          <cell r="J2818">
            <v>28.58043262</v>
          </cell>
          <cell r="K2818">
            <v>29.827149819999999</v>
          </cell>
          <cell r="L2818">
            <v>29.85949857</v>
          </cell>
          <cell r="M2818">
            <v>29.637076610000001</v>
          </cell>
          <cell r="N2818">
            <v>29.97130009</v>
          </cell>
          <cell r="O2818">
            <v>29.479666340000001</v>
          </cell>
        </row>
        <row r="2819">
          <cell r="A2819" t="str">
            <v>Cyp2a5;Cyp2a4</v>
          </cell>
          <cell r="B2819" t="str">
            <v>Cytochrome P450 2A5;Cytochrome P450 2A4</v>
          </cell>
          <cell r="C2819">
            <v>323.31</v>
          </cell>
          <cell r="D2819">
            <v>26.146729619999999</v>
          </cell>
          <cell r="E2819">
            <v>25.80081178</v>
          </cell>
          <cell r="F2819">
            <v>26.469093300000001</v>
          </cell>
          <cell r="G2819">
            <v>26.65389768</v>
          </cell>
          <cell r="H2819">
            <v>25.80487724</v>
          </cell>
          <cell r="I2819">
            <v>26.904523730000001</v>
          </cell>
          <cell r="J2819">
            <v>23.973866170000001</v>
          </cell>
          <cell r="K2819">
            <v>23.18908261</v>
          </cell>
          <cell r="L2819">
            <v>23.766045909999999</v>
          </cell>
          <cell r="M2819">
            <v>22.88114775</v>
          </cell>
          <cell r="N2819">
            <v>23.042227870000001</v>
          </cell>
          <cell r="O2819">
            <v>22.525377760000001</v>
          </cell>
        </row>
        <row r="2820">
          <cell r="A2820" t="str">
            <v>Erlin1</v>
          </cell>
          <cell r="B2820" t="str">
            <v>Erlin-1</v>
          </cell>
          <cell r="C2820">
            <v>3.5670999999999999</v>
          </cell>
          <cell r="D2820">
            <v>19.743388370000002</v>
          </cell>
          <cell r="E2820">
            <v>19.7789723</v>
          </cell>
          <cell r="F2820">
            <v>17.807544249999999</v>
          </cell>
          <cell r="G2820">
            <v>20.098340820000001</v>
          </cell>
          <cell r="H2820" t="str">
            <v>NA</v>
          </cell>
          <cell r="I2820">
            <v>20.83433909</v>
          </cell>
          <cell r="J2820" t="str">
            <v>NA</v>
          </cell>
          <cell r="K2820">
            <v>17.624922059999999</v>
          </cell>
          <cell r="L2820">
            <v>18.515635840000002</v>
          </cell>
          <cell r="M2820" t="str">
            <v>NA</v>
          </cell>
          <cell r="N2820" t="str">
            <v>NA</v>
          </cell>
          <cell r="O2820" t="str">
            <v>NA</v>
          </cell>
        </row>
        <row r="2821">
          <cell r="A2821" t="str">
            <v>Mat1a</v>
          </cell>
          <cell r="B2821" t="str">
            <v>S-adenosylmethionine synthase isoform type-1</v>
          </cell>
          <cell r="C2821">
            <v>10.933999999999999</v>
          </cell>
          <cell r="D2821">
            <v>20.287846009999999</v>
          </cell>
          <cell r="E2821">
            <v>19.59992806</v>
          </cell>
          <cell r="F2821">
            <v>18.743223700000001</v>
          </cell>
          <cell r="G2821">
            <v>17.66271107</v>
          </cell>
          <cell r="H2821">
            <v>19.064612489999998</v>
          </cell>
          <cell r="I2821">
            <v>19.322502669999999</v>
          </cell>
          <cell r="J2821">
            <v>21.52501539</v>
          </cell>
          <cell r="K2821">
            <v>21.612924339999999</v>
          </cell>
          <cell r="L2821">
            <v>21.36175471</v>
          </cell>
          <cell r="M2821">
            <v>20.888961370000001</v>
          </cell>
          <cell r="N2821">
            <v>20.774874400000002</v>
          </cell>
          <cell r="O2821">
            <v>20.686757329999999</v>
          </cell>
        </row>
        <row r="2822">
          <cell r="A2822" t="str">
            <v>Rabif</v>
          </cell>
          <cell r="B2822" t="str">
            <v>Guanine nucleotide exchange factor MSS4</v>
          </cell>
          <cell r="C2822">
            <v>2.2667000000000002</v>
          </cell>
          <cell r="D2822">
            <v>20.536067190000001</v>
          </cell>
          <cell r="E2822">
            <v>21.022648190000002</v>
          </cell>
          <cell r="F2822">
            <v>20.978058069999999</v>
          </cell>
          <cell r="G2822" t="str">
            <v>NA</v>
          </cell>
          <cell r="H2822">
            <v>20.733859800000001</v>
          </cell>
          <cell r="I2822">
            <v>20.574983939999999</v>
          </cell>
          <cell r="J2822">
            <v>21.345367370000002</v>
          </cell>
          <cell r="K2822">
            <v>20.625366719999999</v>
          </cell>
          <cell r="L2822" t="str">
            <v>NA</v>
          </cell>
          <cell r="M2822">
            <v>20.24807977</v>
          </cell>
          <cell r="N2822">
            <v>20.106032949999999</v>
          </cell>
          <cell r="O2822">
            <v>20.259134509999999</v>
          </cell>
        </row>
        <row r="2823">
          <cell r="A2823" t="str">
            <v>Golm1</v>
          </cell>
          <cell r="B2823" t="str">
            <v>Golgi membrane protein 1</v>
          </cell>
          <cell r="C2823">
            <v>16.446000000000002</v>
          </cell>
          <cell r="D2823">
            <v>20.198255939999999</v>
          </cell>
          <cell r="E2823">
            <v>20.760925700000001</v>
          </cell>
          <cell r="F2823">
            <v>20.54955734</v>
          </cell>
          <cell r="G2823">
            <v>22.285910959999999</v>
          </cell>
          <cell r="H2823">
            <v>21.061321029999998</v>
          </cell>
          <cell r="I2823">
            <v>22.579471250000001</v>
          </cell>
          <cell r="J2823">
            <v>21.532517349999999</v>
          </cell>
          <cell r="K2823">
            <v>21.837061810000002</v>
          </cell>
          <cell r="L2823">
            <v>21.726242930000002</v>
          </cell>
          <cell r="M2823">
            <v>22.382953990000001</v>
          </cell>
          <cell r="N2823">
            <v>22.203900470000001</v>
          </cell>
          <cell r="O2823">
            <v>22.214299239999999</v>
          </cell>
        </row>
        <row r="2824">
          <cell r="A2824" t="str">
            <v>Chia;Chia1</v>
          </cell>
          <cell r="B2824" t="str">
            <v>Acidic mammalian chitinase</v>
          </cell>
          <cell r="C2824">
            <v>311.11</v>
          </cell>
          <cell r="D2824">
            <v>28.117139430000002</v>
          </cell>
          <cell r="E2824">
            <v>27.27678414</v>
          </cell>
          <cell r="F2824">
            <v>28.156671129999999</v>
          </cell>
          <cell r="G2824">
            <v>28.241109420000001</v>
          </cell>
          <cell r="H2824">
            <v>28.472670539999999</v>
          </cell>
          <cell r="I2824">
            <v>27.42968626</v>
          </cell>
          <cell r="J2824">
            <v>24.141218909999999</v>
          </cell>
          <cell r="K2824">
            <v>25.37835935</v>
          </cell>
          <cell r="L2824">
            <v>25.334944480000001</v>
          </cell>
          <cell r="M2824">
            <v>26.089959929999999</v>
          </cell>
          <cell r="N2824">
            <v>25.848956390000001</v>
          </cell>
          <cell r="O2824">
            <v>26.26709125</v>
          </cell>
        </row>
        <row r="2825">
          <cell r="A2825" t="str">
            <v>Lims2</v>
          </cell>
          <cell r="B2825" t="str">
            <v>LIM and senescent cell antigen-like-containing domain protein 2</v>
          </cell>
          <cell r="C2825">
            <v>1.8816999999999999</v>
          </cell>
          <cell r="D2825" t="str">
            <v>NA</v>
          </cell>
          <cell r="E2825">
            <v>15.88636443</v>
          </cell>
          <cell r="F2825" t="str">
            <v>NA</v>
          </cell>
          <cell r="G2825" t="str">
            <v>NA</v>
          </cell>
          <cell r="H2825" t="str">
            <v>NA</v>
          </cell>
          <cell r="I2825" t="str">
            <v>NA</v>
          </cell>
          <cell r="J2825">
            <v>17.498581959999999</v>
          </cell>
          <cell r="K2825">
            <v>18.215067340000001</v>
          </cell>
          <cell r="L2825">
            <v>17.344107430000001</v>
          </cell>
          <cell r="M2825">
            <v>18.34978525</v>
          </cell>
          <cell r="N2825">
            <v>17.337084300000001</v>
          </cell>
          <cell r="O2825">
            <v>17.893469079999999</v>
          </cell>
        </row>
        <row r="2826">
          <cell r="A2826" t="str">
            <v>Vps36</v>
          </cell>
          <cell r="B2826" t="str">
            <v>Vacuolar protein-sorting-associated protein 36</v>
          </cell>
          <cell r="C2826">
            <v>40.533999999999999</v>
          </cell>
          <cell r="D2826">
            <v>20.82819975</v>
          </cell>
          <cell r="E2826">
            <v>20.725950210000001</v>
          </cell>
          <cell r="F2826">
            <v>21.459551210000001</v>
          </cell>
          <cell r="G2826">
            <v>20.83341983</v>
          </cell>
          <cell r="H2826">
            <v>21.572631919999999</v>
          </cell>
          <cell r="I2826">
            <v>20.068464240000001</v>
          </cell>
          <cell r="J2826">
            <v>21.603059519999999</v>
          </cell>
          <cell r="K2826">
            <v>21.74314846</v>
          </cell>
          <cell r="L2826">
            <v>21.863370419999999</v>
          </cell>
          <cell r="M2826">
            <v>22.016399180000001</v>
          </cell>
          <cell r="N2826">
            <v>21.772927419999998</v>
          </cell>
          <cell r="O2826">
            <v>21.79402335</v>
          </cell>
        </row>
        <row r="2827">
          <cell r="A2827" t="str">
            <v>Creld1</v>
          </cell>
          <cell r="B2827" t="str">
            <v>Cysteine-rich with EGF-like domain protein 1</v>
          </cell>
          <cell r="C2827">
            <v>10.747999999999999</v>
          </cell>
          <cell r="D2827">
            <v>18.805512159999999</v>
          </cell>
          <cell r="E2827">
            <v>21.54650316</v>
          </cell>
          <cell r="F2827">
            <v>20.423144820000001</v>
          </cell>
          <cell r="G2827">
            <v>19.103366399999999</v>
          </cell>
          <cell r="H2827">
            <v>17.73866048</v>
          </cell>
          <cell r="I2827">
            <v>21.214310470000001</v>
          </cell>
          <cell r="J2827" t="str">
            <v>NA</v>
          </cell>
          <cell r="K2827">
            <v>17.197786570000002</v>
          </cell>
          <cell r="L2827">
            <v>19.283741490000001</v>
          </cell>
          <cell r="M2827" t="str">
            <v>NA</v>
          </cell>
          <cell r="N2827" t="str">
            <v>NA</v>
          </cell>
          <cell r="O2827">
            <v>17.170896110000001</v>
          </cell>
        </row>
        <row r="2828">
          <cell r="A2828" t="str">
            <v>Pnpo</v>
          </cell>
          <cell r="B2828" t="str">
            <v>Pyridoxine-5-phosphate oxidase</v>
          </cell>
          <cell r="C2828">
            <v>2.6194999999999999</v>
          </cell>
          <cell r="D2828">
            <v>19.048262820000001</v>
          </cell>
          <cell r="E2828">
            <v>20.290787609999999</v>
          </cell>
          <cell r="F2828">
            <v>19.20718265</v>
          </cell>
          <cell r="G2828">
            <v>19.150011589999998</v>
          </cell>
          <cell r="H2828">
            <v>19.487543219999999</v>
          </cell>
          <cell r="I2828">
            <v>18.938247310000001</v>
          </cell>
          <cell r="J2828">
            <v>18.84987645</v>
          </cell>
          <cell r="K2828">
            <v>20.47438137</v>
          </cell>
          <cell r="L2828" t="str">
            <v>NA</v>
          </cell>
          <cell r="M2828">
            <v>18.75109711</v>
          </cell>
          <cell r="N2828">
            <v>18.079642289999999</v>
          </cell>
          <cell r="O2828">
            <v>17.68907754</v>
          </cell>
        </row>
        <row r="2829">
          <cell r="A2829" t="str">
            <v>Spr</v>
          </cell>
          <cell r="B2829" t="str">
            <v>Sepiapterin reductase</v>
          </cell>
          <cell r="C2829">
            <v>195.37</v>
          </cell>
          <cell r="D2829">
            <v>24.382688120000001</v>
          </cell>
          <cell r="E2829">
            <v>25.177547199999999</v>
          </cell>
          <cell r="F2829">
            <v>24.32326772</v>
          </cell>
          <cell r="G2829">
            <v>24.316821860000001</v>
          </cell>
          <cell r="H2829">
            <v>24.466937999999999</v>
          </cell>
          <cell r="I2829">
            <v>23.853411550000001</v>
          </cell>
          <cell r="J2829">
            <v>23.829379450000001</v>
          </cell>
          <cell r="K2829">
            <v>24.159106950000002</v>
          </cell>
          <cell r="L2829">
            <v>23.389849000000002</v>
          </cell>
          <cell r="M2829">
            <v>23.38667994</v>
          </cell>
          <cell r="N2829">
            <v>23.610795150000001</v>
          </cell>
          <cell r="O2829">
            <v>23.612389199999999</v>
          </cell>
        </row>
        <row r="2830">
          <cell r="A2830" t="str">
            <v>Lrg1</v>
          </cell>
          <cell r="B2830" t="str">
            <v>NA</v>
          </cell>
          <cell r="C2830">
            <v>179.25</v>
          </cell>
          <cell r="D2830">
            <v>27.514039140000001</v>
          </cell>
          <cell r="E2830">
            <v>27.502409570000001</v>
          </cell>
          <cell r="F2830">
            <v>28.101242060000001</v>
          </cell>
          <cell r="G2830">
            <v>27.403373729999998</v>
          </cell>
          <cell r="H2830">
            <v>27.780897620000001</v>
          </cell>
          <cell r="I2830">
            <v>27.158225909999999</v>
          </cell>
          <cell r="J2830">
            <v>24.891298110000001</v>
          </cell>
          <cell r="K2830">
            <v>26.605769850000001</v>
          </cell>
          <cell r="L2830">
            <v>26.243204859999999</v>
          </cell>
          <cell r="M2830">
            <v>26.68682153</v>
          </cell>
          <cell r="N2830">
            <v>27.168905630000001</v>
          </cell>
          <cell r="O2830">
            <v>26.41760537</v>
          </cell>
        </row>
        <row r="2831">
          <cell r="A2831" t="str">
            <v>Pip4k2c</v>
          </cell>
          <cell r="B2831" t="str">
            <v>Phosphatidylinositol 5-phosphate 4-kinase type-2 gamma</v>
          </cell>
          <cell r="C2831">
            <v>44.795999999999999</v>
          </cell>
          <cell r="D2831">
            <v>20.175081219999999</v>
          </cell>
          <cell r="E2831">
            <v>21.059249439999999</v>
          </cell>
          <cell r="F2831">
            <v>20.809042940000001</v>
          </cell>
          <cell r="G2831">
            <v>20.47212223</v>
          </cell>
          <cell r="H2831">
            <v>20.180366939999999</v>
          </cell>
          <cell r="I2831">
            <v>20.233132739999999</v>
          </cell>
          <cell r="J2831">
            <v>22.105333600000002</v>
          </cell>
          <cell r="K2831">
            <v>21.44881187</v>
          </cell>
          <cell r="L2831">
            <v>22.29683017</v>
          </cell>
          <cell r="M2831">
            <v>21.30883665</v>
          </cell>
          <cell r="N2831">
            <v>21.195671430000001</v>
          </cell>
          <cell r="O2831">
            <v>21.54928628</v>
          </cell>
        </row>
        <row r="2832">
          <cell r="A2832" t="str">
            <v>Basp1</v>
          </cell>
          <cell r="B2832" t="str">
            <v>Brain acid soluble protein 1</v>
          </cell>
          <cell r="C2832">
            <v>133.66</v>
          </cell>
          <cell r="D2832">
            <v>25.153567169999999</v>
          </cell>
          <cell r="E2832">
            <v>24.03331712</v>
          </cell>
          <cell r="F2832">
            <v>25.641471469999999</v>
          </cell>
          <cell r="G2832">
            <v>25.709356190000001</v>
          </cell>
          <cell r="H2832">
            <v>26.19152781</v>
          </cell>
          <cell r="I2832">
            <v>25.552227970000001</v>
          </cell>
          <cell r="J2832">
            <v>24.609195159999999</v>
          </cell>
          <cell r="K2832">
            <v>24.229815030000001</v>
          </cell>
          <cell r="L2832">
            <v>23.93299944</v>
          </cell>
          <cell r="M2832">
            <v>25.016813490000001</v>
          </cell>
          <cell r="N2832">
            <v>24.85038496</v>
          </cell>
          <cell r="O2832">
            <v>24.53828176</v>
          </cell>
        </row>
        <row r="2833">
          <cell r="A2833" t="str">
            <v>Pcdhgc3</v>
          </cell>
          <cell r="B2833" t="str">
            <v>NA</v>
          </cell>
          <cell r="C2833">
            <v>3.0404</v>
          </cell>
          <cell r="D2833">
            <v>17.911759020000002</v>
          </cell>
          <cell r="E2833">
            <v>17.776555250000001</v>
          </cell>
          <cell r="F2833" t="str">
            <v>NA</v>
          </cell>
          <cell r="G2833">
            <v>18.17508909</v>
          </cell>
          <cell r="H2833">
            <v>17.069183679999998</v>
          </cell>
          <cell r="I2833" t="str">
            <v>NA</v>
          </cell>
          <cell r="J2833">
            <v>15.092025039999999</v>
          </cell>
          <cell r="K2833">
            <v>14.917601980000001</v>
          </cell>
          <cell r="L2833">
            <v>16.80587147</v>
          </cell>
          <cell r="M2833">
            <v>16.238237139999999</v>
          </cell>
          <cell r="N2833" t="str">
            <v>NA</v>
          </cell>
          <cell r="O2833" t="str">
            <v>NA</v>
          </cell>
        </row>
        <row r="2834">
          <cell r="A2834" t="str">
            <v>St3gal4</v>
          </cell>
          <cell r="B2834" t="str">
            <v>CMP-N-acetylneuraminate-beta-galactosamide-alpha-2,3-sialyltransferase 4</v>
          </cell>
          <cell r="C2834">
            <v>2.2947000000000002</v>
          </cell>
          <cell r="D2834" t="str">
            <v>NA</v>
          </cell>
          <cell r="E2834" t="str">
            <v>NA</v>
          </cell>
          <cell r="F2834" t="str">
            <v>NA</v>
          </cell>
          <cell r="G2834" t="str">
            <v>NA</v>
          </cell>
          <cell r="H2834" t="str">
            <v>NA</v>
          </cell>
          <cell r="I2834">
            <v>18.858450600000001</v>
          </cell>
          <cell r="J2834" t="str">
            <v>NA</v>
          </cell>
          <cell r="K2834">
            <v>16.215643660000001</v>
          </cell>
          <cell r="L2834">
            <v>16.810115450000001</v>
          </cell>
          <cell r="M2834" t="str">
            <v>NA</v>
          </cell>
          <cell r="N2834">
            <v>16.69512082</v>
          </cell>
          <cell r="O2834">
            <v>18.074650370000001</v>
          </cell>
        </row>
        <row r="2835">
          <cell r="A2835" t="str">
            <v>Wasl</v>
          </cell>
          <cell r="B2835" t="str">
            <v>Neural Wiskott-Aldrich syndrome protein</v>
          </cell>
          <cell r="C2835">
            <v>19.548999999999999</v>
          </cell>
          <cell r="D2835">
            <v>18.961583180000002</v>
          </cell>
          <cell r="E2835">
            <v>19.610681759999999</v>
          </cell>
          <cell r="F2835">
            <v>20.295812779999999</v>
          </cell>
          <cell r="G2835">
            <v>20.040923169999999</v>
          </cell>
          <cell r="H2835">
            <v>20.093138669999998</v>
          </cell>
          <cell r="I2835">
            <v>18.175719000000001</v>
          </cell>
          <cell r="J2835">
            <v>20.612059609999999</v>
          </cell>
          <cell r="K2835">
            <v>20.857400949999999</v>
          </cell>
          <cell r="L2835">
            <v>20.439057080000001</v>
          </cell>
          <cell r="M2835">
            <v>20.727531580000001</v>
          </cell>
          <cell r="N2835">
            <v>20.601490869999999</v>
          </cell>
          <cell r="O2835">
            <v>20.968225759999999</v>
          </cell>
        </row>
        <row r="2836">
          <cell r="A2836" t="str">
            <v>Asl</v>
          </cell>
          <cell r="B2836" t="str">
            <v>Argininosuccinate lyase</v>
          </cell>
          <cell r="C2836">
            <v>60.253</v>
          </cell>
          <cell r="D2836">
            <v>21.25426315</v>
          </cell>
          <cell r="E2836">
            <v>21.84918261</v>
          </cell>
          <cell r="F2836">
            <v>21.026874719999999</v>
          </cell>
          <cell r="G2836">
            <v>20.941068510000001</v>
          </cell>
          <cell r="H2836">
            <v>21.541560350000001</v>
          </cell>
          <cell r="I2836">
            <v>21.27110338</v>
          </cell>
          <cell r="J2836">
            <v>22.31053584</v>
          </cell>
          <cell r="K2836">
            <v>21.768532319999998</v>
          </cell>
          <cell r="L2836">
            <v>21.27496631</v>
          </cell>
          <cell r="M2836">
            <v>21.407597249999998</v>
          </cell>
          <cell r="N2836">
            <v>21.55792396</v>
          </cell>
          <cell r="O2836">
            <v>21.67514087</v>
          </cell>
        </row>
        <row r="2837">
          <cell r="A2837" t="str">
            <v>Snx4</v>
          </cell>
          <cell r="B2837" t="str">
            <v>Sorting nexin-4</v>
          </cell>
          <cell r="C2837">
            <v>28.065000000000001</v>
          </cell>
          <cell r="D2837">
            <v>18.2233254</v>
          </cell>
          <cell r="E2837">
            <v>19.976146310000001</v>
          </cell>
          <cell r="F2837">
            <v>20.028326719999999</v>
          </cell>
          <cell r="G2837">
            <v>18.8951688</v>
          </cell>
          <cell r="H2837">
            <v>19.465246359999998</v>
          </cell>
          <cell r="I2837">
            <v>17.517314590000002</v>
          </cell>
          <cell r="J2837">
            <v>20.66952028</v>
          </cell>
          <cell r="K2837">
            <v>20.580935319999998</v>
          </cell>
          <cell r="L2837">
            <v>21.179015669999998</v>
          </cell>
          <cell r="M2837">
            <v>20.513584640000001</v>
          </cell>
          <cell r="N2837">
            <v>20.457621509999999</v>
          </cell>
          <cell r="O2837">
            <v>22.016668790000001</v>
          </cell>
        </row>
        <row r="2838">
          <cell r="A2838" t="str">
            <v>Rnf126</v>
          </cell>
          <cell r="B2838" t="str">
            <v>E3 ubiquitin-protein ligase RNF126</v>
          </cell>
          <cell r="C2838">
            <v>3.5948000000000002</v>
          </cell>
          <cell r="D2838" t="str">
            <v>NA</v>
          </cell>
          <cell r="E2838" t="str">
            <v>NA</v>
          </cell>
          <cell r="F2838" t="str">
            <v>NA</v>
          </cell>
          <cell r="G2838" t="str">
            <v>NA</v>
          </cell>
          <cell r="H2838" t="str">
            <v>NA</v>
          </cell>
          <cell r="I2838">
            <v>18.88525112</v>
          </cell>
          <cell r="J2838">
            <v>18.837540959999998</v>
          </cell>
          <cell r="K2838">
            <v>19.939237200000001</v>
          </cell>
          <cell r="L2838">
            <v>20.10512447</v>
          </cell>
          <cell r="M2838">
            <v>18.919410160000002</v>
          </cell>
          <cell r="N2838" t="str">
            <v>NA</v>
          </cell>
          <cell r="O2838">
            <v>18.096132789999999</v>
          </cell>
        </row>
        <row r="2839">
          <cell r="A2839" t="str">
            <v>Uckl1</v>
          </cell>
          <cell r="B2839" t="str">
            <v>Uridine-cytidine kinase-like 1;Uridine-cytidine kinase</v>
          </cell>
          <cell r="C2839">
            <v>1.9737</v>
          </cell>
          <cell r="D2839">
            <v>15.713915760000001</v>
          </cell>
          <cell r="E2839">
            <v>16.01526509</v>
          </cell>
          <cell r="F2839" t="str">
            <v>NA</v>
          </cell>
          <cell r="G2839" t="str">
            <v>NA</v>
          </cell>
          <cell r="H2839" t="str">
            <v>NA</v>
          </cell>
          <cell r="I2839" t="str">
            <v>NA</v>
          </cell>
          <cell r="J2839">
            <v>17.79748485</v>
          </cell>
          <cell r="K2839">
            <v>16.546692950000001</v>
          </cell>
          <cell r="L2839">
            <v>17.596075389999999</v>
          </cell>
          <cell r="M2839">
            <v>15.034445379999999</v>
          </cell>
          <cell r="N2839" t="str">
            <v>NA</v>
          </cell>
          <cell r="O2839" t="str">
            <v>NA</v>
          </cell>
        </row>
        <row r="2840">
          <cell r="A2840" t="str">
            <v>Bag2</v>
          </cell>
          <cell r="B2840" t="str">
            <v>BAG family molecular chaperone regulator 2</v>
          </cell>
          <cell r="C2840">
            <v>1.7402</v>
          </cell>
          <cell r="D2840">
            <v>17.23483053</v>
          </cell>
          <cell r="E2840">
            <v>19.1607643</v>
          </cell>
          <cell r="F2840">
            <v>18.59917149</v>
          </cell>
          <cell r="G2840">
            <v>17.794827179999999</v>
          </cell>
          <cell r="H2840">
            <v>17.40189668</v>
          </cell>
          <cell r="I2840">
            <v>19.70614196</v>
          </cell>
          <cell r="J2840">
            <v>19.886262429999999</v>
          </cell>
          <cell r="K2840">
            <v>18.774265190000001</v>
          </cell>
          <cell r="L2840">
            <v>18.928679649999999</v>
          </cell>
          <cell r="M2840">
            <v>18.896905910000001</v>
          </cell>
          <cell r="N2840">
            <v>18.534679109999999</v>
          </cell>
          <cell r="O2840">
            <v>18.242505550000001</v>
          </cell>
        </row>
        <row r="2841">
          <cell r="A2841" t="str">
            <v>Dera</v>
          </cell>
          <cell r="B2841" t="str">
            <v>Deoxyribose-phosphate aldolase</v>
          </cell>
          <cell r="C2841">
            <v>10.581</v>
          </cell>
          <cell r="D2841">
            <v>20.860691190000001</v>
          </cell>
          <cell r="E2841">
            <v>19.84351071</v>
          </cell>
          <cell r="F2841">
            <v>19.504750730000001</v>
          </cell>
          <cell r="G2841">
            <v>20.002695119999998</v>
          </cell>
          <cell r="H2841">
            <v>18.066851270000001</v>
          </cell>
          <cell r="I2841">
            <v>18.122005130000002</v>
          </cell>
          <cell r="J2841">
            <v>20.427678929999999</v>
          </cell>
          <cell r="K2841">
            <v>20.517262389999999</v>
          </cell>
          <cell r="L2841">
            <v>20.031672189999998</v>
          </cell>
          <cell r="M2841">
            <v>18.800187940000001</v>
          </cell>
          <cell r="N2841">
            <v>19.41732322</v>
          </cell>
          <cell r="O2841">
            <v>18.5360437</v>
          </cell>
        </row>
        <row r="2842">
          <cell r="A2842" t="str">
            <v>Rpn1</v>
          </cell>
          <cell r="B2842" t="str">
            <v>Dolichyl-diphosphooligosaccharide--protein glycosyltransferase subunit 1</v>
          </cell>
          <cell r="C2842">
            <v>323.31</v>
          </cell>
          <cell r="D2842">
            <v>26.20989492</v>
          </cell>
          <cell r="E2842">
            <v>26.077074209999999</v>
          </cell>
          <cell r="F2842">
            <v>25.960988879999999</v>
          </cell>
          <cell r="G2842">
            <v>26.401599260000001</v>
          </cell>
          <cell r="H2842">
            <v>25.196398259999999</v>
          </cell>
          <cell r="I2842">
            <v>27.05383913</v>
          </cell>
          <cell r="J2842">
            <v>22.882714880000002</v>
          </cell>
          <cell r="K2842">
            <v>24.332974610000001</v>
          </cell>
          <cell r="L2842">
            <v>24.795619550000001</v>
          </cell>
          <cell r="M2842">
            <v>23.826829010000001</v>
          </cell>
          <cell r="N2842">
            <v>23.34554206</v>
          </cell>
          <cell r="O2842">
            <v>24.60311621</v>
          </cell>
        </row>
        <row r="2843">
          <cell r="A2843" t="str">
            <v>Twf1</v>
          </cell>
          <cell r="B2843" t="str">
            <v>Twinfilin-1</v>
          </cell>
          <cell r="C2843">
            <v>323.31</v>
          </cell>
          <cell r="D2843">
            <v>22.143778000000001</v>
          </cell>
          <cell r="E2843">
            <v>22.73463855</v>
          </cell>
          <cell r="F2843">
            <v>22.095672799999999</v>
          </cell>
          <cell r="G2843">
            <v>22.248112209999999</v>
          </cell>
          <cell r="H2843">
            <v>21.716667050000002</v>
          </cell>
          <cell r="I2843">
            <v>21.843472779999999</v>
          </cell>
          <cell r="J2843">
            <v>22.905709819999998</v>
          </cell>
          <cell r="K2843">
            <v>23.025642569999999</v>
          </cell>
          <cell r="L2843">
            <v>22.700735909999999</v>
          </cell>
          <cell r="M2843">
            <v>22.97525847</v>
          </cell>
          <cell r="N2843">
            <v>22.681457170000002</v>
          </cell>
          <cell r="O2843">
            <v>21.858692680000001</v>
          </cell>
        </row>
        <row r="2844">
          <cell r="A2844" t="str">
            <v>Ptgr1</v>
          </cell>
          <cell r="B2844" t="str">
            <v>Prostaglandin reductase 1</v>
          </cell>
          <cell r="C2844">
            <v>149.46</v>
          </cell>
          <cell r="D2844">
            <v>25.178911110000001</v>
          </cell>
          <cell r="E2844">
            <v>25.477088810000001</v>
          </cell>
          <cell r="F2844">
            <v>24.679837819999999</v>
          </cell>
          <cell r="G2844">
            <v>24.560521959999999</v>
          </cell>
          <cell r="H2844">
            <v>25.009240040000002</v>
          </cell>
          <cell r="I2844">
            <v>24.202649319999999</v>
          </cell>
          <cell r="J2844">
            <v>23.899912969999999</v>
          </cell>
          <cell r="K2844">
            <v>24.710649610000001</v>
          </cell>
          <cell r="L2844">
            <v>23.997337739999999</v>
          </cell>
          <cell r="M2844">
            <v>23.990294649999999</v>
          </cell>
          <cell r="N2844">
            <v>24.109737429999999</v>
          </cell>
          <cell r="O2844">
            <v>23.82824849</v>
          </cell>
        </row>
        <row r="2845">
          <cell r="A2845" t="str">
            <v>Camk1;Camk1d</v>
          </cell>
          <cell r="B2845" t="str">
            <v>Calcium/calmodulin-dependent protein kinase type 1;Calcium/calmodulin-dependent protein kinase type 1D</v>
          </cell>
          <cell r="C2845">
            <v>7.8216000000000001</v>
          </cell>
          <cell r="D2845">
            <v>19.00167094</v>
          </cell>
          <cell r="E2845">
            <v>20.04517426</v>
          </cell>
          <cell r="F2845">
            <v>17.942852389999999</v>
          </cell>
          <cell r="G2845" t="str">
            <v>NA</v>
          </cell>
          <cell r="H2845">
            <v>20.142312480000001</v>
          </cell>
          <cell r="I2845">
            <v>18.647181159999999</v>
          </cell>
          <cell r="J2845">
            <v>20.8798271</v>
          </cell>
          <cell r="K2845">
            <v>20.561174770000001</v>
          </cell>
          <cell r="L2845">
            <v>20.393494990000001</v>
          </cell>
          <cell r="M2845">
            <v>17.946489469999999</v>
          </cell>
          <cell r="N2845">
            <v>19.524390520000001</v>
          </cell>
          <cell r="O2845">
            <v>18.827306010000001</v>
          </cell>
        </row>
        <row r="2846">
          <cell r="A2846" t="str">
            <v>Dnajc3</v>
          </cell>
          <cell r="B2846" t="str">
            <v>DnaJ homolog subfamily C member 3</v>
          </cell>
          <cell r="C2846">
            <v>30.106999999999999</v>
          </cell>
          <cell r="D2846">
            <v>22.635554670000001</v>
          </cell>
          <cell r="E2846">
            <v>23.377576250000001</v>
          </cell>
          <cell r="F2846">
            <v>22.557121559999999</v>
          </cell>
          <cell r="G2846">
            <v>23.30125657</v>
          </cell>
          <cell r="H2846">
            <v>22.708702460000001</v>
          </cell>
          <cell r="I2846">
            <v>23.850261939999999</v>
          </cell>
          <cell r="J2846">
            <v>20.025265319999999</v>
          </cell>
          <cell r="K2846">
            <v>20.762924460000001</v>
          </cell>
          <cell r="L2846">
            <v>22.10779887</v>
          </cell>
          <cell r="M2846">
            <v>20.915832429999998</v>
          </cell>
          <cell r="N2846">
            <v>20.38083288</v>
          </cell>
          <cell r="O2846">
            <v>22.0769506</v>
          </cell>
        </row>
        <row r="2847">
          <cell r="A2847" t="str">
            <v>Arpc1b</v>
          </cell>
          <cell r="B2847" t="str">
            <v>Actin-related protein 2/3 complex subunit 1B</v>
          </cell>
          <cell r="C2847">
            <v>53.527999999999999</v>
          </cell>
          <cell r="D2847">
            <v>23.052488319999998</v>
          </cell>
          <cell r="E2847">
            <v>23.4040119</v>
          </cell>
          <cell r="F2847">
            <v>23.48367623</v>
          </cell>
          <cell r="G2847">
            <v>23.573903019999999</v>
          </cell>
          <cell r="H2847">
            <v>23.55687683</v>
          </cell>
          <cell r="I2847">
            <v>23.547157989999999</v>
          </cell>
          <cell r="J2847">
            <v>23.120898180000001</v>
          </cell>
          <cell r="K2847">
            <v>23.746392709999999</v>
          </cell>
          <cell r="L2847">
            <v>23.92531718</v>
          </cell>
          <cell r="M2847">
            <v>23.65314644</v>
          </cell>
          <cell r="N2847">
            <v>23.570042310000002</v>
          </cell>
          <cell r="O2847">
            <v>23.50884842</v>
          </cell>
        </row>
        <row r="2848">
          <cell r="A2848" t="str">
            <v>Grhpr</v>
          </cell>
          <cell r="B2848" t="str">
            <v>Glyoxylate reductase/hydroxypyruvate reductase</v>
          </cell>
          <cell r="C2848">
            <v>9.548</v>
          </cell>
          <cell r="D2848">
            <v>22.566139010000001</v>
          </cell>
          <cell r="E2848">
            <v>22.407395059999999</v>
          </cell>
          <cell r="F2848">
            <v>22.275692670000002</v>
          </cell>
          <cell r="G2848">
            <v>21.63884796</v>
          </cell>
          <cell r="H2848">
            <v>22.504114420000001</v>
          </cell>
          <cell r="I2848">
            <v>21.96820559</v>
          </cell>
          <cell r="J2848">
            <v>22.38694551</v>
          </cell>
          <cell r="K2848">
            <v>22.15057079</v>
          </cell>
          <cell r="L2848">
            <v>21.878807340000002</v>
          </cell>
          <cell r="M2848">
            <v>21.747209210000001</v>
          </cell>
          <cell r="N2848">
            <v>22.229826129999999</v>
          </cell>
          <cell r="O2848">
            <v>21.193221059999999</v>
          </cell>
        </row>
        <row r="2849">
          <cell r="A2849" t="str">
            <v>NA</v>
          </cell>
          <cell r="B2849" t="str">
            <v>Uncharacterized protein C6orf132 homolog</v>
          </cell>
          <cell r="C2849">
            <v>28.242000000000001</v>
          </cell>
          <cell r="D2849">
            <v>19.49597855</v>
          </cell>
          <cell r="E2849">
            <v>19.31204516</v>
          </cell>
          <cell r="F2849">
            <v>20.107830109999998</v>
          </cell>
          <cell r="G2849">
            <v>20.9458834</v>
          </cell>
          <cell r="H2849">
            <v>20.629679719999999</v>
          </cell>
          <cell r="I2849">
            <v>20.29113199</v>
          </cell>
          <cell r="J2849">
            <v>20.317461179999999</v>
          </cell>
          <cell r="K2849">
            <v>19.77846461</v>
          </cell>
          <cell r="L2849">
            <v>19.962944660000002</v>
          </cell>
          <cell r="M2849">
            <v>21.086461920000001</v>
          </cell>
          <cell r="N2849">
            <v>20.490042989999999</v>
          </cell>
          <cell r="O2849">
            <v>20.91709621</v>
          </cell>
        </row>
        <row r="2850">
          <cell r="A2850" t="str">
            <v>Srgap2</v>
          </cell>
          <cell r="B2850" t="str">
            <v>SLIT-ROBO Rho GTPase-activating protein 2</v>
          </cell>
          <cell r="C2850">
            <v>86.688999999999993</v>
          </cell>
          <cell r="D2850">
            <v>19.654210710000001</v>
          </cell>
          <cell r="E2850">
            <v>20.008621519999998</v>
          </cell>
          <cell r="F2850">
            <v>20.484412599999999</v>
          </cell>
          <cell r="G2850">
            <v>19.971380929999999</v>
          </cell>
          <cell r="H2850">
            <v>19.750759259999999</v>
          </cell>
          <cell r="I2850">
            <v>19.738321150000001</v>
          </cell>
          <cell r="J2850">
            <v>21.37402573</v>
          </cell>
          <cell r="K2850">
            <v>20.96135537</v>
          </cell>
          <cell r="L2850">
            <v>20.775888429999998</v>
          </cell>
          <cell r="M2850">
            <v>20.567902790000002</v>
          </cell>
          <cell r="N2850">
            <v>21.245879500000001</v>
          </cell>
          <cell r="O2850">
            <v>21.616934199999999</v>
          </cell>
        </row>
        <row r="2851">
          <cell r="A2851" t="str">
            <v>Chil4</v>
          </cell>
          <cell r="B2851" t="str">
            <v>Chitinase-like protein 4</v>
          </cell>
          <cell r="C2851">
            <v>252.92</v>
          </cell>
          <cell r="D2851">
            <v>22.348164090000001</v>
          </cell>
          <cell r="E2851">
            <v>19.503761109999999</v>
          </cell>
          <cell r="F2851">
            <v>20.905137450000002</v>
          </cell>
          <cell r="G2851">
            <v>22.588860560000001</v>
          </cell>
          <cell r="H2851">
            <v>25.39122102</v>
          </cell>
          <cell r="I2851">
            <v>25.226463079999998</v>
          </cell>
          <cell r="J2851">
            <v>20.48108328</v>
          </cell>
          <cell r="K2851">
            <v>21.447616490000001</v>
          </cell>
          <cell r="L2851">
            <v>22.96554703</v>
          </cell>
          <cell r="M2851">
            <v>22.505942950000001</v>
          </cell>
          <cell r="N2851">
            <v>22.877258699999999</v>
          </cell>
          <cell r="O2851">
            <v>24.719895820000001</v>
          </cell>
        </row>
        <row r="2852">
          <cell r="A2852" t="str">
            <v>Pcca</v>
          </cell>
          <cell r="B2852" t="str">
            <v>Propionyl-CoA carboxylase alpha chain, mitochondrial</v>
          </cell>
          <cell r="C2852">
            <v>68.805999999999997</v>
          </cell>
          <cell r="D2852">
            <v>21.9659358</v>
          </cell>
          <cell r="E2852">
            <v>22.607285480000002</v>
          </cell>
          <cell r="F2852">
            <v>22.13799062</v>
          </cell>
          <cell r="G2852">
            <v>21.354777210000002</v>
          </cell>
          <cell r="H2852">
            <v>19.891292289999999</v>
          </cell>
          <cell r="I2852">
            <v>22.543406990000001</v>
          </cell>
          <cell r="J2852">
            <v>18.90398553</v>
          </cell>
          <cell r="K2852">
            <v>19.112628059999999</v>
          </cell>
          <cell r="L2852">
            <v>19.764597890000001</v>
          </cell>
          <cell r="M2852">
            <v>20.78657772</v>
          </cell>
          <cell r="N2852">
            <v>19.670969679999999</v>
          </cell>
          <cell r="O2852">
            <v>20.36724267</v>
          </cell>
        </row>
        <row r="2853">
          <cell r="A2853" t="str">
            <v>Ugp2</v>
          </cell>
          <cell r="B2853" t="str">
            <v>UTP--glucose-1-phosphate uridylyltransferase</v>
          </cell>
          <cell r="C2853">
            <v>88.540999999999997</v>
          </cell>
          <cell r="D2853">
            <v>22.327745570000001</v>
          </cell>
          <cell r="E2853">
            <v>23.153197550000002</v>
          </cell>
          <cell r="F2853">
            <v>22.66743829</v>
          </cell>
          <cell r="G2853">
            <v>22.56711357</v>
          </cell>
          <cell r="H2853">
            <v>22.576736069999999</v>
          </cell>
          <cell r="I2853">
            <v>22.760055090000002</v>
          </cell>
          <cell r="J2853">
            <v>23.05368636</v>
          </cell>
          <cell r="K2853">
            <v>22.42499424</v>
          </cell>
          <cell r="L2853">
            <v>22.741766729999998</v>
          </cell>
          <cell r="M2853">
            <v>22.889156610000001</v>
          </cell>
          <cell r="N2853">
            <v>22.559628579999998</v>
          </cell>
          <cell r="O2853">
            <v>22.61861627</v>
          </cell>
        </row>
        <row r="2854">
          <cell r="A2854" t="str">
            <v>Rab4b</v>
          </cell>
          <cell r="B2854" t="str">
            <v>Ras-related protein Rab-4B</v>
          </cell>
          <cell r="C2854">
            <v>9.3937000000000008</v>
          </cell>
          <cell r="D2854">
            <v>20.73314761</v>
          </cell>
          <cell r="E2854">
            <v>19.85395536</v>
          </cell>
          <cell r="F2854">
            <v>19.509131589999999</v>
          </cell>
          <cell r="G2854" t="str">
            <v>NA</v>
          </cell>
          <cell r="H2854">
            <v>20.160724890000001</v>
          </cell>
          <cell r="I2854">
            <v>19.18232446</v>
          </cell>
          <cell r="J2854">
            <v>19.911262780000001</v>
          </cell>
          <cell r="K2854">
            <v>20.9658585</v>
          </cell>
          <cell r="L2854">
            <v>20.658131189999999</v>
          </cell>
          <cell r="M2854">
            <v>17.40194606</v>
          </cell>
          <cell r="N2854">
            <v>19.270179389999999</v>
          </cell>
          <cell r="O2854">
            <v>20.249932080000001</v>
          </cell>
        </row>
        <row r="2855">
          <cell r="A2855" t="str">
            <v>Smarca5</v>
          </cell>
          <cell r="B2855" t="str">
            <v>SWI/SNF-related matrix-associated actin-dependent regulator of chromatin subfamily A member 5</v>
          </cell>
          <cell r="C2855">
            <v>9.3969000000000005</v>
          </cell>
          <cell r="D2855" t="str">
            <v>NA</v>
          </cell>
          <cell r="E2855">
            <v>17.510960659999999</v>
          </cell>
          <cell r="F2855">
            <v>16.914120669999999</v>
          </cell>
          <cell r="G2855" t="str">
            <v>NA</v>
          </cell>
          <cell r="H2855" t="str">
            <v>NA</v>
          </cell>
          <cell r="I2855">
            <v>15.87175111</v>
          </cell>
          <cell r="J2855">
            <v>19.511166859999999</v>
          </cell>
          <cell r="K2855">
            <v>18.683192559999998</v>
          </cell>
          <cell r="L2855">
            <v>18.53340481</v>
          </cell>
          <cell r="M2855">
            <v>17.784579269999998</v>
          </cell>
          <cell r="N2855">
            <v>16.665145760000001</v>
          </cell>
          <cell r="O2855">
            <v>13.82848401</v>
          </cell>
        </row>
        <row r="2856">
          <cell r="A2856" t="str">
            <v>Fdps</v>
          </cell>
          <cell r="B2856" t="str">
            <v>Farnesyl pyrophosphate synthase</v>
          </cell>
          <cell r="C2856">
            <v>30.081</v>
          </cell>
          <cell r="D2856">
            <v>21.144133700000001</v>
          </cell>
          <cell r="E2856">
            <v>21.207668590000001</v>
          </cell>
          <cell r="F2856">
            <v>20.90081275</v>
          </cell>
          <cell r="G2856">
            <v>21.751633349999999</v>
          </cell>
          <cell r="H2856">
            <v>21.538231929999998</v>
          </cell>
          <cell r="I2856">
            <v>21.665210869999999</v>
          </cell>
          <cell r="J2856">
            <v>21.84893787</v>
          </cell>
          <cell r="K2856">
            <v>22.29013123</v>
          </cell>
          <cell r="L2856">
            <v>22.203796369999999</v>
          </cell>
          <cell r="M2856">
            <v>22.459055379999999</v>
          </cell>
          <cell r="N2856">
            <v>21.86843099</v>
          </cell>
          <cell r="O2856">
            <v>21.885645709999999</v>
          </cell>
        </row>
        <row r="2857">
          <cell r="A2857" t="str">
            <v>Scgb3a2</v>
          </cell>
          <cell r="B2857" t="str">
            <v>Secretoglobin family 3A member 2</v>
          </cell>
          <cell r="C2857">
            <v>28.722999999999999</v>
          </cell>
          <cell r="D2857">
            <v>26.232186850000001</v>
          </cell>
          <cell r="E2857">
            <v>25.937116029999999</v>
          </cell>
          <cell r="F2857">
            <v>25.65957526</v>
          </cell>
          <cell r="G2857">
            <v>25.25841132</v>
          </cell>
          <cell r="H2857">
            <v>25.628920260000001</v>
          </cell>
          <cell r="I2857">
            <v>25.748014860000001</v>
          </cell>
          <cell r="J2857">
            <v>24.208789249999999</v>
          </cell>
          <cell r="K2857">
            <v>24.017041119999998</v>
          </cell>
          <cell r="L2857">
            <v>24.469902000000001</v>
          </cell>
          <cell r="M2857">
            <v>24.156556370000001</v>
          </cell>
          <cell r="N2857">
            <v>24.054369189999999</v>
          </cell>
          <cell r="O2857">
            <v>24.727266239999999</v>
          </cell>
        </row>
        <row r="2858">
          <cell r="A2858" t="str">
            <v>Atp6v0a4</v>
          </cell>
          <cell r="B2858" t="str">
            <v>V-type proton ATPase 116 kDa subunit a isoform 4</v>
          </cell>
          <cell r="C2858">
            <v>10.095000000000001</v>
          </cell>
          <cell r="D2858" t="str">
            <v>NA</v>
          </cell>
          <cell r="E2858" t="str">
            <v>NA</v>
          </cell>
          <cell r="F2858" t="str">
            <v>NA</v>
          </cell>
          <cell r="G2858">
            <v>17.12772528</v>
          </cell>
          <cell r="H2858">
            <v>17.064105860000002</v>
          </cell>
          <cell r="I2858" t="str">
            <v>NA</v>
          </cell>
          <cell r="J2858" t="str">
            <v>NA</v>
          </cell>
          <cell r="K2858" t="str">
            <v>NA</v>
          </cell>
          <cell r="L2858">
            <v>16.624082210000001</v>
          </cell>
          <cell r="M2858">
            <v>19.040768480000001</v>
          </cell>
          <cell r="N2858">
            <v>18.332431249999999</v>
          </cell>
          <cell r="O2858">
            <v>19.555346539999999</v>
          </cell>
        </row>
        <row r="2859">
          <cell r="A2859" t="str">
            <v>Hnrnpll</v>
          </cell>
          <cell r="B2859" t="str">
            <v>Heterogeneous nuclear ribonucleoprotein L-like</v>
          </cell>
          <cell r="C2859">
            <v>2.3368000000000002</v>
          </cell>
          <cell r="D2859" t="str">
            <v>NA</v>
          </cell>
          <cell r="E2859" t="str">
            <v>NA</v>
          </cell>
          <cell r="F2859" t="str">
            <v>NA</v>
          </cell>
          <cell r="G2859" t="str">
            <v>NA</v>
          </cell>
          <cell r="H2859" t="str">
            <v>NA</v>
          </cell>
          <cell r="I2859" t="str">
            <v>NA</v>
          </cell>
          <cell r="J2859">
            <v>17.556093300000001</v>
          </cell>
          <cell r="K2859" t="str">
            <v>NA</v>
          </cell>
          <cell r="L2859">
            <v>17.601145809999998</v>
          </cell>
          <cell r="M2859">
            <v>17.370559140000001</v>
          </cell>
          <cell r="N2859">
            <v>17.421946649999999</v>
          </cell>
          <cell r="O2859">
            <v>15.314617180000001</v>
          </cell>
        </row>
        <row r="2860">
          <cell r="A2860" t="str">
            <v>Tf</v>
          </cell>
          <cell r="B2860" t="str">
            <v>Serotransferrin</v>
          </cell>
          <cell r="C2860">
            <v>323.31</v>
          </cell>
          <cell r="D2860">
            <v>32.523433269999998</v>
          </cell>
          <cell r="E2860">
            <v>31.973277039999999</v>
          </cell>
          <cell r="F2860">
            <v>32.56503635</v>
          </cell>
          <cell r="G2860">
            <v>33.153766589999996</v>
          </cell>
          <cell r="H2860">
            <v>33.090147450000003</v>
          </cell>
          <cell r="I2860">
            <v>32.144155060000003</v>
          </cell>
          <cell r="J2860">
            <v>30.362548629999999</v>
          </cell>
          <cell r="K2860">
            <v>31.350891910000001</v>
          </cell>
          <cell r="L2860">
            <v>30.981926770000001</v>
          </cell>
          <cell r="M2860">
            <v>31.600799259999999</v>
          </cell>
          <cell r="N2860">
            <v>31.837518509999999</v>
          </cell>
          <cell r="O2860">
            <v>31.282033550000001</v>
          </cell>
        </row>
        <row r="2861">
          <cell r="A2861" t="str">
            <v>Sh3bp4</v>
          </cell>
          <cell r="B2861" t="str">
            <v>SH3 domain-binding protein 4</v>
          </cell>
          <cell r="C2861">
            <v>45.222000000000001</v>
          </cell>
          <cell r="D2861">
            <v>20.657315189999998</v>
          </cell>
          <cell r="E2861">
            <v>20.062703760000002</v>
          </cell>
          <cell r="F2861">
            <v>21.009851130000001</v>
          </cell>
          <cell r="G2861">
            <v>20.635964560000001</v>
          </cell>
          <cell r="H2861">
            <v>21.443367630000001</v>
          </cell>
          <cell r="I2861">
            <v>20.465439780000001</v>
          </cell>
          <cell r="J2861">
            <v>20.92797234</v>
          </cell>
          <cell r="K2861">
            <v>21.10241967</v>
          </cell>
          <cell r="L2861">
            <v>21.661893110000001</v>
          </cell>
          <cell r="M2861">
            <v>21.827681219999999</v>
          </cell>
          <cell r="N2861">
            <v>21.654000790000001</v>
          </cell>
          <cell r="O2861">
            <v>22.220341569999999</v>
          </cell>
        </row>
        <row r="2862">
          <cell r="A2862" t="str">
            <v>Rheb</v>
          </cell>
          <cell r="B2862" t="str">
            <v>GTP-binding protein Rheb</v>
          </cell>
          <cell r="C2862">
            <v>4.7207999999999997</v>
          </cell>
          <cell r="D2862">
            <v>20.923373730000002</v>
          </cell>
          <cell r="E2862">
            <v>21.633392619999999</v>
          </cell>
          <cell r="F2862">
            <v>20.50326596</v>
          </cell>
          <cell r="G2862">
            <v>21.261330229999999</v>
          </cell>
          <cell r="H2862">
            <v>21.425368460000001</v>
          </cell>
          <cell r="I2862">
            <v>21.666697039999999</v>
          </cell>
          <cell r="J2862">
            <v>22.265203929999998</v>
          </cell>
          <cell r="K2862">
            <v>22.066929170000002</v>
          </cell>
          <cell r="L2862">
            <v>21.275375650000001</v>
          </cell>
          <cell r="M2862">
            <v>21.830974149999999</v>
          </cell>
          <cell r="N2862">
            <v>22.290574960000001</v>
          </cell>
          <cell r="O2862">
            <v>21.947536899999999</v>
          </cell>
        </row>
        <row r="2863">
          <cell r="A2863" t="str">
            <v>Parp1</v>
          </cell>
          <cell r="B2863" t="str">
            <v>Poly [ADP-ribose] polymerase 1</v>
          </cell>
          <cell r="C2863">
            <v>12.602</v>
          </cell>
          <cell r="D2863">
            <v>17.435498580000001</v>
          </cell>
          <cell r="E2863">
            <v>16.632142309999999</v>
          </cell>
          <cell r="F2863">
            <v>16.245222930000001</v>
          </cell>
          <cell r="G2863" t="str">
            <v>NA</v>
          </cell>
          <cell r="H2863">
            <v>15.449688330000001</v>
          </cell>
          <cell r="I2863">
            <v>18.36227491</v>
          </cell>
          <cell r="J2863">
            <v>18.907530399999999</v>
          </cell>
          <cell r="K2863">
            <v>19.1353914</v>
          </cell>
          <cell r="L2863">
            <v>19.637104189999999</v>
          </cell>
          <cell r="M2863">
            <v>19.34304242</v>
          </cell>
          <cell r="N2863">
            <v>19.504004429999998</v>
          </cell>
          <cell r="O2863">
            <v>19.656764020000001</v>
          </cell>
        </row>
        <row r="2864">
          <cell r="A2864" t="str">
            <v>Sf3b3</v>
          </cell>
          <cell r="B2864" t="str">
            <v>Splicing factor 3B subunit 3</v>
          </cell>
          <cell r="C2864">
            <v>49.564999999999998</v>
          </cell>
          <cell r="D2864" t="str">
            <v>NA</v>
          </cell>
          <cell r="E2864" t="str">
            <v>NA</v>
          </cell>
          <cell r="F2864" t="str">
            <v>NA</v>
          </cell>
          <cell r="G2864" t="str">
            <v>NA</v>
          </cell>
          <cell r="H2864" t="str">
            <v>NA</v>
          </cell>
          <cell r="I2864" t="str">
            <v>NA</v>
          </cell>
          <cell r="J2864">
            <v>20.440922069999999</v>
          </cell>
          <cell r="K2864">
            <v>19.593184279999999</v>
          </cell>
          <cell r="L2864">
            <v>20.049970200000001</v>
          </cell>
          <cell r="M2864">
            <v>19.663344210000002</v>
          </cell>
          <cell r="N2864">
            <v>20.04990652</v>
          </cell>
          <cell r="O2864">
            <v>19.003711169999999</v>
          </cell>
        </row>
        <row r="2865">
          <cell r="A2865" t="str">
            <v>Fam49b</v>
          </cell>
          <cell r="B2865" t="str">
            <v>Protein FAM49B</v>
          </cell>
          <cell r="C2865">
            <v>24.224</v>
          </cell>
          <cell r="D2865">
            <v>21.73807811</v>
          </cell>
          <cell r="E2865">
            <v>21.571209119999999</v>
          </cell>
          <cell r="F2865">
            <v>21.460494050000001</v>
          </cell>
          <cell r="G2865">
            <v>21.362534799999999</v>
          </cell>
          <cell r="H2865">
            <v>21.28714407</v>
          </cell>
          <cell r="I2865">
            <v>20.765365970000001</v>
          </cell>
          <cell r="J2865">
            <v>21.692837690000001</v>
          </cell>
          <cell r="K2865">
            <v>21.888206830000001</v>
          </cell>
          <cell r="L2865">
            <v>21.3674055</v>
          </cell>
          <cell r="M2865">
            <v>21.931118260000002</v>
          </cell>
          <cell r="N2865">
            <v>21.967931629999999</v>
          </cell>
          <cell r="O2865">
            <v>22.142797049999999</v>
          </cell>
        </row>
        <row r="2866">
          <cell r="A2866" t="str">
            <v>Tor1aip1</v>
          </cell>
          <cell r="B2866" t="str">
            <v>Torsin-1A-interacting protein 1</v>
          </cell>
          <cell r="C2866">
            <v>14.683</v>
          </cell>
          <cell r="D2866">
            <v>19.108414150000002</v>
          </cell>
          <cell r="E2866">
            <v>18.68251437</v>
          </cell>
          <cell r="F2866">
            <v>17.982126730000001</v>
          </cell>
          <cell r="G2866">
            <v>19.102490710000001</v>
          </cell>
          <cell r="H2866">
            <v>17.109288790000001</v>
          </cell>
          <cell r="I2866">
            <v>19.87139762</v>
          </cell>
          <cell r="J2866">
            <v>15.83387486</v>
          </cell>
          <cell r="K2866">
            <v>17.454877740000001</v>
          </cell>
          <cell r="L2866">
            <v>17.64599505</v>
          </cell>
          <cell r="M2866">
            <v>16.791645339999999</v>
          </cell>
          <cell r="N2866">
            <v>17.263331959999999</v>
          </cell>
          <cell r="O2866">
            <v>18.1964866</v>
          </cell>
        </row>
        <row r="2867">
          <cell r="A2867" t="str">
            <v>Slc44a3</v>
          </cell>
          <cell r="B2867" t="str">
            <v>Choline transporter-like protein 3</v>
          </cell>
          <cell r="C2867">
            <v>4.0350999999999999</v>
          </cell>
          <cell r="D2867" t="str">
            <v>NA</v>
          </cell>
          <cell r="E2867" t="str">
            <v>NA</v>
          </cell>
          <cell r="F2867" t="str">
            <v>NA</v>
          </cell>
          <cell r="G2867">
            <v>17.209906369999999</v>
          </cell>
          <cell r="H2867" t="str">
            <v>NA</v>
          </cell>
          <cell r="I2867">
            <v>16.44240701</v>
          </cell>
          <cell r="J2867">
            <v>18.697934010000001</v>
          </cell>
          <cell r="K2867">
            <v>17.88305978</v>
          </cell>
          <cell r="L2867">
            <v>17.609318999999999</v>
          </cell>
          <cell r="M2867">
            <v>18.74994044</v>
          </cell>
          <cell r="N2867">
            <v>17.776166530000001</v>
          </cell>
          <cell r="O2867">
            <v>18.274364250000001</v>
          </cell>
        </row>
        <row r="2868">
          <cell r="A2868" t="str">
            <v>Chmp1a</v>
          </cell>
          <cell r="B2868" t="str">
            <v>Charged multivesicular body protein 1a</v>
          </cell>
          <cell r="C2868">
            <v>4.0202999999999998</v>
          </cell>
          <cell r="D2868" t="str">
            <v>NA</v>
          </cell>
          <cell r="E2868">
            <v>17.13644901</v>
          </cell>
          <cell r="F2868">
            <v>18.144983109999998</v>
          </cell>
          <cell r="G2868">
            <v>20.282093530000001</v>
          </cell>
          <cell r="H2868">
            <v>18.46158896</v>
          </cell>
          <cell r="I2868">
            <v>20.753526260000001</v>
          </cell>
          <cell r="J2868">
            <v>21.835784870000001</v>
          </cell>
          <cell r="K2868">
            <v>20.950100590000002</v>
          </cell>
          <cell r="L2868">
            <v>21.761368770000001</v>
          </cell>
          <cell r="M2868">
            <v>22.50612812</v>
          </cell>
          <cell r="N2868">
            <v>22.180739819999999</v>
          </cell>
          <cell r="O2868">
            <v>20.834198359999998</v>
          </cell>
        </row>
        <row r="2869">
          <cell r="A2869" t="str">
            <v>Pdia5</v>
          </cell>
          <cell r="B2869" t="str">
            <v>Protein disulfide-isomerase A5</v>
          </cell>
          <cell r="C2869">
            <v>22.835000000000001</v>
          </cell>
          <cell r="D2869">
            <v>20.640829620000002</v>
          </cell>
          <cell r="E2869">
            <v>21.12069322</v>
          </cell>
          <cell r="F2869">
            <v>20.17194198</v>
          </cell>
          <cell r="G2869">
            <v>22.77908369</v>
          </cell>
          <cell r="H2869">
            <v>21.091514149999998</v>
          </cell>
          <cell r="I2869">
            <v>23.306177399999999</v>
          </cell>
          <cell r="J2869">
            <v>17.974130710000001</v>
          </cell>
          <cell r="K2869">
            <v>19.255115960000001</v>
          </cell>
          <cell r="L2869">
            <v>20.29160388</v>
          </cell>
          <cell r="M2869">
            <v>20.06223537</v>
          </cell>
          <cell r="N2869">
            <v>20.374056790000001</v>
          </cell>
          <cell r="O2869">
            <v>20.526149369999999</v>
          </cell>
        </row>
        <row r="2870">
          <cell r="A2870" t="str">
            <v>Dars</v>
          </cell>
          <cell r="B2870" t="str">
            <v>Aspartate--tRNA ligase, cytoplasmic</v>
          </cell>
          <cell r="C2870">
            <v>83.081000000000003</v>
          </cell>
          <cell r="D2870">
            <v>22.857320519999998</v>
          </cell>
          <cell r="E2870">
            <v>22.765728800000002</v>
          </cell>
          <cell r="F2870">
            <v>23.056539529999998</v>
          </cell>
          <cell r="G2870">
            <v>22.44402758</v>
          </cell>
          <cell r="H2870">
            <v>23.04706307</v>
          </cell>
          <cell r="I2870">
            <v>22.890452960000001</v>
          </cell>
          <cell r="J2870">
            <v>23.595957129999999</v>
          </cell>
          <cell r="K2870">
            <v>23.355212170000001</v>
          </cell>
          <cell r="L2870">
            <v>23.215908970000001</v>
          </cell>
          <cell r="M2870">
            <v>22.64631606</v>
          </cell>
          <cell r="N2870">
            <v>22.85565648</v>
          </cell>
          <cell r="O2870">
            <v>22.71346424</v>
          </cell>
        </row>
        <row r="2871">
          <cell r="A2871" t="str">
            <v>Mthfd1</v>
          </cell>
          <cell r="B2871" t="str">
            <v>C-1-tetrahydrofolate synthase, cytoplasmic;Methylenetetrahydrofolate dehydrogenase;Methenyltetrahydrofolate cyclohydrolase;Formyltetrahydrofolate synthetase;C-1-tetrahydrofolate synthase, cytoplasmic, N-terminally processed</v>
          </cell>
          <cell r="C2871">
            <v>171.14</v>
          </cell>
          <cell r="D2871">
            <v>23.812222680000001</v>
          </cell>
          <cell r="E2871">
            <v>23.67435802</v>
          </cell>
          <cell r="F2871">
            <v>23.48313053</v>
          </cell>
          <cell r="G2871">
            <v>23.012320620000001</v>
          </cell>
          <cell r="H2871">
            <v>23.813281010000001</v>
          </cell>
          <cell r="I2871">
            <v>22.95653639</v>
          </cell>
          <cell r="J2871">
            <v>23.71307646</v>
          </cell>
          <cell r="K2871">
            <v>23.444808030000001</v>
          </cell>
          <cell r="L2871">
            <v>23.227590230000001</v>
          </cell>
          <cell r="M2871">
            <v>23.284186949999999</v>
          </cell>
          <cell r="N2871">
            <v>23.301924870000001</v>
          </cell>
          <cell r="O2871">
            <v>23.104608420000002</v>
          </cell>
        </row>
        <row r="2872">
          <cell r="A2872" t="str">
            <v>Tubb6</v>
          </cell>
          <cell r="B2872" t="str">
            <v>Tubulin beta-6 chain</v>
          </cell>
          <cell r="C2872">
            <v>5.4763999999999999</v>
          </cell>
          <cell r="D2872">
            <v>24.441431080000001</v>
          </cell>
          <cell r="E2872">
            <v>24.321783010000001</v>
          </cell>
          <cell r="F2872">
            <v>17.74911835</v>
          </cell>
          <cell r="G2872">
            <v>23.99373172</v>
          </cell>
          <cell r="H2872">
            <v>21.374705129999999</v>
          </cell>
          <cell r="I2872">
            <v>21.293538829999999</v>
          </cell>
          <cell r="J2872" t="str">
            <v>NA</v>
          </cell>
          <cell r="K2872" t="str">
            <v>NA</v>
          </cell>
          <cell r="L2872" t="str">
            <v>NA</v>
          </cell>
          <cell r="M2872">
            <v>23.730070420000001</v>
          </cell>
          <cell r="N2872">
            <v>21.170924419999999</v>
          </cell>
          <cell r="O2872">
            <v>23.31538304</v>
          </cell>
        </row>
        <row r="2873">
          <cell r="A2873" t="str">
            <v>Gmppa</v>
          </cell>
          <cell r="B2873" t="str">
            <v>Mannose-1-phosphate guanyltransferase alpha</v>
          </cell>
          <cell r="C2873">
            <v>30.835000000000001</v>
          </cell>
          <cell r="D2873">
            <v>20.542677619999999</v>
          </cell>
          <cell r="E2873">
            <v>21.240828359999998</v>
          </cell>
          <cell r="F2873">
            <v>20.887677849999999</v>
          </cell>
          <cell r="G2873">
            <v>19.30946707</v>
          </cell>
          <cell r="H2873">
            <v>20.757388679999998</v>
          </cell>
          <cell r="I2873">
            <v>19.49640595</v>
          </cell>
          <cell r="J2873">
            <v>21.527449279999999</v>
          </cell>
          <cell r="K2873">
            <v>21.240110860000001</v>
          </cell>
          <cell r="L2873">
            <v>20.86119055</v>
          </cell>
          <cell r="M2873">
            <v>20.51229463</v>
          </cell>
          <cell r="N2873">
            <v>20.678604499999999</v>
          </cell>
          <cell r="O2873">
            <v>20.63240322</v>
          </cell>
        </row>
        <row r="2874">
          <cell r="A2874" t="str">
            <v>Frk</v>
          </cell>
          <cell r="B2874" t="str">
            <v>Tyrosine-protein kinase FRK</v>
          </cell>
          <cell r="C2874">
            <v>46.238</v>
          </cell>
          <cell r="D2874">
            <v>20.09131614</v>
          </cell>
          <cell r="E2874">
            <v>19.529927399999998</v>
          </cell>
          <cell r="F2874">
            <v>21.060916089999999</v>
          </cell>
          <cell r="G2874">
            <v>21.89195621</v>
          </cell>
          <cell r="H2874">
            <v>21.388973880000002</v>
          </cell>
          <cell r="I2874">
            <v>21.527516160000001</v>
          </cell>
          <cell r="J2874">
            <v>20.399284420000001</v>
          </cell>
          <cell r="K2874">
            <v>21.337416529999999</v>
          </cell>
          <cell r="L2874">
            <v>21.722288819999999</v>
          </cell>
          <cell r="M2874">
            <v>21.794900219999999</v>
          </cell>
          <cell r="N2874">
            <v>22.111031090000001</v>
          </cell>
          <cell r="O2874">
            <v>22.386666080000001</v>
          </cell>
        </row>
        <row r="2875">
          <cell r="A2875">
            <v>43892</v>
          </cell>
          <cell r="B2875" t="str">
            <v>Mitochondrial amidoxime reducing component 2</v>
          </cell>
          <cell r="C2875">
            <v>1.7971999999999999</v>
          </cell>
          <cell r="D2875">
            <v>18.18696065</v>
          </cell>
          <cell r="E2875">
            <v>17.724904080000002</v>
          </cell>
          <cell r="F2875">
            <v>18.53802318</v>
          </cell>
          <cell r="G2875">
            <v>18.152747300000001</v>
          </cell>
          <cell r="H2875">
            <v>17.666169379999999</v>
          </cell>
          <cell r="I2875">
            <v>18.67896296</v>
          </cell>
          <cell r="J2875">
            <v>19.664834500000001</v>
          </cell>
          <cell r="K2875">
            <v>19.13312049</v>
          </cell>
          <cell r="L2875">
            <v>20.115792450000001</v>
          </cell>
          <cell r="M2875">
            <v>19.285260910000002</v>
          </cell>
          <cell r="N2875">
            <v>20.267369309999999</v>
          </cell>
          <cell r="O2875">
            <v>17.544957239999999</v>
          </cell>
        </row>
        <row r="2876">
          <cell r="A2876" t="str">
            <v>Lrrc59</v>
          </cell>
          <cell r="B2876" t="str">
            <v>Leucine-rich repeat-containing protein 59</v>
          </cell>
          <cell r="C2876">
            <v>37.548000000000002</v>
          </cell>
          <cell r="D2876">
            <v>24.723830809999999</v>
          </cell>
          <cell r="E2876">
            <v>24.832774959999998</v>
          </cell>
          <cell r="F2876">
            <v>24.409223310000002</v>
          </cell>
          <cell r="G2876">
            <v>24.70541034</v>
          </cell>
          <cell r="H2876">
            <v>23.69830193</v>
          </cell>
          <cell r="I2876">
            <v>26.0420017</v>
          </cell>
          <cell r="J2876">
            <v>22.074713630000002</v>
          </cell>
          <cell r="K2876">
            <v>22.866741789999999</v>
          </cell>
          <cell r="L2876">
            <v>23.150123789999999</v>
          </cell>
          <cell r="M2876">
            <v>22.298289659999998</v>
          </cell>
          <cell r="N2876">
            <v>22.31295909</v>
          </cell>
          <cell r="O2876">
            <v>22.931369270000001</v>
          </cell>
        </row>
        <row r="2877">
          <cell r="A2877" t="str">
            <v>NA</v>
          </cell>
          <cell r="B2877" t="str">
            <v>UPF0183 protein C16orf70 homolog</v>
          </cell>
          <cell r="C2877">
            <v>8.9847999999999999</v>
          </cell>
          <cell r="D2877">
            <v>19.298849860000001</v>
          </cell>
          <cell r="E2877">
            <v>18.214051170000001</v>
          </cell>
          <cell r="F2877">
            <v>19.118242039999998</v>
          </cell>
          <cell r="G2877" t="str">
            <v>NA</v>
          </cell>
          <cell r="H2877">
            <v>17.503800120000001</v>
          </cell>
          <cell r="I2877">
            <v>18.178698180000001</v>
          </cell>
          <cell r="J2877">
            <v>19.791457510000001</v>
          </cell>
          <cell r="K2877">
            <v>18.991105690000001</v>
          </cell>
          <cell r="L2877">
            <v>19.441794819999998</v>
          </cell>
          <cell r="M2877">
            <v>18.09992188</v>
          </cell>
          <cell r="N2877">
            <v>18.142416220000001</v>
          </cell>
          <cell r="O2877">
            <v>18.989089669999998</v>
          </cell>
        </row>
        <row r="2878">
          <cell r="A2878" t="str">
            <v>Ubxn1</v>
          </cell>
          <cell r="B2878" t="str">
            <v>UBX domain-containing protein 1</v>
          </cell>
          <cell r="C2878">
            <v>4.3994999999999997</v>
          </cell>
          <cell r="D2878">
            <v>19.83536393</v>
          </cell>
          <cell r="E2878">
            <v>20.02901928</v>
          </cell>
          <cell r="F2878" t="str">
            <v>NA</v>
          </cell>
          <cell r="G2878" t="str">
            <v>NA</v>
          </cell>
          <cell r="H2878" t="str">
            <v>NA</v>
          </cell>
          <cell r="I2878">
            <v>19.187243989999999</v>
          </cell>
          <cell r="J2878" t="str">
            <v>NA</v>
          </cell>
          <cell r="K2878">
            <v>18.997269450000001</v>
          </cell>
          <cell r="L2878" t="str">
            <v>NA</v>
          </cell>
          <cell r="M2878">
            <v>18.433443759999999</v>
          </cell>
          <cell r="N2878" t="str">
            <v>NA</v>
          </cell>
          <cell r="O2878">
            <v>18.8276006</v>
          </cell>
        </row>
        <row r="2879">
          <cell r="A2879" t="str">
            <v>Steap4</v>
          </cell>
          <cell r="B2879" t="str">
            <v>Metalloreductase STEAP4</v>
          </cell>
          <cell r="C2879">
            <v>5.3041</v>
          </cell>
          <cell r="D2879">
            <v>16.942812150000002</v>
          </cell>
          <cell r="E2879" t="str">
            <v>NA</v>
          </cell>
          <cell r="F2879">
            <v>17.31519634</v>
          </cell>
          <cell r="G2879">
            <v>17.485106729999998</v>
          </cell>
          <cell r="H2879">
            <v>17.432142129999999</v>
          </cell>
          <cell r="I2879">
            <v>18.899297969999999</v>
          </cell>
          <cell r="J2879">
            <v>19.33876952</v>
          </cell>
          <cell r="K2879">
            <v>18.926884309999998</v>
          </cell>
          <cell r="L2879">
            <v>19.899634200000001</v>
          </cell>
          <cell r="M2879">
            <v>19.606308309999999</v>
          </cell>
          <cell r="N2879">
            <v>18.535489070000001</v>
          </cell>
          <cell r="O2879">
            <v>19.474072469999999</v>
          </cell>
        </row>
        <row r="2880">
          <cell r="A2880" t="str">
            <v>Ppp1r16a</v>
          </cell>
          <cell r="B2880" t="str">
            <v>Protein phosphatase 1 regulatory subunit 16A</v>
          </cell>
          <cell r="C2880">
            <v>5.6087999999999996</v>
          </cell>
          <cell r="D2880">
            <v>18.935626460000002</v>
          </cell>
          <cell r="E2880" t="str">
            <v>NA</v>
          </cell>
          <cell r="F2880">
            <v>19.46619346</v>
          </cell>
          <cell r="G2880" t="str">
            <v>NA</v>
          </cell>
          <cell r="H2880">
            <v>19.659960779999999</v>
          </cell>
          <cell r="I2880">
            <v>18.73630051</v>
          </cell>
          <cell r="J2880" t="str">
            <v>NA</v>
          </cell>
          <cell r="K2880">
            <v>18.324964560000002</v>
          </cell>
          <cell r="L2880">
            <v>18.43422601</v>
          </cell>
          <cell r="M2880">
            <v>18.17054955</v>
          </cell>
          <cell r="N2880">
            <v>18.114834810000001</v>
          </cell>
          <cell r="O2880">
            <v>17.6157833</v>
          </cell>
        </row>
        <row r="2881">
          <cell r="A2881" t="str">
            <v>Tom1l1</v>
          </cell>
          <cell r="B2881" t="str">
            <v>TOM1-like protein 1</v>
          </cell>
          <cell r="C2881">
            <v>83.353999999999999</v>
          </cell>
          <cell r="D2881">
            <v>21.95345185</v>
          </cell>
          <cell r="E2881">
            <v>21.367242040000001</v>
          </cell>
          <cell r="F2881">
            <v>21.400897910000001</v>
          </cell>
          <cell r="G2881">
            <v>19.2927924</v>
          </cell>
          <cell r="H2881">
            <v>22.308072580000001</v>
          </cell>
          <cell r="I2881">
            <v>20.82305427</v>
          </cell>
          <cell r="J2881">
            <v>23.91478983</v>
          </cell>
          <cell r="K2881">
            <v>23.082435440000001</v>
          </cell>
          <cell r="L2881">
            <v>23.8256476</v>
          </cell>
          <cell r="M2881">
            <v>24.097871560000002</v>
          </cell>
          <cell r="N2881">
            <v>24.328960779999999</v>
          </cell>
          <cell r="O2881">
            <v>23.049210129999999</v>
          </cell>
        </row>
        <row r="2882">
          <cell r="A2882" t="str">
            <v>Impa1</v>
          </cell>
          <cell r="B2882" t="str">
            <v>Inositol monophosphatase 1</v>
          </cell>
          <cell r="C2882">
            <v>77.260999999999996</v>
          </cell>
          <cell r="D2882">
            <v>23.461740039999999</v>
          </cell>
          <cell r="E2882">
            <v>24.128584379999999</v>
          </cell>
          <cell r="F2882">
            <v>23.661686710000001</v>
          </cell>
          <cell r="G2882">
            <v>23.882079050000002</v>
          </cell>
          <cell r="H2882">
            <v>24.001039689999999</v>
          </cell>
          <cell r="I2882">
            <v>23.05415854</v>
          </cell>
          <cell r="J2882">
            <v>23.243226830000001</v>
          </cell>
          <cell r="K2882">
            <v>23.558067909999998</v>
          </cell>
          <cell r="L2882">
            <v>22.828178260000001</v>
          </cell>
          <cell r="M2882">
            <v>22.955325009999999</v>
          </cell>
          <cell r="N2882">
            <v>22.263872490000001</v>
          </cell>
          <cell r="O2882">
            <v>22.992650600000001</v>
          </cell>
        </row>
        <row r="2883">
          <cell r="A2883" t="str">
            <v>Mpi</v>
          </cell>
          <cell r="B2883" t="str">
            <v>Mannose-6-phosphate isomerase</v>
          </cell>
          <cell r="C2883">
            <v>4.8714000000000004</v>
          </cell>
          <cell r="D2883">
            <v>18.392232580000002</v>
          </cell>
          <cell r="E2883">
            <v>21.081981679999998</v>
          </cell>
          <cell r="F2883">
            <v>19.97613578</v>
          </cell>
          <cell r="G2883">
            <v>17.637690639999999</v>
          </cell>
          <cell r="H2883">
            <v>20.17051146</v>
          </cell>
          <cell r="I2883">
            <v>18.34402605</v>
          </cell>
          <cell r="J2883">
            <v>20.599208269999998</v>
          </cell>
          <cell r="K2883">
            <v>20.190036020000001</v>
          </cell>
          <cell r="L2883">
            <v>19.73067138</v>
          </cell>
          <cell r="M2883">
            <v>19.858784400000001</v>
          </cell>
          <cell r="N2883">
            <v>20.27783247</v>
          </cell>
          <cell r="O2883">
            <v>20.066910589999999</v>
          </cell>
        </row>
        <row r="2884">
          <cell r="A2884" t="str">
            <v>Slc12a6</v>
          </cell>
          <cell r="B2884" t="str">
            <v>Solute carrier family 12 member 6</v>
          </cell>
          <cell r="C2884">
            <v>3.8744000000000001</v>
          </cell>
          <cell r="D2884" t="str">
            <v>NA</v>
          </cell>
          <cell r="E2884" t="str">
            <v>NA</v>
          </cell>
          <cell r="F2884" t="str">
            <v>NA</v>
          </cell>
          <cell r="G2884" t="str">
            <v>NA</v>
          </cell>
          <cell r="H2884">
            <v>14.4173428</v>
          </cell>
          <cell r="I2884" t="str">
            <v>NA</v>
          </cell>
          <cell r="J2884">
            <v>17.155802950000002</v>
          </cell>
          <cell r="K2884">
            <v>15.555369880000001</v>
          </cell>
          <cell r="L2884">
            <v>14.988302620000001</v>
          </cell>
          <cell r="M2884">
            <v>16.63153093</v>
          </cell>
          <cell r="N2884">
            <v>16.437163040000002</v>
          </cell>
          <cell r="O2884">
            <v>16.275124779999999</v>
          </cell>
        </row>
        <row r="2885">
          <cell r="A2885" t="str">
            <v>Cers2</v>
          </cell>
          <cell r="B2885" t="str">
            <v>Ceramide synthase 2</v>
          </cell>
          <cell r="C2885">
            <v>6.1632999999999996</v>
          </cell>
          <cell r="D2885">
            <v>21.69119298</v>
          </cell>
          <cell r="E2885">
            <v>21.809845930000002</v>
          </cell>
          <cell r="F2885">
            <v>21.00423309</v>
          </cell>
          <cell r="G2885">
            <v>22.81802231</v>
          </cell>
          <cell r="H2885">
            <v>20.722899210000001</v>
          </cell>
          <cell r="I2885">
            <v>23.11121228</v>
          </cell>
          <cell r="J2885">
            <v>18.77552386</v>
          </cell>
          <cell r="K2885">
            <v>20.076756589999999</v>
          </cell>
          <cell r="L2885">
            <v>20.745815589999999</v>
          </cell>
          <cell r="M2885">
            <v>19.976227900000001</v>
          </cell>
          <cell r="N2885">
            <v>19.596095890000001</v>
          </cell>
          <cell r="O2885">
            <v>21.06977741</v>
          </cell>
        </row>
        <row r="2886">
          <cell r="A2886" t="str">
            <v>Pawr</v>
          </cell>
          <cell r="B2886" t="str">
            <v>PRKC apoptosis WT1 regulator protein</v>
          </cell>
          <cell r="C2886">
            <v>1.7637</v>
          </cell>
          <cell r="D2886" t="str">
            <v>NA</v>
          </cell>
          <cell r="E2886" t="str">
            <v>NA</v>
          </cell>
          <cell r="F2886" t="str">
            <v>NA</v>
          </cell>
          <cell r="G2886" t="str">
            <v>NA</v>
          </cell>
          <cell r="H2886" t="str">
            <v>NA</v>
          </cell>
          <cell r="I2886" t="str">
            <v>NA</v>
          </cell>
          <cell r="J2886" t="str">
            <v>NA</v>
          </cell>
          <cell r="K2886" t="str">
            <v>NA</v>
          </cell>
          <cell r="L2886" t="str">
            <v>NA</v>
          </cell>
          <cell r="M2886" t="str">
            <v>NA</v>
          </cell>
          <cell r="N2886" t="str">
            <v>NA</v>
          </cell>
          <cell r="O2886" t="str">
            <v>NA</v>
          </cell>
        </row>
        <row r="2887">
          <cell r="A2887" t="str">
            <v>Esam</v>
          </cell>
          <cell r="B2887" t="str">
            <v>Endothelial cell-selective adhesion molecule</v>
          </cell>
          <cell r="C2887">
            <v>50.63</v>
          </cell>
          <cell r="D2887">
            <v>20.229804600000001</v>
          </cell>
          <cell r="E2887">
            <v>20.596691020000002</v>
          </cell>
          <cell r="F2887">
            <v>21.705199329999999</v>
          </cell>
          <cell r="G2887">
            <v>19.875548519999999</v>
          </cell>
          <cell r="H2887">
            <v>20.724641859999998</v>
          </cell>
          <cell r="I2887">
            <v>21.433432710000002</v>
          </cell>
          <cell r="J2887">
            <v>22.600425569999999</v>
          </cell>
          <cell r="K2887">
            <v>21.999484150000001</v>
          </cell>
          <cell r="L2887">
            <v>22.719471240000001</v>
          </cell>
          <cell r="M2887">
            <v>23.44192834</v>
          </cell>
          <cell r="N2887">
            <v>23.249016619999999</v>
          </cell>
          <cell r="O2887">
            <v>23.221266759999999</v>
          </cell>
        </row>
        <row r="2888">
          <cell r="A2888" t="str">
            <v>Sec14l2</v>
          </cell>
          <cell r="B2888" t="str">
            <v>SEC14-like protein 2</v>
          </cell>
          <cell r="C2888">
            <v>23.038</v>
          </cell>
          <cell r="D2888">
            <v>22.639232329999999</v>
          </cell>
          <cell r="E2888">
            <v>22.234486830000002</v>
          </cell>
          <cell r="F2888">
            <v>22.314030819999999</v>
          </cell>
          <cell r="G2888">
            <v>22.57168398</v>
          </cell>
          <cell r="H2888">
            <v>22.073837229999999</v>
          </cell>
          <cell r="I2888">
            <v>22.392061829999999</v>
          </cell>
          <cell r="J2888">
            <v>20.680497249999998</v>
          </cell>
          <cell r="K2888">
            <v>21.839774739999999</v>
          </cell>
          <cell r="L2888">
            <v>21.662616929999999</v>
          </cell>
          <cell r="M2888">
            <v>21.92254209</v>
          </cell>
          <cell r="N2888">
            <v>22.021530850000001</v>
          </cell>
          <cell r="O2888">
            <v>22.22196727</v>
          </cell>
        </row>
        <row r="2889">
          <cell r="A2889" t="str">
            <v>Wdr77</v>
          </cell>
          <cell r="B2889" t="str">
            <v>Methylosome protein 50</v>
          </cell>
          <cell r="C2889">
            <v>17.013000000000002</v>
          </cell>
          <cell r="D2889">
            <v>19.602895520000001</v>
          </cell>
          <cell r="E2889">
            <v>18.678377220000002</v>
          </cell>
          <cell r="F2889">
            <v>19.07199026</v>
          </cell>
          <cell r="G2889">
            <v>19.080971229999999</v>
          </cell>
          <cell r="H2889" t="str">
            <v>NA</v>
          </cell>
          <cell r="I2889" t="str">
            <v>NA</v>
          </cell>
          <cell r="J2889">
            <v>21.7122791</v>
          </cell>
          <cell r="K2889">
            <v>19.76523912</v>
          </cell>
          <cell r="L2889">
            <v>20.307151229999999</v>
          </cell>
          <cell r="M2889">
            <v>19.8784861</v>
          </cell>
          <cell r="N2889">
            <v>20.08799046</v>
          </cell>
          <cell r="O2889">
            <v>18.942737900000001</v>
          </cell>
        </row>
        <row r="2890">
          <cell r="A2890" t="str">
            <v>Dhrs7b</v>
          </cell>
          <cell r="B2890" t="str">
            <v>Dehydrogenase/reductase SDR family member 7B</v>
          </cell>
          <cell r="C2890">
            <v>7.8845999999999998</v>
          </cell>
          <cell r="D2890">
            <v>20.624380120000001</v>
          </cell>
          <cell r="E2890">
            <v>19.817472420000001</v>
          </cell>
          <cell r="F2890">
            <v>19.490985049999999</v>
          </cell>
          <cell r="G2890">
            <v>19.831713700000002</v>
          </cell>
          <cell r="H2890" t="str">
            <v>NA</v>
          </cell>
          <cell r="I2890">
            <v>21.693033239999998</v>
          </cell>
          <cell r="J2890">
            <v>15.986771900000001</v>
          </cell>
          <cell r="K2890">
            <v>17.711682870000001</v>
          </cell>
          <cell r="L2890">
            <v>17.773840190000001</v>
          </cell>
          <cell r="M2890" t="str">
            <v>NA</v>
          </cell>
          <cell r="N2890" t="str">
            <v>NA</v>
          </cell>
          <cell r="O2890">
            <v>17.959958910000001</v>
          </cell>
        </row>
        <row r="2891">
          <cell r="A2891" t="str">
            <v>Derl1</v>
          </cell>
          <cell r="B2891" t="str">
            <v>Derlin-1</v>
          </cell>
          <cell r="C2891">
            <v>1.9713000000000001</v>
          </cell>
          <cell r="D2891">
            <v>20.89227876</v>
          </cell>
          <cell r="E2891">
            <v>20.325651910000001</v>
          </cell>
          <cell r="F2891">
            <v>19.777114220000001</v>
          </cell>
          <cell r="G2891">
            <v>20.116438330000001</v>
          </cell>
          <cell r="H2891">
            <v>19.148805410000001</v>
          </cell>
          <cell r="I2891">
            <v>21.390970459999998</v>
          </cell>
          <cell r="J2891" t="str">
            <v>NA</v>
          </cell>
          <cell r="K2891">
            <v>19.128598499999999</v>
          </cell>
          <cell r="L2891">
            <v>15.812768650000001</v>
          </cell>
          <cell r="M2891" t="str">
            <v>NA</v>
          </cell>
          <cell r="N2891" t="str">
            <v>NA</v>
          </cell>
          <cell r="O2891" t="str">
            <v>NA</v>
          </cell>
        </row>
        <row r="2892">
          <cell r="A2892" t="str">
            <v>Nans</v>
          </cell>
          <cell r="B2892" t="str">
            <v>NA</v>
          </cell>
          <cell r="C2892">
            <v>13.778</v>
          </cell>
          <cell r="D2892">
            <v>20.00623495</v>
          </cell>
          <cell r="E2892">
            <v>20.771307889999999</v>
          </cell>
          <cell r="F2892">
            <v>19.7629774</v>
          </cell>
          <cell r="G2892" t="str">
            <v>NA</v>
          </cell>
          <cell r="H2892">
            <v>19.56664288</v>
          </cell>
          <cell r="I2892">
            <v>19.886108</v>
          </cell>
          <cell r="J2892">
            <v>20.790355689999998</v>
          </cell>
          <cell r="K2892">
            <v>21.850946749999999</v>
          </cell>
          <cell r="L2892">
            <v>20.31896339</v>
          </cell>
          <cell r="M2892">
            <v>20.30144052</v>
          </cell>
          <cell r="N2892">
            <v>20.45317713</v>
          </cell>
          <cell r="O2892">
            <v>19.626201630000001</v>
          </cell>
        </row>
        <row r="2893">
          <cell r="A2893" t="str">
            <v>Atg5</v>
          </cell>
          <cell r="B2893" t="str">
            <v>Autophagy protein 5</v>
          </cell>
          <cell r="C2893">
            <v>9.4945000000000004</v>
          </cell>
          <cell r="D2893">
            <v>18.852046489999999</v>
          </cell>
          <cell r="E2893">
            <v>19.388855599999999</v>
          </cell>
          <cell r="F2893">
            <v>20.136984949999999</v>
          </cell>
          <cell r="G2893">
            <v>18.27795278</v>
          </cell>
          <cell r="H2893">
            <v>19.134027360000001</v>
          </cell>
          <cell r="I2893">
            <v>18.99150182</v>
          </cell>
          <cell r="J2893">
            <v>20.151767750000001</v>
          </cell>
          <cell r="K2893">
            <v>19.476967649999999</v>
          </cell>
          <cell r="L2893">
            <v>19.48481795</v>
          </cell>
          <cell r="M2893">
            <v>19.477682089999998</v>
          </cell>
          <cell r="N2893">
            <v>20.087140810000001</v>
          </cell>
          <cell r="O2893">
            <v>19.532795279999998</v>
          </cell>
        </row>
        <row r="2894">
          <cell r="A2894" t="str">
            <v>Pacsin3</v>
          </cell>
          <cell r="B2894" t="str">
            <v>Protein kinase C and casein kinase II substrate protein 3</v>
          </cell>
          <cell r="C2894">
            <v>85.04</v>
          </cell>
          <cell r="D2894">
            <v>21.299602239999999</v>
          </cell>
          <cell r="E2894">
            <v>21.137497669999998</v>
          </cell>
          <cell r="F2894">
            <v>22.548305819999999</v>
          </cell>
          <cell r="G2894">
            <v>22.13284436</v>
          </cell>
          <cell r="H2894">
            <v>21.78040652</v>
          </cell>
          <cell r="I2894">
            <v>21.546725680000002</v>
          </cell>
          <cell r="J2894">
            <v>21.94361159</v>
          </cell>
          <cell r="K2894">
            <v>21.670179739999998</v>
          </cell>
          <cell r="L2894">
            <v>22.28747512</v>
          </cell>
          <cell r="M2894">
            <v>21.867321700000002</v>
          </cell>
          <cell r="N2894">
            <v>21.867998230000001</v>
          </cell>
          <cell r="O2894">
            <v>22.052427399999999</v>
          </cell>
        </row>
        <row r="2895">
          <cell r="A2895" t="str">
            <v>Psmd6</v>
          </cell>
          <cell r="B2895" t="str">
            <v>26S proteasome non-ATPase regulatory subunit 6</v>
          </cell>
          <cell r="C2895">
            <v>155.65</v>
          </cell>
          <cell r="D2895">
            <v>22.660191950000002</v>
          </cell>
          <cell r="E2895">
            <v>23.13669895</v>
          </cell>
          <cell r="F2895">
            <v>22.89308995</v>
          </cell>
          <cell r="G2895">
            <v>22.115921050000001</v>
          </cell>
          <cell r="H2895">
            <v>21.887676500000001</v>
          </cell>
          <cell r="I2895">
            <v>22.5376461</v>
          </cell>
          <cell r="J2895">
            <v>23.732914999999998</v>
          </cell>
          <cell r="K2895">
            <v>23.244229900000001</v>
          </cell>
          <cell r="L2895">
            <v>22.9656263</v>
          </cell>
          <cell r="M2895">
            <v>22.76230692</v>
          </cell>
          <cell r="N2895">
            <v>22.545625650000002</v>
          </cell>
          <cell r="O2895">
            <v>22.295501349999999</v>
          </cell>
        </row>
        <row r="2896">
          <cell r="A2896" t="str">
            <v>Rap1b</v>
          </cell>
          <cell r="B2896" t="str">
            <v>Ras-related protein Rap-1b</v>
          </cell>
          <cell r="C2896">
            <v>290.58999999999997</v>
          </cell>
          <cell r="D2896">
            <v>27.272422800000001</v>
          </cell>
          <cell r="E2896">
            <v>27.165473949999999</v>
          </cell>
          <cell r="F2896">
            <v>27.3310213</v>
          </cell>
          <cell r="G2896">
            <v>27.568230849999999</v>
          </cell>
          <cell r="H2896">
            <v>27.420387389999998</v>
          </cell>
          <cell r="I2896">
            <v>27.365054059999999</v>
          </cell>
          <cell r="J2896">
            <v>27.32623233</v>
          </cell>
          <cell r="K2896">
            <v>26.977925979999998</v>
          </cell>
          <cell r="L2896">
            <v>27.291670270000001</v>
          </cell>
          <cell r="M2896">
            <v>27.572662520000002</v>
          </cell>
          <cell r="N2896">
            <v>27.719316920000001</v>
          </cell>
          <cell r="O2896">
            <v>27.957163430000001</v>
          </cell>
        </row>
        <row r="2897">
          <cell r="A2897" t="str">
            <v>Smarcd2</v>
          </cell>
          <cell r="B2897" t="str">
            <v>SWI/SNF-related matrix-associated actin-dependent regulator of chromatin subfamily D member 2</v>
          </cell>
          <cell r="C2897">
            <v>16.468</v>
          </cell>
          <cell r="D2897" t="str">
            <v>NA</v>
          </cell>
          <cell r="E2897" t="str">
            <v>NA</v>
          </cell>
          <cell r="F2897" t="str">
            <v>NA</v>
          </cell>
          <cell r="G2897" t="str">
            <v>NA</v>
          </cell>
          <cell r="H2897" t="str">
            <v>NA</v>
          </cell>
          <cell r="I2897" t="str">
            <v>NA</v>
          </cell>
          <cell r="J2897">
            <v>17.84703494</v>
          </cell>
          <cell r="K2897">
            <v>16.78907456</v>
          </cell>
          <cell r="L2897">
            <v>16.604407609999999</v>
          </cell>
          <cell r="M2897">
            <v>17.250137550000002</v>
          </cell>
          <cell r="N2897">
            <v>18.078231970000001</v>
          </cell>
          <cell r="O2897" t="str">
            <v>NA</v>
          </cell>
        </row>
        <row r="2898">
          <cell r="A2898" t="str">
            <v>Epcam</v>
          </cell>
          <cell r="B2898" t="str">
            <v>Epithelial cell adhesion molecule</v>
          </cell>
          <cell r="C2898">
            <v>44.134999999999998</v>
          </cell>
          <cell r="D2898">
            <v>23.051182350000001</v>
          </cell>
          <cell r="E2898">
            <v>23.491481749999998</v>
          </cell>
          <cell r="F2898">
            <v>23.693877749999999</v>
          </cell>
          <cell r="G2898">
            <v>24.033988919999999</v>
          </cell>
          <cell r="H2898">
            <v>23.821194720000001</v>
          </cell>
          <cell r="I2898">
            <v>23.898268170000001</v>
          </cell>
          <cell r="J2898">
            <v>24.7587446</v>
          </cell>
          <cell r="K2898">
            <v>24.31984263</v>
          </cell>
          <cell r="L2898">
            <v>24.553703169999999</v>
          </cell>
          <cell r="M2898">
            <v>25.144302620000001</v>
          </cell>
          <cell r="N2898">
            <v>24.876744080000002</v>
          </cell>
          <cell r="O2898">
            <v>24.650198140000001</v>
          </cell>
        </row>
        <row r="2899">
          <cell r="A2899" t="str">
            <v>Eif3m</v>
          </cell>
          <cell r="B2899" t="str">
            <v>Eukaryotic translation initiation factor 3 subunit M</v>
          </cell>
          <cell r="C2899">
            <v>31.974</v>
          </cell>
          <cell r="D2899">
            <v>21.01896202</v>
          </cell>
          <cell r="E2899">
            <v>21.418693919999999</v>
          </cell>
          <cell r="F2899">
            <v>21.595419669999998</v>
          </cell>
          <cell r="G2899">
            <v>19.342420310000001</v>
          </cell>
          <cell r="H2899">
            <v>21.650467679999998</v>
          </cell>
          <cell r="I2899">
            <v>21.481090420000001</v>
          </cell>
          <cell r="J2899">
            <v>22.436407580000001</v>
          </cell>
          <cell r="K2899">
            <v>22.059684959999998</v>
          </cell>
          <cell r="L2899">
            <v>22.50149059</v>
          </cell>
          <cell r="M2899">
            <v>21.889067870000002</v>
          </cell>
          <cell r="N2899">
            <v>21.903301630000001</v>
          </cell>
          <cell r="O2899">
            <v>20.939961189999998</v>
          </cell>
        </row>
        <row r="2900">
          <cell r="A2900" t="str">
            <v>Hadhb</v>
          </cell>
          <cell r="B2900" t="str">
            <v>Trifunctional enzyme subunit beta, mitochondrial;3-ketoacyl-CoA thiolase</v>
          </cell>
          <cell r="C2900">
            <v>5.4756999999999998</v>
          </cell>
          <cell r="D2900" t="str">
            <v>NA</v>
          </cell>
          <cell r="E2900">
            <v>19.72171745</v>
          </cell>
          <cell r="F2900">
            <v>17.902348279999998</v>
          </cell>
          <cell r="G2900">
            <v>18.431208290000001</v>
          </cell>
          <cell r="H2900" t="str">
            <v>NA</v>
          </cell>
          <cell r="I2900">
            <v>18.175957560000001</v>
          </cell>
          <cell r="J2900">
            <v>18.343992069999999</v>
          </cell>
          <cell r="K2900">
            <v>15.66132992</v>
          </cell>
          <cell r="L2900">
            <v>18.6039514</v>
          </cell>
          <cell r="M2900">
            <v>16.592021419999998</v>
          </cell>
          <cell r="N2900">
            <v>17.586222530000001</v>
          </cell>
          <cell r="O2900">
            <v>18.16279342</v>
          </cell>
        </row>
        <row r="2901">
          <cell r="A2901" t="str">
            <v>Actr3</v>
          </cell>
          <cell r="B2901" t="str">
            <v>Actin-related protein 3</v>
          </cell>
          <cell r="C2901">
            <v>300.70999999999998</v>
          </cell>
          <cell r="D2901">
            <v>24.780223639999999</v>
          </cell>
          <cell r="E2901">
            <v>24.439303249999998</v>
          </cell>
          <cell r="F2901">
            <v>24.748709770000001</v>
          </cell>
          <cell r="G2901">
            <v>24.321786299999999</v>
          </cell>
          <cell r="H2901">
            <v>24.56456064</v>
          </cell>
          <cell r="I2901">
            <v>23.993233119999999</v>
          </cell>
          <cell r="J2901">
            <v>24.638031560000002</v>
          </cell>
          <cell r="K2901">
            <v>24.800277210000001</v>
          </cell>
          <cell r="L2901">
            <v>24.779139369999999</v>
          </cell>
          <cell r="M2901">
            <v>24.538387570000001</v>
          </cell>
          <cell r="N2901">
            <v>24.583707830000002</v>
          </cell>
          <cell r="O2901">
            <v>24.364872370000001</v>
          </cell>
        </row>
        <row r="2902">
          <cell r="A2902" t="str">
            <v>Sdcbp2</v>
          </cell>
          <cell r="B2902" t="str">
            <v>Syntenin-2</v>
          </cell>
          <cell r="C2902">
            <v>35.438000000000002</v>
          </cell>
          <cell r="D2902" t="str">
            <v>NA</v>
          </cell>
          <cell r="E2902" t="str">
            <v>NA</v>
          </cell>
          <cell r="F2902">
            <v>17.398029080000001</v>
          </cell>
          <cell r="G2902" t="str">
            <v>NA</v>
          </cell>
          <cell r="H2902">
            <v>17.770064040000001</v>
          </cell>
          <cell r="I2902" t="str">
            <v>NA</v>
          </cell>
          <cell r="J2902">
            <v>22.061913180000001</v>
          </cell>
          <cell r="K2902">
            <v>21.853471720000002</v>
          </cell>
          <cell r="L2902">
            <v>23.245654949999999</v>
          </cell>
          <cell r="M2902">
            <v>23.596663240000002</v>
          </cell>
          <cell r="N2902">
            <v>23.575069620000001</v>
          </cell>
          <cell r="O2902">
            <v>23.215087579999999</v>
          </cell>
        </row>
        <row r="2903">
          <cell r="A2903" t="str">
            <v>Sar1a</v>
          </cell>
          <cell r="B2903" t="str">
            <v>GTP-binding protein SAR1a</v>
          </cell>
          <cell r="C2903">
            <v>51.988</v>
          </cell>
          <cell r="D2903">
            <v>23.429872280000001</v>
          </cell>
          <cell r="E2903">
            <v>22.46778772</v>
          </cell>
          <cell r="F2903">
            <v>23.157085980000002</v>
          </cell>
          <cell r="G2903">
            <v>22.585851309999999</v>
          </cell>
          <cell r="H2903">
            <v>22.767672510000001</v>
          </cell>
          <cell r="I2903">
            <v>23.055617789999999</v>
          </cell>
          <cell r="J2903">
            <v>22.71481039</v>
          </cell>
          <cell r="K2903">
            <v>22.114753790000002</v>
          </cell>
          <cell r="L2903">
            <v>22.201778900000001</v>
          </cell>
          <cell r="M2903">
            <v>22.058925819999999</v>
          </cell>
          <cell r="N2903">
            <v>22.23889157</v>
          </cell>
          <cell r="O2903">
            <v>22.07939562</v>
          </cell>
        </row>
        <row r="2904">
          <cell r="A2904" t="str">
            <v>Ufsp2</v>
          </cell>
          <cell r="B2904" t="str">
            <v>Ufm1-specific protease 2</v>
          </cell>
          <cell r="C2904">
            <v>19.922000000000001</v>
          </cell>
          <cell r="D2904">
            <v>21.899366570000002</v>
          </cell>
          <cell r="E2904">
            <v>21.51872822</v>
          </cell>
          <cell r="F2904">
            <v>21.274652459999999</v>
          </cell>
          <cell r="G2904">
            <v>22.031204089999999</v>
          </cell>
          <cell r="H2904">
            <v>20.21131875</v>
          </cell>
          <cell r="I2904">
            <v>22.40522146</v>
          </cell>
          <cell r="J2904">
            <v>18.551250209999999</v>
          </cell>
          <cell r="K2904">
            <v>19.739621419999999</v>
          </cell>
          <cell r="L2904">
            <v>20.32253283</v>
          </cell>
          <cell r="M2904">
            <v>17.901361720000001</v>
          </cell>
          <cell r="N2904">
            <v>16.930171470000001</v>
          </cell>
          <cell r="O2904">
            <v>19.318546170000001</v>
          </cell>
        </row>
        <row r="2905">
          <cell r="A2905" t="str">
            <v>Eps8l2</v>
          </cell>
          <cell r="B2905" t="str">
            <v>Epidermal growth factor receptor kinase substrate 8-like protein 2</v>
          </cell>
          <cell r="C2905">
            <v>323.31</v>
          </cell>
          <cell r="D2905">
            <v>25.732792910000001</v>
          </cell>
          <cell r="E2905">
            <v>25.55039146</v>
          </cell>
          <cell r="F2905">
            <v>25.892365739999999</v>
          </cell>
          <cell r="G2905">
            <v>25.924908210000002</v>
          </cell>
          <cell r="H2905">
            <v>26.10902875</v>
          </cell>
          <cell r="I2905">
            <v>25.264861450000001</v>
          </cell>
          <cell r="J2905">
            <v>25.712748189999999</v>
          </cell>
          <cell r="K2905">
            <v>25.418864490000001</v>
          </cell>
          <cell r="L2905">
            <v>25.50637549</v>
          </cell>
          <cell r="M2905">
            <v>25.85479394</v>
          </cell>
          <cell r="N2905">
            <v>25.734138189999999</v>
          </cell>
          <cell r="O2905">
            <v>25.8396355</v>
          </cell>
        </row>
        <row r="2906">
          <cell r="A2906" t="str">
            <v>Emilin1</v>
          </cell>
          <cell r="B2906" t="str">
            <v>EMILIN-1</v>
          </cell>
          <cell r="C2906">
            <v>34.636000000000003</v>
          </cell>
          <cell r="D2906">
            <v>17.052547270000002</v>
          </cell>
          <cell r="E2906">
            <v>16.631826069999999</v>
          </cell>
          <cell r="F2906">
            <v>18.023425979999999</v>
          </cell>
          <cell r="G2906">
            <v>17.34507674</v>
          </cell>
          <cell r="H2906">
            <v>17.825958109999998</v>
          </cell>
          <cell r="I2906">
            <v>16.43923049</v>
          </cell>
          <cell r="J2906">
            <v>18.399163179999999</v>
          </cell>
          <cell r="K2906">
            <v>17.70541837</v>
          </cell>
          <cell r="L2906">
            <v>18.923465709999999</v>
          </cell>
          <cell r="M2906">
            <v>19.24637379</v>
          </cell>
          <cell r="N2906">
            <v>20.11157957</v>
          </cell>
          <cell r="O2906">
            <v>17.994845900000001</v>
          </cell>
        </row>
        <row r="2907">
          <cell r="A2907" t="str">
            <v>Nono</v>
          </cell>
          <cell r="B2907" t="str">
            <v>Non-POU domain-containing octamer-binding protein</v>
          </cell>
          <cell r="C2907">
            <v>9.8843999999999994</v>
          </cell>
          <cell r="D2907" t="str">
            <v>NA</v>
          </cell>
          <cell r="E2907" t="str">
            <v>NA</v>
          </cell>
          <cell r="F2907" t="str">
            <v>NA</v>
          </cell>
          <cell r="G2907" t="str">
            <v>NA</v>
          </cell>
          <cell r="H2907" t="str">
            <v>NA</v>
          </cell>
          <cell r="I2907" t="str">
            <v>NA</v>
          </cell>
          <cell r="J2907">
            <v>19.515819329999999</v>
          </cell>
          <cell r="K2907">
            <v>17.0224552</v>
          </cell>
          <cell r="L2907">
            <v>18.793035540000002</v>
          </cell>
          <cell r="M2907">
            <v>16.222221680000001</v>
          </cell>
          <cell r="N2907" t="str">
            <v>NA</v>
          </cell>
          <cell r="O2907">
            <v>15.441495310000001</v>
          </cell>
        </row>
        <row r="2908">
          <cell r="A2908" t="str">
            <v>Rragc;Rragd</v>
          </cell>
          <cell r="B2908" t="str">
            <v>Ras-related GTP-binding protein C;Ras-related GTP-binding protein D</v>
          </cell>
          <cell r="C2908">
            <v>2.1301000000000001</v>
          </cell>
          <cell r="D2908" t="str">
            <v>NA</v>
          </cell>
          <cell r="E2908">
            <v>17.81097604</v>
          </cell>
          <cell r="F2908" t="str">
            <v>NA</v>
          </cell>
          <cell r="G2908" t="str">
            <v>NA</v>
          </cell>
          <cell r="H2908" t="str">
            <v>NA</v>
          </cell>
          <cell r="I2908">
            <v>16.43656476</v>
          </cell>
          <cell r="J2908" t="str">
            <v>NA</v>
          </cell>
          <cell r="K2908">
            <v>18.32047068</v>
          </cell>
          <cell r="L2908">
            <v>18.513954389999999</v>
          </cell>
          <cell r="M2908">
            <v>18.01861396</v>
          </cell>
          <cell r="N2908">
            <v>18.211878240000001</v>
          </cell>
          <cell r="O2908">
            <v>17.01697236</v>
          </cell>
        </row>
        <row r="2909">
          <cell r="A2909" t="str">
            <v>Psat1</v>
          </cell>
          <cell r="B2909" t="str">
            <v>Phosphoserine aminotransferase</v>
          </cell>
          <cell r="C2909">
            <v>6.8632999999999997</v>
          </cell>
          <cell r="D2909" t="str">
            <v>NA</v>
          </cell>
          <cell r="E2909">
            <v>16.9917126</v>
          </cell>
          <cell r="F2909" t="str">
            <v>NA</v>
          </cell>
          <cell r="G2909" t="str">
            <v>NA</v>
          </cell>
          <cell r="H2909">
            <v>17.710796940000002</v>
          </cell>
          <cell r="I2909">
            <v>16.56587395</v>
          </cell>
          <cell r="J2909">
            <v>20.24105612</v>
          </cell>
          <cell r="K2909">
            <v>19.20652531</v>
          </cell>
          <cell r="L2909">
            <v>19.790173899999999</v>
          </cell>
          <cell r="M2909">
            <v>20.70625274</v>
          </cell>
          <cell r="N2909">
            <v>20.057842690000001</v>
          </cell>
          <cell r="O2909">
            <v>20.892385229999999</v>
          </cell>
        </row>
        <row r="2910">
          <cell r="A2910" t="str">
            <v>NA</v>
          </cell>
          <cell r="B2910" t="str">
            <v>Uncharacterized protein C4orf19 homolog</v>
          </cell>
          <cell r="C2910">
            <v>11.446</v>
          </cell>
          <cell r="D2910">
            <v>19.19109774</v>
          </cell>
          <cell r="E2910">
            <v>19.655110919999998</v>
          </cell>
          <cell r="F2910">
            <v>21.06442238</v>
          </cell>
          <cell r="G2910">
            <v>20.830046249999999</v>
          </cell>
          <cell r="H2910">
            <v>20.622286259999999</v>
          </cell>
          <cell r="I2910">
            <v>20.940390390000001</v>
          </cell>
          <cell r="J2910">
            <v>18.09683106</v>
          </cell>
          <cell r="K2910">
            <v>20.269897230000002</v>
          </cell>
          <cell r="L2910">
            <v>19.864153000000002</v>
          </cell>
          <cell r="M2910">
            <v>21.032397499999998</v>
          </cell>
          <cell r="N2910">
            <v>19.170603610000001</v>
          </cell>
          <cell r="O2910">
            <v>20.76797401</v>
          </cell>
        </row>
        <row r="2911">
          <cell r="A2911" t="str">
            <v>Vwa5a</v>
          </cell>
          <cell r="B2911" t="str">
            <v>von Willebrand factor A domain-containing protein 5A</v>
          </cell>
          <cell r="C2911">
            <v>217.22</v>
          </cell>
          <cell r="D2911">
            <v>22.094894289999999</v>
          </cell>
          <cell r="E2911">
            <v>23.13413598</v>
          </cell>
          <cell r="F2911">
            <v>22.69191919</v>
          </cell>
          <cell r="G2911">
            <v>22.56154862</v>
          </cell>
          <cell r="H2911">
            <v>21.904849599999999</v>
          </cell>
          <cell r="I2911">
            <v>22.291235220000001</v>
          </cell>
          <cell r="J2911">
            <v>23.585237549999999</v>
          </cell>
          <cell r="K2911">
            <v>23.592657490000001</v>
          </cell>
          <cell r="L2911">
            <v>23.06936743</v>
          </cell>
          <cell r="M2911">
            <v>23.440475719999998</v>
          </cell>
          <cell r="N2911">
            <v>22.90608954</v>
          </cell>
          <cell r="O2911">
            <v>23.502404720000001</v>
          </cell>
        </row>
        <row r="2912">
          <cell r="A2912" t="str">
            <v>Unc45a</v>
          </cell>
          <cell r="B2912" t="str">
            <v>Protein unc-45 homolog A</v>
          </cell>
          <cell r="C2912">
            <v>18.641999999999999</v>
          </cell>
          <cell r="D2912">
            <v>22.241613009999998</v>
          </cell>
          <cell r="E2912">
            <v>22.19682371</v>
          </cell>
          <cell r="F2912">
            <v>22.795810419999999</v>
          </cell>
          <cell r="G2912">
            <v>22.547634420000001</v>
          </cell>
          <cell r="H2912">
            <v>22.54204146</v>
          </cell>
          <cell r="I2912">
            <v>23.453404880000001</v>
          </cell>
          <cell r="J2912">
            <v>23.388707969999999</v>
          </cell>
          <cell r="K2912">
            <v>22.29533739</v>
          </cell>
          <cell r="L2912">
            <v>23.216775030000001</v>
          </cell>
          <cell r="M2912">
            <v>23.800082230000001</v>
          </cell>
          <cell r="N2912">
            <v>23.199632139999999</v>
          </cell>
          <cell r="O2912">
            <v>23.311175779999999</v>
          </cell>
        </row>
        <row r="2913">
          <cell r="A2913" t="str">
            <v>Tmed9</v>
          </cell>
          <cell r="B2913" t="str">
            <v>Transmembrane emp24 domain-containing protein 9</v>
          </cell>
          <cell r="C2913">
            <v>230.11</v>
          </cell>
          <cell r="D2913">
            <v>24.574066129999999</v>
          </cell>
          <cell r="E2913">
            <v>24.264907539999999</v>
          </cell>
          <cell r="F2913">
            <v>24.13904754</v>
          </cell>
          <cell r="G2913">
            <v>24.795171150000002</v>
          </cell>
          <cell r="H2913">
            <v>23.572888769999999</v>
          </cell>
          <cell r="I2913">
            <v>25.315351570000001</v>
          </cell>
          <cell r="J2913">
            <v>22.067293530000001</v>
          </cell>
          <cell r="K2913">
            <v>23.153337189999998</v>
          </cell>
          <cell r="L2913">
            <v>23.052748730000001</v>
          </cell>
          <cell r="M2913">
            <v>22.74151887</v>
          </cell>
          <cell r="N2913">
            <v>22.85134699</v>
          </cell>
          <cell r="O2913">
            <v>23.54937559</v>
          </cell>
        </row>
        <row r="2914">
          <cell r="A2914" t="str">
            <v>Stk24</v>
          </cell>
          <cell r="B2914" t="str">
            <v>Serine/threonine-protein kinase 24;Serine/threonine-protein kinase 24 35 kDa subunit;Serine/threonine-protein kinase 24 12 kDa subunit</v>
          </cell>
          <cell r="C2914">
            <v>148.35</v>
          </cell>
          <cell r="D2914">
            <v>23.61334673</v>
          </cell>
          <cell r="E2914">
            <v>23.407293169999999</v>
          </cell>
          <cell r="F2914">
            <v>24.037153140000001</v>
          </cell>
          <cell r="G2914">
            <v>23.583560080000002</v>
          </cell>
          <cell r="H2914">
            <v>24.112942060000002</v>
          </cell>
          <cell r="I2914">
            <v>23.171414410000001</v>
          </cell>
          <cell r="J2914">
            <v>23.585852249999999</v>
          </cell>
          <cell r="K2914">
            <v>23.653075560000001</v>
          </cell>
          <cell r="L2914">
            <v>23.96368301</v>
          </cell>
          <cell r="M2914">
            <v>23.75092523</v>
          </cell>
          <cell r="N2914">
            <v>23.785454229999999</v>
          </cell>
          <cell r="O2914">
            <v>24.200162899999999</v>
          </cell>
        </row>
        <row r="2915">
          <cell r="A2915" t="str">
            <v>Aco2</v>
          </cell>
          <cell r="B2915" t="str">
            <v>Aconitate hydratase, mitochondrial</v>
          </cell>
          <cell r="C2915">
            <v>34.506</v>
          </cell>
          <cell r="D2915">
            <v>20.404478430000001</v>
          </cell>
          <cell r="E2915">
            <v>22.573904750000001</v>
          </cell>
          <cell r="F2915">
            <v>19.790831650000001</v>
          </cell>
          <cell r="G2915">
            <v>18.46870225</v>
          </cell>
          <cell r="H2915">
            <v>19.535669070000001</v>
          </cell>
          <cell r="I2915">
            <v>21.195607119999998</v>
          </cell>
          <cell r="J2915">
            <v>21.103274200000001</v>
          </cell>
          <cell r="K2915">
            <v>20.609008840000001</v>
          </cell>
          <cell r="L2915">
            <v>20.356637899999999</v>
          </cell>
          <cell r="M2915">
            <v>22.40697759</v>
          </cell>
          <cell r="N2915">
            <v>21.775171159999999</v>
          </cell>
          <cell r="O2915">
            <v>21.14852685</v>
          </cell>
        </row>
        <row r="2916">
          <cell r="A2916" t="str">
            <v>Emc3</v>
          </cell>
          <cell r="B2916" t="str">
            <v>ER membrane protein complex subunit 3</v>
          </cell>
          <cell r="C2916">
            <v>9.6037999999999997</v>
          </cell>
          <cell r="D2916">
            <v>21.189796600000001</v>
          </cell>
          <cell r="E2916">
            <v>20.583044449999999</v>
          </cell>
          <cell r="F2916">
            <v>20.175323989999999</v>
          </cell>
          <cell r="G2916">
            <v>21.388740989999999</v>
          </cell>
          <cell r="H2916">
            <v>17.591871430000001</v>
          </cell>
          <cell r="I2916">
            <v>23.19843547</v>
          </cell>
          <cell r="J2916" t="str">
            <v>NA</v>
          </cell>
          <cell r="K2916" t="str">
            <v>NA</v>
          </cell>
          <cell r="L2916">
            <v>19.928419399999999</v>
          </cell>
          <cell r="M2916">
            <v>16.409283349999999</v>
          </cell>
          <cell r="N2916" t="str">
            <v>NA</v>
          </cell>
          <cell r="O2916">
            <v>17.330818109999999</v>
          </cell>
        </row>
        <row r="2917">
          <cell r="A2917" t="str">
            <v>Dctn2</v>
          </cell>
          <cell r="B2917" t="str">
            <v>Dynactin subunit 2</v>
          </cell>
          <cell r="C2917">
            <v>103.79</v>
          </cell>
          <cell r="D2917">
            <v>22.886810069999999</v>
          </cell>
          <cell r="E2917">
            <v>22.888181079999999</v>
          </cell>
          <cell r="F2917">
            <v>22.55317544</v>
          </cell>
          <cell r="G2917">
            <v>22.305653020000001</v>
          </cell>
          <cell r="H2917">
            <v>21.766774659999999</v>
          </cell>
          <cell r="I2917">
            <v>22.24774622</v>
          </cell>
          <cell r="J2917">
            <v>22.484120019999999</v>
          </cell>
          <cell r="K2917">
            <v>22.665916079999999</v>
          </cell>
          <cell r="L2917">
            <v>22.323547510000001</v>
          </cell>
          <cell r="M2917">
            <v>21.863641170000001</v>
          </cell>
          <cell r="N2917">
            <v>22.230090749999999</v>
          </cell>
          <cell r="O2917">
            <v>22.221294790000002</v>
          </cell>
        </row>
        <row r="2918">
          <cell r="A2918" t="str">
            <v>Dpp3</v>
          </cell>
          <cell r="B2918" t="str">
            <v>Dipeptidyl peptidase 3</v>
          </cell>
          <cell r="C2918">
            <v>103.29</v>
          </cell>
          <cell r="D2918">
            <v>22.83912801</v>
          </cell>
          <cell r="E2918">
            <v>23.191508599999999</v>
          </cell>
          <cell r="F2918">
            <v>22.332051969999998</v>
          </cell>
          <cell r="G2918">
            <v>22.334410089999999</v>
          </cell>
          <cell r="H2918">
            <v>22.461468740000001</v>
          </cell>
          <cell r="I2918">
            <v>21.697609929999999</v>
          </cell>
          <cell r="J2918">
            <v>23.028886400000001</v>
          </cell>
          <cell r="K2918">
            <v>23.272201840000001</v>
          </cell>
          <cell r="L2918">
            <v>22.72463261</v>
          </cell>
          <cell r="M2918">
            <v>22.47930998</v>
          </cell>
          <cell r="N2918">
            <v>22.4218245</v>
          </cell>
          <cell r="O2918">
            <v>22.516040490000002</v>
          </cell>
        </row>
        <row r="2919">
          <cell r="A2919" t="str">
            <v>Arrdc1</v>
          </cell>
          <cell r="B2919" t="str">
            <v>Arrestin domain-containing protein 1</v>
          </cell>
          <cell r="C2919">
            <v>162.52000000000001</v>
          </cell>
          <cell r="D2919">
            <v>26.07940644</v>
          </cell>
          <cell r="E2919">
            <v>25.83271173</v>
          </cell>
          <cell r="F2919">
            <v>26.064426940000001</v>
          </cell>
          <cell r="G2919">
            <v>27.090858619999999</v>
          </cell>
          <cell r="H2919">
            <v>27.034618349999999</v>
          </cell>
          <cell r="I2919">
            <v>26.364052480000002</v>
          </cell>
          <cell r="J2919">
            <v>25.667731020000002</v>
          </cell>
          <cell r="K2919">
            <v>25.734880130000001</v>
          </cell>
          <cell r="L2919">
            <v>26.39173804</v>
          </cell>
          <cell r="M2919">
            <v>26.928987620000001</v>
          </cell>
          <cell r="N2919">
            <v>26.671018409999999</v>
          </cell>
          <cell r="O2919">
            <v>27.183734430000001</v>
          </cell>
        </row>
        <row r="2920">
          <cell r="A2920" t="str">
            <v>Cryl1</v>
          </cell>
          <cell r="B2920" t="str">
            <v>Lambda-crystallin homolog</v>
          </cell>
          <cell r="C2920">
            <v>9.6273999999999997</v>
          </cell>
          <cell r="D2920">
            <v>21.168350950000001</v>
          </cell>
          <cell r="E2920">
            <v>21.547612969999999</v>
          </cell>
          <cell r="F2920">
            <v>18.75267259</v>
          </cell>
          <cell r="G2920">
            <v>20.844400329999999</v>
          </cell>
          <cell r="H2920">
            <v>21.202359529999999</v>
          </cell>
          <cell r="I2920">
            <v>20.26024572</v>
          </cell>
          <cell r="J2920">
            <v>19.54763664</v>
          </cell>
          <cell r="K2920">
            <v>20.009302479999999</v>
          </cell>
          <cell r="L2920" t="str">
            <v>NA</v>
          </cell>
          <cell r="M2920">
            <v>18.612874680000001</v>
          </cell>
          <cell r="N2920" t="str">
            <v>NA</v>
          </cell>
          <cell r="O2920">
            <v>17.826303960000001</v>
          </cell>
        </row>
        <row r="2921">
          <cell r="A2921" t="str">
            <v>Prpf19</v>
          </cell>
          <cell r="B2921" t="str">
            <v>Pre-mRNA-processing factor 19</v>
          </cell>
          <cell r="C2921">
            <v>23.17</v>
          </cell>
          <cell r="D2921" t="str">
            <v>NA</v>
          </cell>
          <cell r="E2921" t="str">
            <v>NA</v>
          </cell>
          <cell r="F2921" t="str">
            <v>NA</v>
          </cell>
          <cell r="G2921" t="str">
            <v>NA</v>
          </cell>
          <cell r="H2921" t="str">
            <v>NA</v>
          </cell>
          <cell r="I2921">
            <v>17.099921670000001</v>
          </cell>
          <cell r="J2921">
            <v>21.635445910000001</v>
          </cell>
          <cell r="K2921">
            <v>20.32875207</v>
          </cell>
          <cell r="L2921">
            <v>20.891112490000001</v>
          </cell>
          <cell r="M2921">
            <v>20.189098430000001</v>
          </cell>
          <cell r="N2921">
            <v>19.813914260000001</v>
          </cell>
          <cell r="O2921">
            <v>18.62177496</v>
          </cell>
        </row>
        <row r="2922">
          <cell r="A2922" t="str">
            <v>Nampt</v>
          </cell>
          <cell r="B2922" t="str">
            <v>Nicotinamide phosphoribosyltransferase</v>
          </cell>
          <cell r="C2922">
            <v>49.307000000000002</v>
          </cell>
          <cell r="D2922">
            <v>22.249275180000001</v>
          </cell>
          <cell r="E2922">
            <v>22.683614120000001</v>
          </cell>
          <cell r="F2922">
            <v>22.1367768</v>
          </cell>
          <cell r="G2922">
            <v>22.438366420000001</v>
          </cell>
          <cell r="H2922">
            <v>22.763440240000001</v>
          </cell>
          <cell r="I2922">
            <v>21.969367340000002</v>
          </cell>
          <cell r="J2922">
            <v>21.70539406</v>
          </cell>
          <cell r="K2922">
            <v>21.583588800000001</v>
          </cell>
          <cell r="L2922">
            <v>21.887769980000002</v>
          </cell>
          <cell r="M2922">
            <v>21.607534229999999</v>
          </cell>
          <cell r="N2922">
            <v>21.612309280000002</v>
          </cell>
          <cell r="O2922">
            <v>21.767743750000001</v>
          </cell>
        </row>
        <row r="2923">
          <cell r="A2923" t="str">
            <v>Lactb2</v>
          </cell>
          <cell r="B2923" t="str">
            <v>Beta-lactamase-like protein 2</v>
          </cell>
          <cell r="C2923">
            <v>6.1557000000000004</v>
          </cell>
          <cell r="D2923">
            <v>18.786558970000002</v>
          </cell>
          <cell r="E2923">
            <v>21.288148830000001</v>
          </cell>
          <cell r="F2923">
            <v>19.165834319999998</v>
          </cell>
          <cell r="G2923">
            <v>18.306194319999999</v>
          </cell>
          <cell r="H2923">
            <v>18.381974419999999</v>
          </cell>
          <cell r="I2923">
            <v>18.234507709999999</v>
          </cell>
          <cell r="J2923">
            <v>21.89511813</v>
          </cell>
          <cell r="K2923">
            <v>23.421969690000001</v>
          </cell>
          <cell r="L2923">
            <v>20.614229909999999</v>
          </cell>
          <cell r="M2923">
            <v>20.474751990000001</v>
          </cell>
          <cell r="N2923">
            <v>20.32066025</v>
          </cell>
          <cell r="O2923">
            <v>21.119647570000001</v>
          </cell>
        </row>
        <row r="2924">
          <cell r="A2924" t="str">
            <v>Vmp1</v>
          </cell>
          <cell r="B2924" t="str">
            <v>Vacuole membrane protein 1</v>
          </cell>
          <cell r="C2924">
            <v>4.7568999999999999</v>
          </cell>
          <cell r="D2924">
            <v>23.999151950000002</v>
          </cell>
          <cell r="E2924">
            <v>24.092919269999999</v>
          </cell>
          <cell r="F2924">
            <v>23.305629700000001</v>
          </cell>
          <cell r="G2924">
            <v>24.32689594</v>
          </cell>
          <cell r="H2924">
            <v>19.959386049999999</v>
          </cell>
          <cell r="I2924">
            <v>24.12668317</v>
          </cell>
          <cell r="J2924">
            <v>20.065663900000001</v>
          </cell>
          <cell r="K2924">
            <v>22.2119368</v>
          </cell>
          <cell r="L2924">
            <v>22.532643109999999</v>
          </cell>
          <cell r="M2924">
            <v>21.560967600000001</v>
          </cell>
          <cell r="N2924">
            <v>18.072362210000001</v>
          </cell>
          <cell r="O2924">
            <v>22.447661499999999</v>
          </cell>
        </row>
        <row r="2925">
          <cell r="A2925" t="str">
            <v>Dnajb11</v>
          </cell>
          <cell r="B2925" t="str">
            <v>DnaJ homolog subfamily B member 11</v>
          </cell>
          <cell r="C2925">
            <v>49.825000000000003</v>
          </cell>
          <cell r="D2925">
            <v>23.677824529999999</v>
          </cell>
          <cell r="E2925">
            <v>23.376501050000002</v>
          </cell>
          <cell r="F2925">
            <v>23.65249446</v>
          </cell>
          <cell r="G2925">
            <v>24.458857309999999</v>
          </cell>
          <cell r="H2925">
            <v>23.313872419999999</v>
          </cell>
          <cell r="I2925">
            <v>24.622663450000001</v>
          </cell>
          <cell r="J2925">
            <v>20.933102300000002</v>
          </cell>
          <cell r="K2925">
            <v>21.40996505</v>
          </cell>
          <cell r="L2925">
            <v>22.64153662</v>
          </cell>
          <cell r="M2925">
            <v>21.70758184</v>
          </cell>
          <cell r="N2925">
            <v>20.885727379999999</v>
          </cell>
          <cell r="O2925">
            <v>22.7358063</v>
          </cell>
        </row>
        <row r="2926">
          <cell r="A2926" t="str">
            <v>Itfg1</v>
          </cell>
          <cell r="B2926" t="str">
            <v>T-cell immunomodulatory protein</v>
          </cell>
          <cell r="C2926">
            <v>8.5741999999999994</v>
          </cell>
          <cell r="D2926">
            <v>18.386417940000001</v>
          </cell>
          <cell r="E2926">
            <v>19.4489047</v>
          </cell>
          <cell r="F2926">
            <v>26.857053260000001</v>
          </cell>
          <cell r="G2926">
            <v>19.871441990000001</v>
          </cell>
          <cell r="H2926">
            <v>17.726151489999999</v>
          </cell>
          <cell r="I2926">
            <v>20.209832080000002</v>
          </cell>
          <cell r="J2926">
            <v>20.981244100000001</v>
          </cell>
          <cell r="K2926">
            <v>20.87127533</v>
          </cell>
          <cell r="L2926">
            <v>20.89188017</v>
          </cell>
          <cell r="M2926">
            <v>21.400193569999999</v>
          </cell>
          <cell r="N2926">
            <v>21.154136690000001</v>
          </cell>
          <cell r="O2926">
            <v>20.9262032</v>
          </cell>
        </row>
        <row r="2927">
          <cell r="A2927" t="str">
            <v>Mlf2</v>
          </cell>
          <cell r="B2927" t="str">
            <v>Myeloid leukemia factor 2</v>
          </cell>
          <cell r="C2927">
            <v>3.5752999999999999</v>
          </cell>
          <cell r="D2927">
            <v>21.350426500000001</v>
          </cell>
          <cell r="E2927">
            <v>20.423873919999998</v>
          </cell>
          <cell r="F2927">
            <v>22.118516140000001</v>
          </cell>
          <cell r="G2927">
            <v>21.03990319</v>
          </cell>
          <cell r="H2927">
            <v>21.860651010000002</v>
          </cell>
          <cell r="I2927">
            <v>21.495378800000001</v>
          </cell>
          <cell r="J2927">
            <v>17.71132167</v>
          </cell>
          <cell r="K2927" t="str">
            <v>NA</v>
          </cell>
          <cell r="L2927" t="str">
            <v>NA</v>
          </cell>
          <cell r="M2927">
            <v>16.995955689999999</v>
          </cell>
          <cell r="N2927" t="str">
            <v>NA</v>
          </cell>
          <cell r="O2927">
            <v>18.970855310000001</v>
          </cell>
        </row>
        <row r="2928">
          <cell r="A2928" t="str">
            <v>Dhrs1</v>
          </cell>
          <cell r="B2928" t="str">
            <v>Dehydrogenase/reductase SDR family member 1</v>
          </cell>
          <cell r="C2928">
            <v>5.1295999999999999</v>
          </cell>
          <cell r="D2928">
            <v>18.785100020000002</v>
          </cell>
          <cell r="E2928">
            <v>19.671515830000001</v>
          </cell>
          <cell r="F2928">
            <v>18.662699109999998</v>
          </cell>
          <cell r="G2928">
            <v>20.651406990000002</v>
          </cell>
          <cell r="H2928">
            <v>19.19251993</v>
          </cell>
          <cell r="I2928">
            <v>20.176240799999999</v>
          </cell>
          <cell r="J2928">
            <v>18.501886150000001</v>
          </cell>
          <cell r="K2928">
            <v>19.379525099999999</v>
          </cell>
          <cell r="L2928">
            <v>17.7755774</v>
          </cell>
          <cell r="M2928">
            <v>19.59433984</v>
          </cell>
          <cell r="N2928">
            <v>17.986436059999999</v>
          </cell>
          <cell r="O2928">
            <v>19.42906194</v>
          </cell>
        </row>
        <row r="2929">
          <cell r="A2929" t="str">
            <v>Hibadh</v>
          </cell>
          <cell r="B2929" t="str">
            <v>3-hydroxyisobutyrate dehydrogenase, mitochondrial</v>
          </cell>
          <cell r="C2929">
            <v>24.905000000000001</v>
          </cell>
          <cell r="D2929">
            <v>19.052614640000002</v>
          </cell>
          <cell r="E2929">
            <v>20.728779670000002</v>
          </cell>
          <cell r="F2929">
            <v>18.71583832</v>
          </cell>
          <cell r="G2929" t="str">
            <v>NA</v>
          </cell>
          <cell r="H2929" t="str">
            <v>NA</v>
          </cell>
          <cell r="I2929">
            <v>19.072249920000001</v>
          </cell>
          <cell r="J2929">
            <v>19.46531306</v>
          </cell>
          <cell r="K2929">
            <v>19.7993764</v>
          </cell>
          <cell r="L2929">
            <v>19.405044499999999</v>
          </cell>
          <cell r="M2929">
            <v>20.670598609999999</v>
          </cell>
          <cell r="N2929">
            <v>19.33488492</v>
          </cell>
          <cell r="O2929">
            <v>17.80012327</v>
          </cell>
        </row>
        <row r="2930">
          <cell r="A2930" t="str">
            <v>Gstt3</v>
          </cell>
          <cell r="B2930" t="str">
            <v>NA</v>
          </cell>
          <cell r="C2930">
            <v>46.173000000000002</v>
          </cell>
          <cell r="D2930">
            <v>24.9936249</v>
          </cell>
          <cell r="E2930">
            <v>25.345994520000001</v>
          </cell>
          <cell r="F2930">
            <v>24.744845309999999</v>
          </cell>
          <cell r="G2930">
            <v>25.288430559999998</v>
          </cell>
          <cell r="H2930">
            <v>25.87819885</v>
          </cell>
          <cell r="I2930">
            <v>24.81718742</v>
          </cell>
          <cell r="J2930">
            <v>24.057236889999999</v>
          </cell>
          <cell r="K2930">
            <v>24.065900790000001</v>
          </cell>
          <cell r="L2930">
            <v>24.184004609999999</v>
          </cell>
          <cell r="M2930">
            <v>24.181770650000001</v>
          </cell>
          <cell r="N2930">
            <v>24.102857610000001</v>
          </cell>
          <cell r="O2930">
            <v>24.18687727</v>
          </cell>
        </row>
        <row r="2931">
          <cell r="A2931" t="str">
            <v>Cds2</v>
          </cell>
          <cell r="B2931" t="str">
            <v>Phosphatidate cytidylyltransferase 2;Phosphatidate cytidylyltransferase</v>
          </cell>
          <cell r="C2931">
            <v>25.86</v>
          </cell>
          <cell r="D2931">
            <v>22.66705636</v>
          </cell>
          <cell r="E2931">
            <v>21.841259829999998</v>
          </cell>
          <cell r="F2931">
            <v>21.756678730000001</v>
          </cell>
          <cell r="G2931">
            <v>22.344344710000001</v>
          </cell>
          <cell r="H2931">
            <v>20.463825140000001</v>
          </cell>
          <cell r="I2931">
            <v>22.672494350000001</v>
          </cell>
          <cell r="J2931">
            <v>17.363204419999999</v>
          </cell>
          <cell r="K2931">
            <v>20.72157679</v>
          </cell>
          <cell r="L2931">
            <v>20.44361709</v>
          </cell>
          <cell r="M2931">
            <v>19.257129750000001</v>
          </cell>
          <cell r="N2931">
            <v>17.027715839999999</v>
          </cell>
          <cell r="O2931">
            <v>20.94424652</v>
          </cell>
        </row>
        <row r="2932">
          <cell r="A2932" t="str">
            <v>Prss8</v>
          </cell>
          <cell r="B2932" t="str">
            <v>Prostasin;Prostasin light chain;Prostasin heavy chain</v>
          </cell>
          <cell r="C2932">
            <v>109.98</v>
          </cell>
          <cell r="D2932">
            <v>26.041667950000001</v>
          </cell>
          <cell r="E2932">
            <v>25.317813359999999</v>
          </cell>
          <cell r="F2932">
            <v>26.070842169999999</v>
          </cell>
          <cell r="G2932">
            <v>26.439183660000001</v>
          </cell>
          <cell r="H2932">
            <v>26.707006740000001</v>
          </cell>
          <cell r="I2932">
            <v>26.00138016</v>
          </cell>
          <cell r="J2932">
            <v>23.705554329999998</v>
          </cell>
          <cell r="K2932">
            <v>24.054519800000001</v>
          </cell>
          <cell r="L2932">
            <v>24.624919609999999</v>
          </cell>
          <cell r="M2932">
            <v>24.601654150000002</v>
          </cell>
          <cell r="N2932">
            <v>24.570897240000001</v>
          </cell>
          <cell r="O2932">
            <v>24.753957329999999</v>
          </cell>
        </row>
        <row r="2933">
          <cell r="A2933" t="str">
            <v>Eif2s2</v>
          </cell>
          <cell r="B2933" t="str">
            <v>Eukaryotic translation initiation factor 2 subunit 2</v>
          </cell>
          <cell r="C2933">
            <v>11.085000000000001</v>
          </cell>
          <cell r="D2933">
            <v>20.326109280000001</v>
          </cell>
          <cell r="E2933">
            <v>21.011609369999999</v>
          </cell>
          <cell r="F2933">
            <v>18.61100828</v>
          </cell>
          <cell r="G2933" t="str">
            <v>NA</v>
          </cell>
          <cell r="H2933" t="str">
            <v>NA</v>
          </cell>
          <cell r="I2933" t="str">
            <v>NA</v>
          </cell>
          <cell r="J2933">
            <v>19.83243895</v>
          </cell>
          <cell r="K2933">
            <v>19.937054669999998</v>
          </cell>
          <cell r="L2933">
            <v>20.15996664</v>
          </cell>
          <cell r="M2933">
            <v>18.559201810000001</v>
          </cell>
          <cell r="N2933">
            <v>19.138689750000001</v>
          </cell>
          <cell r="O2933">
            <v>20.024367309999999</v>
          </cell>
        </row>
        <row r="2934">
          <cell r="A2934" t="str">
            <v>Atp6v1c2</v>
          </cell>
          <cell r="B2934" t="str">
            <v>V-type proton ATPase subunit C 2</v>
          </cell>
          <cell r="C2934">
            <v>57.174999999999997</v>
          </cell>
          <cell r="D2934">
            <v>17.8308733</v>
          </cell>
          <cell r="E2934">
            <v>18.99633691</v>
          </cell>
          <cell r="F2934">
            <v>18.68462319</v>
          </cell>
          <cell r="G2934">
            <v>19.672938439999999</v>
          </cell>
          <cell r="H2934">
            <v>19.608237030000002</v>
          </cell>
          <cell r="I2934">
            <v>19.13923595</v>
          </cell>
          <cell r="J2934">
            <v>19.977844789999999</v>
          </cell>
          <cell r="K2934">
            <v>20.59440347</v>
          </cell>
          <cell r="L2934">
            <v>20.931766530000001</v>
          </cell>
          <cell r="M2934">
            <v>21.127301689999999</v>
          </cell>
          <cell r="N2934">
            <v>21.166959389999999</v>
          </cell>
          <cell r="O2934">
            <v>21.920794229999998</v>
          </cell>
        </row>
        <row r="2935">
          <cell r="A2935" t="str">
            <v>Capg</v>
          </cell>
          <cell r="B2935" t="str">
            <v>Macrophage-capping protein</v>
          </cell>
          <cell r="C2935">
            <v>105.41</v>
          </cell>
          <cell r="D2935">
            <v>24.227881790000001</v>
          </cell>
          <cell r="E2935">
            <v>24.07624667</v>
          </cell>
          <cell r="F2935">
            <v>24.292063519999999</v>
          </cell>
          <cell r="G2935">
            <v>24.371142590000002</v>
          </cell>
          <cell r="H2935">
            <v>24.79578253</v>
          </cell>
          <cell r="I2935">
            <v>23.777453250000001</v>
          </cell>
          <cell r="J2935">
            <v>23.12442832</v>
          </cell>
          <cell r="K2935">
            <v>23.959388879999999</v>
          </cell>
          <cell r="L2935">
            <v>23.64599505</v>
          </cell>
          <cell r="M2935">
            <v>23.64286766</v>
          </cell>
          <cell r="N2935">
            <v>23.693021219999999</v>
          </cell>
          <cell r="O2935">
            <v>23.503211759999999</v>
          </cell>
        </row>
        <row r="2936">
          <cell r="A2936" t="str">
            <v>Mat2b</v>
          </cell>
          <cell r="B2936" t="str">
            <v>Methionine adenosyltransferase 2 subunit beta</v>
          </cell>
          <cell r="C2936">
            <v>12.625999999999999</v>
          </cell>
          <cell r="D2936">
            <v>20.187743009999998</v>
          </cell>
          <cell r="E2936">
            <v>21.042640070000001</v>
          </cell>
          <cell r="F2936">
            <v>20.330809009999999</v>
          </cell>
          <cell r="G2936">
            <v>20.029628070000001</v>
          </cell>
          <cell r="H2936">
            <v>18.79980407</v>
          </cell>
          <cell r="I2936">
            <v>20.259964440000001</v>
          </cell>
          <cell r="J2936">
            <v>21.444383420000001</v>
          </cell>
          <cell r="K2936">
            <v>21.37453391</v>
          </cell>
          <cell r="L2936">
            <v>20.801764169999998</v>
          </cell>
          <cell r="M2936">
            <v>20.406357669999998</v>
          </cell>
          <cell r="N2936">
            <v>20.023280870000001</v>
          </cell>
          <cell r="O2936">
            <v>20.405831460000002</v>
          </cell>
        </row>
        <row r="2937">
          <cell r="A2937" t="str">
            <v>Etfa</v>
          </cell>
          <cell r="B2937" t="str">
            <v>Electron transfer flavoprotein subunit alpha, mitochondrial</v>
          </cell>
          <cell r="C2937">
            <v>78.093000000000004</v>
          </cell>
          <cell r="D2937">
            <v>21.935708649999999</v>
          </cell>
          <cell r="E2937">
            <v>22.528847599999999</v>
          </cell>
          <cell r="F2937">
            <v>20.146665649999999</v>
          </cell>
          <cell r="G2937">
            <v>20.79320001</v>
          </cell>
          <cell r="H2937">
            <v>21.067531949999999</v>
          </cell>
          <cell r="I2937">
            <v>22.415107750000001</v>
          </cell>
          <cell r="J2937">
            <v>20.842487819999999</v>
          </cell>
          <cell r="K2937">
            <v>21.093667750000002</v>
          </cell>
          <cell r="L2937">
            <v>19.63662635</v>
          </cell>
          <cell r="M2937">
            <v>18.690761349999999</v>
          </cell>
          <cell r="N2937">
            <v>18.74867819</v>
          </cell>
          <cell r="O2937">
            <v>18.839510440000002</v>
          </cell>
        </row>
        <row r="2938">
          <cell r="A2938" t="str">
            <v>Eif2b1</v>
          </cell>
          <cell r="B2938" t="str">
            <v>Translation initiation factor eIF-2B subunit alpha</v>
          </cell>
          <cell r="C2938">
            <v>6.9771999999999998</v>
          </cell>
          <cell r="D2938" t="str">
            <v>NA</v>
          </cell>
          <cell r="E2938">
            <v>17.29710691</v>
          </cell>
          <cell r="F2938">
            <v>17.992470879999999</v>
          </cell>
          <cell r="G2938" t="str">
            <v>NA</v>
          </cell>
          <cell r="H2938" t="str">
            <v>NA</v>
          </cell>
          <cell r="I2938" t="str">
            <v>NA</v>
          </cell>
          <cell r="J2938">
            <v>18.5202682</v>
          </cell>
          <cell r="K2938">
            <v>18.14865567</v>
          </cell>
          <cell r="L2938">
            <v>18.240517390000001</v>
          </cell>
          <cell r="M2938">
            <v>16.442683129999999</v>
          </cell>
          <cell r="N2938">
            <v>18.323296360000001</v>
          </cell>
          <cell r="O2938">
            <v>17.686676129999999</v>
          </cell>
        </row>
        <row r="2939">
          <cell r="A2939" t="str">
            <v>Ddah2</v>
          </cell>
          <cell r="B2939" t="str">
            <v>N(G),N(G)-dimethylarginine dimethylaminohydrolase 2</v>
          </cell>
          <cell r="C2939">
            <v>6.7789000000000001</v>
          </cell>
          <cell r="D2939">
            <v>20.121511470000002</v>
          </cell>
          <cell r="E2939">
            <v>19.92078588</v>
          </cell>
          <cell r="F2939">
            <v>19.599956930000001</v>
          </cell>
          <cell r="G2939">
            <v>18.857575350000001</v>
          </cell>
          <cell r="H2939">
            <v>17.710547940000001</v>
          </cell>
          <cell r="I2939">
            <v>19.505237810000001</v>
          </cell>
          <cell r="J2939">
            <v>16.757711159999999</v>
          </cell>
          <cell r="K2939">
            <v>18.82326411</v>
          </cell>
          <cell r="L2939" t="str">
            <v>NA</v>
          </cell>
          <cell r="M2939">
            <v>18.016223669999999</v>
          </cell>
          <cell r="N2939">
            <v>19.112623719999998</v>
          </cell>
          <cell r="O2939">
            <v>18.167921100000001</v>
          </cell>
        </row>
        <row r="2940">
          <cell r="A2940" t="str">
            <v>Rtcb</v>
          </cell>
          <cell r="B2940" t="str">
            <v>tRNA-splicing ligase RtcB homolog</v>
          </cell>
          <cell r="C2940">
            <v>76.346000000000004</v>
          </cell>
          <cell r="D2940">
            <v>22.770567069999998</v>
          </cell>
          <cell r="E2940">
            <v>22.30945955</v>
          </cell>
          <cell r="F2940">
            <v>22.685837800000002</v>
          </cell>
          <cell r="G2940">
            <v>22.373255990000001</v>
          </cell>
          <cell r="H2940">
            <v>21.968382479999999</v>
          </cell>
          <cell r="I2940">
            <v>22.42037174</v>
          </cell>
          <cell r="J2940">
            <v>22.516077360000001</v>
          </cell>
          <cell r="K2940">
            <v>22.480733520000001</v>
          </cell>
          <cell r="L2940">
            <v>22.625270889999999</v>
          </cell>
          <cell r="M2940">
            <v>21.718210729999999</v>
          </cell>
          <cell r="N2940">
            <v>21.95180289</v>
          </cell>
          <cell r="O2940">
            <v>21.85110542</v>
          </cell>
        </row>
        <row r="2941">
          <cell r="A2941" t="str">
            <v>Tnpo2</v>
          </cell>
          <cell r="B2941" t="str">
            <v>Transportin-2</v>
          </cell>
          <cell r="C2941">
            <v>5.3666</v>
          </cell>
          <cell r="D2941">
            <v>18.822166079999999</v>
          </cell>
          <cell r="E2941">
            <v>18.168479959999999</v>
          </cell>
          <cell r="F2941">
            <v>19.36364884</v>
          </cell>
          <cell r="G2941">
            <v>17.886852000000001</v>
          </cell>
          <cell r="H2941">
            <v>17.464884730000001</v>
          </cell>
          <cell r="I2941">
            <v>17.63417428</v>
          </cell>
          <cell r="J2941">
            <v>19.31415106</v>
          </cell>
          <cell r="K2941">
            <v>19.12680718</v>
          </cell>
          <cell r="L2941">
            <v>18.01216934</v>
          </cell>
          <cell r="M2941">
            <v>18.744237340000002</v>
          </cell>
          <cell r="N2941">
            <v>18.934807169999999</v>
          </cell>
          <cell r="O2941">
            <v>17.458045200000001</v>
          </cell>
        </row>
        <row r="2942">
          <cell r="A2942" t="str">
            <v>Fuca1</v>
          </cell>
          <cell r="B2942" t="str">
            <v>Tissue alpha-L-fucosidase</v>
          </cell>
          <cell r="C2942">
            <v>2.0118</v>
          </cell>
          <cell r="D2942">
            <v>18.244476349999999</v>
          </cell>
          <cell r="E2942">
            <v>18.040276649999999</v>
          </cell>
          <cell r="F2942" t="str">
            <v>NA</v>
          </cell>
          <cell r="G2942">
            <v>18.475690199999999</v>
          </cell>
          <cell r="H2942">
            <v>18.333156469999999</v>
          </cell>
          <cell r="I2942">
            <v>17.832127020000001</v>
          </cell>
          <cell r="J2942">
            <v>17.921415620000001</v>
          </cell>
          <cell r="K2942">
            <v>17.983088769999998</v>
          </cell>
          <cell r="L2942">
            <v>17.74492914</v>
          </cell>
          <cell r="M2942">
            <v>18.832148910000001</v>
          </cell>
          <cell r="N2942">
            <v>18.199627230000001</v>
          </cell>
          <cell r="O2942">
            <v>18.594198840000001</v>
          </cell>
        </row>
        <row r="2943">
          <cell r="A2943" t="str">
            <v>Pwp1</v>
          </cell>
          <cell r="B2943" t="str">
            <v>Periodic tryptophan protein 1 homolog</v>
          </cell>
          <cell r="C2943">
            <v>8.6157000000000004</v>
          </cell>
          <cell r="D2943">
            <v>19.326722239999999</v>
          </cell>
          <cell r="E2943">
            <v>20.767714359999999</v>
          </cell>
          <cell r="F2943">
            <v>21.3586834</v>
          </cell>
          <cell r="G2943" t="str">
            <v>NA</v>
          </cell>
          <cell r="H2943" t="str">
            <v>NA</v>
          </cell>
          <cell r="I2943">
            <v>18.07640911</v>
          </cell>
          <cell r="J2943">
            <v>19.776457570000002</v>
          </cell>
          <cell r="K2943">
            <v>19.224518629999999</v>
          </cell>
          <cell r="L2943">
            <v>20.185509509999999</v>
          </cell>
          <cell r="M2943">
            <v>19.28137143</v>
          </cell>
          <cell r="N2943">
            <v>19.97816478</v>
          </cell>
          <cell r="O2943">
            <v>18.373288909999999</v>
          </cell>
        </row>
        <row r="2944">
          <cell r="A2944" t="str">
            <v>Cdk5rap3</v>
          </cell>
          <cell r="B2944" t="str">
            <v>CDK5 regulatory subunit-associated protein 3</v>
          </cell>
          <cell r="C2944">
            <v>1.9079999999999999</v>
          </cell>
          <cell r="D2944">
            <v>20.710269060000002</v>
          </cell>
          <cell r="E2944">
            <v>19.926105629999999</v>
          </cell>
          <cell r="F2944">
            <v>18.81175752</v>
          </cell>
          <cell r="G2944">
            <v>19.89936359</v>
          </cell>
          <cell r="H2944">
            <v>17.31638426</v>
          </cell>
          <cell r="I2944">
            <v>20.71176779</v>
          </cell>
          <cell r="J2944">
            <v>17.373418229999999</v>
          </cell>
          <cell r="K2944">
            <v>16.970817100000001</v>
          </cell>
          <cell r="L2944">
            <v>17.926048959999999</v>
          </cell>
          <cell r="M2944">
            <v>16.518219160000001</v>
          </cell>
          <cell r="N2944">
            <v>15.94078318</v>
          </cell>
          <cell r="O2944">
            <v>17.208299369999999</v>
          </cell>
        </row>
        <row r="2945">
          <cell r="A2945" t="str">
            <v>Yipf2</v>
          </cell>
          <cell r="B2945" t="str">
            <v>Protein YIPF2</v>
          </cell>
          <cell r="C2945">
            <v>6.1928000000000001</v>
          </cell>
          <cell r="D2945">
            <v>19.228403740000001</v>
          </cell>
          <cell r="E2945" t="str">
            <v>NA</v>
          </cell>
          <cell r="F2945">
            <v>19.253253959999999</v>
          </cell>
          <cell r="G2945">
            <v>18.44402758</v>
          </cell>
          <cell r="H2945" t="str">
            <v>NA</v>
          </cell>
          <cell r="I2945">
            <v>20.237568060000001</v>
          </cell>
          <cell r="J2945">
            <v>17.359374689999999</v>
          </cell>
          <cell r="K2945">
            <v>18.065611109999999</v>
          </cell>
          <cell r="L2945">
            <v>17.893167630000001</v>
          </cell>
          <cell r="M2945" t="str">
            <v>NA</v>
          </cell>
          <cell r="N2945">
            <v>17.442819759999999</v>
          </cell>
          <cell r="O2945">
            <v>18.050573610000001</v>
          </cell>
        </row>
        <row r="2946">
          <cell r="A2946" t="str">
            <v>Abhd12</v>
          </cell>
          <cell r="B2946" t="str">
            <v>Monoacylglycerol lipase ABHD12</v>
          </cell>
          <cell r="C2946">
            <v>3.5352000000000001</v>
          </cell>
          <cell r="D2946">
            <v>20.111020499999999</v>
          </cell>
          <cell r="E2946">
            <v>19.295639770000001</v>
          </cell>
          <cell r="F2946">
            <v>20.21871458</v>
          </cell>
          <cell r="G2946">
            <v>20.345099520000002</v>
          </cell>
          <cell r="H2946">
            <v>18.307125970000001</v>
          </cell>
          <cell r="I2946">
            <v>21.257923510000001</v>
          </cell>
          <cell r="J2946">
            <v>16.606108880000001</v>
          </cell>
          <cell r="K2946">
            <v>18.32047068</v>
          </cell>
          <cell r="L2946">
            <v>19.21626878</v>
          </cell>
          <cell r="M2946">
            <v>16.75571454</v>
          </cell>
          <cell r="N2946">
            <v>18.56346332</v>
          </cell>
          <cell r="O2946">
            <v>18.22015085</v>
          </cell>
        </row>
        <row r="2947">
          <cell r="A2947" t="str">
            <v>Dpy30</v>
          </cell>
          <cell r="B2947" t="str">
            <v>Protein dpy-30 homolog</v>
          </cell>
          <cell r="C2947">
            <v>2.2576000000000001</v>
          </cell>
          <cell r="D2947">
            <v>20.467988949999999</v>
          </cell>
          <cell r="E2947">
            <v>20.003669899999998</v>
          </cell>
          <cell r="F2947">
            <v>20.968186939999999</v>
          </cell>
          <cell r="G2947">
            <v>20.092144399999999</v>
          </cell>
          <cell r="H2947">
            <v>20.718866070000001</v>
          </cell>
          <cell r="I2947">
            <v>19.87211555</v>
          </cell>
          <cell r="J2947">
            <v>21.1154732</v>
          </cell>
          <cell r="K2947">
            <v>20.248583620000002</v>
          </cell>
          <cell r="L2947">
            <v>20.278646139999999</v>
          </cell>
          <cell r="M2947">
            <v>20.29577471</v>
          </cell>
          <cell r="N2947">
            <v>20.220872839999998</v>
          </cell>
          <cell r="O2947">
            <v>19.97149529</v>
          </cell>
        </row>
        <row r="2948">
          <cell r="A2948" t="str">
            <v>Chmp1b1;Chmp1b2</v>
          </cell>
          <cell r="B2948" t="str">
            <v>Charged multivesicular body protein 1b-1;Charged multivesicular body protein 1b-2</v>
          </cell>
          <cell r="C2948">
            <v>1.6944999999999999</v>
          </cell>
          <cell r="D2948" t="str">
            <v>NA</v>
          </cell>
          <cell r="E2948">
            <v>18.868791420000001</v>
          </cell>
          <cell r="F2948" t="str">
            <v>NA</v>
          </cell>
          <cell r="G2948" t="str">
            <v>NA</v>
          </cell>
          <cell r="H2948" t="str">
            <v>NA</v>
          </cell>
          <cell r="I2948">
            <v>17.527913380000001</v>
          </cell>
          <cell r="J2948">
            <v>19.401288000000001</v>
          </cell>
          <cell r="K2948">
            <v>18.36112382</v>
          </cell>
          <cell r="L2948">
            <v>18.33245101</v>
          </cell>
          <cell r="M2948">
            <v>21.52801835</v>
          </cell>
          <cell r="N2948">
            <v>20.486825379999999</v>
          </cell>
          <cell r="O2948">
            <v>20.67297026</v>
          </cell>
        </row>
        <row r="2949">
          <cell r="A2949" t="str">
            <v>Park7</v>
          </cell>
          <cell r="B2949" t="str">
            <v>Protein deglycase DJ-1</v>
          </cell>
          <cell r="C2949">
            <v>160.35</v>
          </cell>
          <cell r="D2949">
            <v>25.625887809999998</v>
          </cell>
          <cell r="E2949">
            <v>26.015547189999999</v>
          </cell>
          <cell r="F2949">
            <v>25.383136700000001</v>
          </cell>
          <cell r="G2949">
            <v>25.067965010000002</v>
          </cell>
          <cell r="H2949">
            <v>25.365257809999999</v>
          </cell>
          <cell r="I2949">
            <v>25.02653098</v>
          </cell>
          <cell r="J2949">
            <v>24.919003629999999</v>
          </cell>
          <cell r="K2949">
            <v>25.317096930000002</v>
          </cell>
          <cell r="L2949">
            <v>24.414883459999999</v>
          </cell>
          <cell r="M2949">
            <v>24.665115629999999</v>
          </cell>
          <cell r="N2949">
            <v>24.291243720000001</v>
          </cell>
          <cell r="O2949">
            <v>24.595243809999999</v>
          </cell>
        </row>
        <row r="2950">
          <cell r="A2950" t="str">
            <v>Epdr1</v>
          </cell>
          <cell r="B2950" t="str">
            <v>Mammalian ependymin-related protein 1</v>
          </cell>
          <cell r="C2950">
            <v>1.7410000000000001</v>
          </cell>
          <cell r="D2950">
            <v>20.140810429999998</v>
          </cell>
          <cell r="E2950">
            <v>20.143349600000001</v>
          </cell>
          <cell r="F2950">
            <v>18.534277280000001</v>
          </cell>
          <cell r="G2950">
            <v>18.353050769999999</v>
          </cell>
          <cell r="H2950">
            <v>18.482520839999999</v>
          </cell>
          <cell r="I2950">
            <v>20.629565719999999</v>
          </cell>
          <cell r="J2950">
            <v>16.085122139999999</v>
          </cell>
          <cell r="K2950">
            <v>19.49642592</v>
          </cell>
          <cell r="L2950">
            <v>18.319032880000002</v>
          </cell>
          <cell r="M2950">
            <v>19.891727800000002</v>
          </cell>
          <cell r="N2950">
            <v>17.472012599999999</v>
          </cell>
          <cell r="O2950">
            <v>18.69001755</v>
          </cell>
        </row>
        <row r="2951">
          <cell r="A2951" t="str">
            <v>Wdr6</v>
          </cell>
          <cell r="B2951" t="str">
            <v>WD repeat-containing protein 6</v>
          </cell>
          <cell r="C2951">
            <v>7.8554000000000004</v>
          </cell>
          <cell r="D2951">
            <v>16.589422339999999</v>
          </cell>
          <cell r="E2951">
            <v>16.896001080000001</v>
          </cell>
          <cell r="F2951">
            <v>16.180670289999998</v>
          </cell>
          <cell r="G2951">
            <v>15.819320449999999</v>
          </cell>
          <cell r="H2951">
            <v>17.866753339999999</v>
          </cell>
          <cell r="I2951">
            <v>15.839314229999999</v>
          </cell>
          <cell r="J2951">
            <v>18.344437729999999</v>
          </cell>
          <cell r="K2951">
            <v>18.308580190000001</v>
          </cell>
          <cell r="L2951">
            <v>17.517938149999999</v>
          </cell>
          <cell r="M2951">
            <v>17.73759716</v>
          </cell>
          <cell r="N2951">
            <v>17.83119408</v>
          </cell>
          <cell r="O2951">
            <v>16.999716769999999</v>
          </cell>
        </row>
        <row r="2952">
          <cell r="A2952" t="str">
            <v>Gtpbp4</v>
          </cell>
          <cell r="B2952" t="str">
            <v>Nucleolar GTP-binding protein 1</v>
          </cell>
          <cell r="C2952">
            <v>1.7358</v>
          </cell>
          <cell r="D2952">
            <v>19.27291713</v>
          </cell>
          <cell r="E2952">
            <v>19.824265329999999</v>
          </cell>
          <cell r="F2952">
            <v>17.813321309999999</v>
          </cell>
          <cell r="G2952">
            <v>21.28562908</v>
          </cell>
          <cell r="H2952">
            <v>19.303292030000001</v>
          </cell>
          <cell r="I2952">
            <v>19.08894192</v>
          </cell>
          <cell r="J2952">
            <v>16.406642059999999</v>
          </cell>
          <cell r="K2952">
            <v>17.801105450000001</v>
          </cell>
          <cell r="L2952">
            <v>15.62895922</v>
          </cell>
          <cell r="M2952">
            <v>18.83386131</v>
          </cell>
          <cell r="N2952" t="str">
            <v>NA</v>
          </cell>
          <cell r="O2952">
            <v>18.757343819999999</v>
          </cell>
        </row>
        <row r="2953">
          <cell r="A2953" t="str">
            <v>Pccb</v>
          </cell>
          <cell r="B2953" t="str">
            <v>Propionyl-CoA carboxylase beta chain, mitochondrial</v>
          </cell>
          <cell r="C2953">
            <v>66.41</v>
          </cell>
          <cell r="D2953">
            <v>23.02178224</v>
          </cell>
          <cell r="E2953">
            <v>23.189989220000001</v>
          </cell>
          <cell r="F2953">
            <v>22.779413980000001</v>
          </cell>
          <cell r="G2953">
            <v>21.807882200000002</v>
          </cell>
          <cell r="H2953">
            <v>21.452237159999999</v>
          </cell>
          <cell r="I2953">
            <v>23.215308220000001</v>
          </cell>
          <cell r="J2953">
            <v>20.602816579999999</v>
          </cell>
          <cell r="K2953">
            <v>18.63063794</v>
          </cell>
          <cell r="L2953">
            <v>20.336085369999999</v>
          </cell>
          <cell r="M2953">
            <v>21.883091759999999</v>
          </cell>
          <cell r="N2953">
            <v>20.688511760000001</v>
          </cell>
          <cell r="O2953">
            <v>20.801428649999998</v>
          </cell>
        </row>
        <row r="2954">
          <cell r="A2954" t="str">
            <v>Mccc1</v>
          </cell>
          <cell r="B2954" t="str">
            <v>Methylcrotonoyl-CoA carboxylase subunit alpha, mitochondrial</v>
          </cell>
          <cell r="C2954">
            <v>5.1932</v>
          </cell>
          <cell r="D2954">
            <v>17.181980419999999</v>
          </cell>
          <cell r="E2954">
            <v>18.852199859999999</v>
          </cell>
          <cell r="F2954" t="str">
            <v>NA</v>
          </cell>
          <cell r="G2954" t="str">
            <v>NA</v>
          </cell>
          <cell r="H2954" t="str">
            <v>NA</v>
          </cell>
          <cell r="I2954">
            <v>17.50843819</v>
          </cell>
          <cell r="J2954">
            <v>14.837689620000001</v>
          </cell>
          <cell r="K2954" t="str">
            <v>NA</v>
          </cell>
          <cell r="L2954">
            <v>14.155099209999999</v>
          </cell>
          <cell r="M2954" t="str">
            <v>NA</v>
          </cell>
          <cell r="N2954" t="str">
            <v>NA</v>
          </cell>
          <cell r="O2954" t="str">
            <v>NA</v>
          </cell>
        </row>
        <row r="2955">
          <cell r="A2955" t="str">
            <v>Raf1</v>
          </cell>
          <cell r="B2955" t="str">
            <v>RAF proto-oncogene serine/threonine-protein kinase</v>
          </cell>
          <cell r="C2955">
            <v>2.5165999999999999</v>
          </cell>
          <cell r="D2955">
            <v>17.83401233</v>
          </cell>
          <cell r="E2955">
            <v>17.22802501</v>
          </cell>
          <cell r="F2955">
            <v>17.207261949999999</v>
          </cell>
          <cell r="G2955">
            <v>17.522935499999999</v>
          </cell>
          <cell r="H2955">
            <v>16.107039289999999</v>
          </cell>
          <cell r="I2955">
            <v>18.179471759999998</v>
          </cell>
          <cell r="J2955">
            <v>18.757347410000001</v>
          </cell>
          <cell r="K2955">
            <v>18.381144330000001</v>
          </cell>
          <cell r="L2955">
            <v>18.852403720000002</v>
          </cell>
          <cell r="M2955">
            <v>17.133104360000001</v>
          </cell>
          <cell r="N2955">
            <v>17.594258180000001</v>
          </cell>
          <cell r="O2955">
            <v>18.38758546</v>
          </cell>
        </row>
        <row r="2956">
          <cell r="A2956" t="str">
            <v>Acss1</v>
          </cell>
          <cell r="B2956" t="str">
            <v>Acetyl-coenzyme A synthetase 2-like, mitochondrial</v>
          </cell>
          <cell r="C2956">
            <v>23.841999999999999</v>
          </cell>
          <cell r="D2956">
            <v>20.731044399999998</v>
          </cell>
          <cell r="E2956">
            <v>22.35785293</v>
          </cell>
          <cell r="F2956">
            <v>19.974381780000002</v>
          </cell>
          <cell r="G2956">
            <v>20.35859069</v>
          </cell>
          <cell r="H2956">
            <v>20.781681169999999</v>
          </cell>
          <cell r="I2956">
            <v>21.55626401</v>
          </cell>
          <cell r="J2956">
            <v>20.503422619999998</v>
          </cell>
          <cell r="K2956">
            <v>21.752313359999999</v>
          </cell>
          <cell r="L2956">
            <v>21.223313659999999</v>
          </cell>
          <cell r="M2956">
            <v>20.859117869999999</v>
          </cell>
          <cell r="N2956">
            <v>20.622020970000001</v>
          </cell>
          <cell r="O2956">
            <v>19.778160700000001</v>
          </cell>
        </row>
        <row r="2957">
          <cell r="A2957" t="str">
            <v>Rab27b</v>
          </cell>
          <cell r="B2957" t="str">
            <v>Ras-related protein Rab-27B</v>
          </cell>
          <cell r="C2957">
            <v>10.117000000000001</v>
          </cell>
          <cell r="D2957">
            <v>22.01217956</v>
          </cell>
          <cell r="E2957">
            <v>21.54699651</v>
          </cell>
          <cell r="F2957">
            <v>21.856879509999999</v>
          </cell>
          <cell r="G2957">
            <v>23.06388316</v>
          </cell>
          <cell r="H2957">
            <v>22.571946759999999</v>
          </cell>
          <cell r="I2957">
            <v>22.788709069999999</v>
          </cell>
          <cell r="J2957">
            <v>20.68019026</v>
          </cell>
          <cell r="K2957">
            <v>19.563836519999999</v>
          </cell>
          <cell r="L2957">
            <v>22.036721279999998</v>
          </cell>
          <cell r="M2957">
            <v>22.568501390000002</v>
          </cell>
          <cell r="N2957">
            <v>22.311277499999999</v>
          </cell>
          <cell r="O2957">
            <v>23.275854670000001</v>
          </cell>
        </row>
        <row r="2958">
          <cell r="A2958" t="str">
            <v>Rtn4</v>
          </cell>
          <cell r="B2958" t="str">
            <v>Reticulon-4</v>
          </cell>
          <cell r="C2958">
            <v>84.236000000000004</v>
          </cell>
          <cell r="D2958">
            <v>23.332435230000002</v>
          </cell>
          <cell r="E2958">
            <v>23.023490429999999</v>
          </cell>
          <cell r="F2958">
            <v>22.956361829999999</v>
          </cell>
          <cell r="G2958">
            <v>23.576209630000001</v>
          </cell>
          <cell r="H2958">
            <v>22.166897479999999</v>
          </cell>
          <cell r="I2958">
            <v>23.791509359999999</v>
          </cell>
          <cell r="J2958">
            <v>21.45727325</v>
          </cell>
          <cell r="K2958">
            <v>22.011772579999999</v>
          </cell>
          <cell r="L2958">
            <v>21.826887299999999</v>
          </cell>
          <cell r="M2958">
            <v>21.84699814</v>
          </cell>
          <cell r="N2958">
            <v>21.949963929999999</v>
          </cell>
          <cell r="O2958">
            <v>22.11476759</v>
          </cell>
        </row>
        <row r="2959">
          <cell r="A2959" t="str">
            <v>Ubxn6</v>
          </cell>
          <cell r="B2959" t="str">
            <v>UBX domain-containing protein 6</v>
          </cell>
          <cell r="C2959">
            <v>3.4215</v>
          </cell>
          <cell r="D2959" t="str">
            <v>NA</v>
          </cell>
          <cell r="E2959" t="str">
            <v>NA</v>
          </cell>
          <cell r="F2959">
            <v>18.618461610000001</v>
          </cell>
          <cell r="G2959">
            <v>17.444070119999999</v>
          </cell>
          <cell r="H2959" t="str">
            <v>NA</v>
          </cell>
          <cell r="I2959">
            <v>17.076600790000001</v>
          </cell>
          <cell r="J2959">
            <v>19.21262849</v>
          </cell>
          <cell r="K2959">
            <v>19.817428830000001</v>
          </cell>
          <cell r="L2959">
            <v>17.989595439999999</v>
          </cell>
          <cell r="M2959">
            <v>19.419708740000001</v>
          </cell>
          <cell r="N2959">
            <v>19.378091529999999</v>
          </cell>
          <cell r="O2959">
            <v>18.786519240000001</v>
          </cell>
        </row>
        <row r="2960">
          <cell r="A2960" t="str">
            <v>Arhgdia</v>
          </cell>
          <cell r="B2960" t="str">
            <v>Rho GDP-dissociation inhibitor 1</v>
          </cell>
          <cell r="C2960">
            <v>297.77999999999997</v>
          </cell>
          <cell r="D2960">
            <v>28.103549579999999</v>
          </cell>
          <cell r="E2960">
            <v>28.667966910000001</v>
          </cell>
          <cell r="F2960">
            <v>28.105292469999998</v>
          </cell>
          <cell r="G2960">
            <v>28.169799279999999</v>
          </cell>
          <cell r="H2960">
            <v>27.937975600000001</v>
          </cell>
          <cell r="I2960">
            <v>27.742677350000001</v>
          </cell>
          <cell r="J2960">
            <v>28.162854679999999</v>
          </cell>
          <cell r="K2960">
            <v>28.328912299999999</v>
          </cell>
          <cell r="L2960">
            <v>27.838456950000001</v>
          </cell>
          <cell r="M2960">
            <v>27.65030874</v>
          </cell>
          <cell r="N2960">
            <v>27.69789931</v>
          </cell>
          <cell r="O2960">
            <v>27.903427449999999</v>
          </cell>
        </row>
        <row r="2961">
          <cell r="A2961" t="str">
            <v>Prpf8</v>
          </cell>
          <cell r="B2961" t="str">
            <v>Pre-mRNA-processing-splicing factor 8</v>
          </cell>
          <cell r="C2961">
            <v>20.381</v>
          </cell>
          <cell r="D2961">
            <v>13.578990320000001</v>
          </cell>
          <cell r="E2961">
            <v>12.952262839999999</v>
          </cell>
          <cell r="F2961">
            <v>14.42748072</v>
          </cell>
          <cell r="G2961">
            <v>13.06214187</v>
          </cell>
          <cell r="H2961">
            <v>16.113607819999999</v>
          </cell>
          <cell r="I2961">
            <v>13.859743119999999</v>
          </cell>
          <cell r="J2961">
            <v>18.43699367</v>
          </cell>
          <cell r="K2961">
            <v>16.78612871</v>
          </cell>
          <cell r="L2961">
            <v>16.887877060000001</v>
          </cell>
          <cell r="M2961">
            <v>16.831557960000001</v>
          </cell>
          <cell r="N2961">
            <v>16.303418050000001</v>
          </cell>
          <cell r="O2961">
            <v>14.911490349999999</v>
          </cell>
        </row>
        <row r="2962">
          <cell r="A2962" t="str">
            <v>2210010C04Rik</v>
          </cell>
          <cell r="B2962" t="str">
            <v>NA</v>
          </cell>
          <cell r="C2962">
            <v>26.201000000000001</v>
          </cell>
          <cell r="D2962">
            <v>25.83256506</v>
          </cell>
          <cell r="E2962">
            <v>26.219762750000001</v>
          </cell>
          <cell r="F2962">
            <v>25.201169589999999</v>
          </cell>
          <cell r="G2962">
            <v>27.059475200000001</v>
          </cell>
          <cell r="H2962">
            <v>26.536520929999998</v>
          </cell>
          <cell r="I2962">
            <v>26.023271820000001</v>
          </cell>
          <cell r="J2962">
            <v>23.997043590000001</v>
          </cell>
          <cell r="K2962">
            <v>24.8648773</v>
          </cell>
          <cell r="L2962">
            <v>24.006227549999998</v>
          </cell>
          <cell r="M2962" t="str">
            <v>NA</v>
          </cell>
          <cell r="N2962">
            <v>25.094558280000001</v>
          </cell>
          <cell r="O2962">
            <v>24.658191219999999</v>
          </cell>
        </row>
        <row r="2963">
          <cell r="A2963" t="str">
            <v>Lipf</v>
          </cell>
          <cell r="B2963" t="str">
            <v>Gastric triacylglycerol lipase</v>
          </cell>
          <cell r="C2963">
            <v>19.757999999999999</v>
          </cell>
          <cell r="D2963">
            <v>21.607052979999999</v>
          </cell>
          <cell r="E2963">
            <v>21.35785293</v>
          </cell>
          <cell r="F2963">
            <v>23.009529059999998</v>
          </cell>
          <cell r="G2963" t="str">
            <v>NA</v>
          </cell>
          <cell r="H2963">
            <v>20.483413769999999</v>
          </cell>
          <cell r="I2963" t="str">
            <v>NA</v>
          </cell>
          <cell r="J2963">
            <v>24.762419739999999</v>
          </cell>
          <cell r="K2963" t="str">
            <v>NA</v>
          </cell>
          <cell r="L2963">
            <v>19.99598013</v>
          </cell>
          <cell r="M2963" t="str">
            <v>NA</v>
          </cell>
          <cell r="N2963">
            <v>21.13242318</v>
          </cell>
          <cell r="O2963">
            <v>15.42831625</v>
          </cell>
        </row>
        <row r="2964">
          <cell r="A2964" t="str">
            <v>Psmd8</v>
          </cell>
          <cell r="B2964" t="str">
            <v>26S proteasome non-ATPase regulatory subunit 8</v>
          </cell>
          <cell r="C2964">
            <v>15.167999999999999</v>
          </cell>
          <cell r="D2964">
            <v>20.41839985</v>
          </cell>
          <cell r="E2964">
            <v>21.073017369999999</v>
          </cell>
          <cell r="F2964">
            <v>20.498197619999999</v>
          </cell>
          <cell r="G2964">
            <v>19.541732799999998</v>
          </cell>
          <cell r="H2964">
            <v>18.905937399999999</v>
          </cell>
          <cell r="I2964">
            <v>21.207981419999999</v>
          </cell>
          <cell r="J2964">
            <v>22.516077360000001</v>
          </cell>
          <cell r="K2964">
            <v>21.80503611</v>
          </cell>
          <cell r="L2964">
            <v>21.558141410000001</v>
          </cell>
          <cell r="M2964">
            <v>20.989533300000002</v>
          </cell>
          <cell r="N2964">
            <v>21.015207570000001</v>
          </cell>
          <cell r="O2964">
            <v>20.274126509999999</v>
          </cell>
        </row>
        <row r="2965">
          <cell r="A2965" t="str">
            <v>Hint3</v>
          </cell>
          <cell r="B2965" t="str">
            <v>Histidine triad nucleotide-binding protein 3</v>
          </cell>
          <cell r="C2965">
            <v>11.63</v>
          </cell>
          <cell r="D2965">
            <v>21.349192899999998</v>
          </cell>
          <cell r="E2965">
            <v>20.51872822</v>
          </cell>
          <cell r="F2965">
            <v>21.482393510000001</v>
          </cell>
          <cell r="G2965">
            <v>19.437685590000001</v>
          </cell>
          <cell r="H2965">
            <v>20.388798820000002</v>
          </cell>
          <cell r="I2965">
            <v>21.084755229999999</v>
          </cell>
          <cell r="J2965">
            <v>21.878038119999999</v>
          </cell>
          <cell r="K2965">
            <v>21.58774077</v>
          </cell>
          <cell r="L2965">
            <v>21.734025710000001</v>
          </cell>
          <cell r="M2965">
            <v>20.36591409</v>
          </cell>
          <cell r="N2965">
            <v>21.31377646</v>
          </cell>
          <cell r="O2965">
            <v>21.72560747</v>
          </cell>
        </row>
        <row r="2966">
          <cell r="A2966" t="str">
            <v>Bcl2l14</v>
          </cell>
          <cell r="B2966" t="str">
            <v>Apoptosis facilitator Bcl-2-like protein 14</v>
          </cell>
          <cell r="C2966">
            <v>3.2141000000000002</v>
          </cell>
          <cell r="D2966">
            <v>16.777351029999998</v>
          </cell>
          <cell r="E2966">
            <v>17.580468270000001</v>
          </cell>
          <cell r="F2966">
            <v>17.24390412</v>
          </cell>
          <cell r="G2966">
            <v>18.03398009</v>
          </cell>
          <cell r="H2966">
            <v>17.768629600000001</v>
          </cell>
          <cell r="I2966">
            <v>18.183392770000001</v>
          </cell>
          <cell r="J2966">
            <v>16.085678560000002</v>
          </cell>
          <cell r="K2966">
            <v>17.127435160000001</v>
          </cell>
          <cell r="L2966">
            <v>17.56433522</v>
          </cell>
          <cell r="M2966">
            <v>18.738826790000001</v>
          </cell>
          <cell r="N2966">
            <v>17.8772372</v>
          </cell>
          <cell r="O2966">
            <v>16.851960080000001</v>
          </cell>
        </row>
        <row r="2967">
          <cell r="A2967" t="str">
            <v>Mydgf</v>
          </cell>
          <cell r="B2967" t="str">
            <v>Myeloid-derived growth factor</v>
          </cell>
          <cell r="C2967">
            <v>62.603000000000002</v>
          </cell>
          <cell r="D2967">
            <v>24.867779970000001</v>
          </cell>
          <cell r="E2967">
            <v>25.232686269999999</v>
          </cell>
          <cell r="F2967">
            <v>24.555578149999999</v>
          </cell>
          <cell r="G2967">
            <v>26.24454828</v>
          </cell>
          <cell r="H2967">
            <v>25.300104789999999</v>
          </cell>
          <cell r="I2967">
            <v>26.33031107</v>
          </cell>
          <cell r="J2967">
            <v>21.367081219999999</v>
          </cell>
          <cell r="K2967">
            <v>23.245112280000001</v>
          </cell>
          <cell r="L2967">
            <v>23.53130488</v>
          </cell>
          <cell r="M2967">
            <v>23.252253119999999</v>
          </cell>
          <cell r="N2967">
            <v>23.49985251</v>
          </cell>
          <cell r="O2967">
            <v>24.3424996</v>
          </cell>
        </row>
        <row r="2968">
          <cell r="A2968" t="str">
            <v>Glo1</v>
          </cell>
          <cell r="B2968" t="str">
            <v>Lactoylglutathione lyase</v>
          </cell>
          <cell r="C2968">
            <v>24.324999999999999</v>
          </cell>
          <cell r="D2968">
            <v>24.348112629999999</v>
          </cell>
          <cell r="E2968">
            <v>25.096188659999999</v>
          </cell>
          <cell r="F2968">
            <v>24.358430519999999</v>
          </cell>
          <cell r="G2968">
            <v>23.660692109999999</v>
          </cell>
          <cell r="H2968">
            <v>24.02932873</v>
          </cell>
          <cell r="I2968">
            <v>23.901427519999999</v>
          </cell>
          <cell r="J2968">
            <v>23.58349449</v>
          </cell>
          <cell r="K2968">
            <v>24.312200409999999</v>
          </cell>
          <cell r="L2968">
            <v>23.192800630000001</v>
          </cell>
          <cell r="M2968">
            <v>23.059020480000001</v>
          </cell>
          <cell r="N2968">
            <v>24.009459190000001</v>
          </cell>
          <cell r="O2968">
            <v>23.226302839999999</v>
          </cell>
        </row>
        <row r="2969">
          <cell r="A2969" t="str">
            <v>Mgst3</v>
          </cell>
          <cell r="B2969" t="str">
            <v>Microsomal glutathione S-transferase 3</v>
          </cell>
          <cell r="C2969">
            <v>19.347999999999999</v>
          </cell>
          <cell r="D2969">
            <v>20.933103719999998</v>
          </cell>
          <cell r="E2969">
            <v>20.528878819999999</v>
          </cell>
          <cell r="F2969">
            <v>20.552889449999999</v>
          </cell>
          <cell r="G2969">
            <v>20.51750294</v>
          </cell>
          <cell r="H2969">
            <v>21.344634460000002</v>
          </cell>
          <cell r="I2969">
            <v>20.991518760000002</v>
          </cell>
          <cell r="J2969">
            <v>20.40426493</v>
          </cell>
          <cell r="K2969">
            <v>21.017134110000001</v>
          </cell>
          <cell r="L2969">
            <v>22.762902140000001</v>
          </cell>
          <cell r="M2969">
            <v>22.44161373</v>
          </cell>
          <cell r="N2969">
            <v>22.960759790000001</v>
          </cell>
          <cell r="O2969">
            <v>22.710612059999999</v>
          </cell>
        </row>
        <row r="2970">
          <cell r="A2970" t="str">
            <v>Glod4</v>
          </cell>
          <cell r="B2970" t="str">
            <v>Glyoxalase domain-containing protein 4</v>
          </cell>
          <cell r="C2970">
            <v>59.024000000000001</v>
          </cell>
          <cell r="D2970">
            <v>23.41521045</v>
          </cell>
          <cell r="E2970">
            <v>24.634219949999999</v>
          </cell>
          <cell r="F2970">
            <v>23.509228069999999</v>
          </cell>
          <cell r="G2970">
            <v>23.253697649999999</v>
          </cell>
          <cell r="H2970">
            <v>23.939922670000001</v>
          </cell>
          <cell r="I2970">
            <v>23.555060829999999</v>
          </cell>
          <cell r="J2970">
            <v>23.670100099999999</v>
          </cell>
          <cell r="K2970">
            <v>23.62562423</v>
          </cell>
          <cell r="L2970">
            <v>23.070989340000001</v>
          </cell>
          <cell r="M2970">
            <v>23.060408169999999</v>
          </cell>
          <cell r="N2970">
            <v>22.879974700000002</v>
          </cell>
          <cell r="O2970">
            <v>22.66140708</v>
          </cell>
        </row>
        <row r="2971">
          <cell r="A2971" t="str">
            <v>Ftl1;Ftl2</v>
          </cell>
          <cell r="B2971" t="str">
            <v>Ferritin;Ferritin light chain 1;Ferritin light chain 2</v>
          </cell>
          <cell r="C2971">
            <v>323.31</v>
          </cell>
          <cell r="D2971">
            <v>29.687622699999999</v>
          </cell>
          <cell r="E2971">
            <v>28.968896959999999</v>
          </cell>
          <cell r="F2971">
            <v>30.03341331</v>
          </cell>
          <cell r="G2971">
            <v>28.686606489999999</v>
          </cell>
          <cell r="H2971">
            <v>29.297727219999999</v>
          </cell>
          <cell r="I2971">
            <v>29.546995890000002</v>
          </cell>
          <cell r="J2971">
            <v>28.403104979999998</v>
          </cell>
          <cell r="K2971">
            <v>28.01386703</v>
          </cell>
          <cell r="L2971">
            <v>27.915338469999998</v>
          </cell>
          <cell r="M2971">
            <v>27.039359359999999</v>
          </cell>
          <cell r="N2971">
            <v>28.12446739</v>
          </cell>
          <cell r="O2971">
            <v>26.75946841</v>
          </cell>
        </row>
        <row r="2972">
          <cell r="A2972" t="str">
            <v>Atg3</v>
          </cell>
          <cell r="B2972" t="str">
            <v>Ubiquitin-like-conjugating enzyme ATG3</v>
          </cell>
          <cell r="C2972">
            <v>53.67</v>
          </cell>
          <cell r="D2972">
            <v>23.081646880000001</v>
          </cell>
          <cell r="E2972">
            <v>22.560925619999999</v>
          </cell>
          <cell r="F2972">
            <v>23.12042984</v>
          </cell>
          <cell r="G2972">
            <v>22.637220939999999</v>
          </cell>
          <cell r="H2972">
            <v>22.539240020000001</v>
          </cell>
          <cell r="I2972">
            <v>21.908084599999999</v>
          </cell>
          <cell r="J2972">
            <v>22.014575560000001</v>
          </cell>
          <cell r="K2972">
            <v>22.703894200000001</v>
          </cell>
          <cell r="L2972">
            <v>22.491615840000001</v>
          </cell>
          <cell r="M2972">
            <v>21.676821839999999</v>
          </cell>
          <cell r="N2972">
            <v>21.839996580000001</v>
          </cell>
          <cell r="O2972">
            <v>21.99085972</v>
          </cell>
        </row>
        <row r="2973">
          <cell r="A2973" t="str">
            <v>Lap3</v>
          </cell>
          <cell r="B2973" t="str">
            <v>Cytosol aminopeptidase</v>
          </cell>
          <cell r="C2973">
            <v>196.61</v>
          </cell>
          <cell r="D2973">
            <v>23.505755050000001</v>
          </cell>
          <cell r="E2973">
            <v>24.0245979</v>
          </cell>
          <cell r="F2973">
            <v>23.094297770000001</v>
          </cell>
          <cell r="G2973">
            <v>23.149856740000001</v>
          </cell>
          <cell r="H2973">
            <v>23.31184769</v>
          </cell>
          <cell r="I2973">
            <v>23.4011937</v>
          </cell>
          <cell r="J2973">
            <v>23.810657020000001</v>
          </cell>
          <cell r="K2973">
            <v>24.033018429999998</v>
          </cell>
          <cell r="L2973">
            <v>23.89621159</v>
          </cell>
          <cell r="M2973">
            <v>23.63410451</v>
          </cell>
          <cell r="N2973">
            <v>23.41193445</v>
          </cell>
          <cell r="O2973">
            <v>23.788415950000001</v>
          </cell>
        </row>
        <row r="2974">
          <cell r="A2974" t="str">
            <v>Ormdl3</v>
          </cell>
          <cell r="B2974" t="str">
            <v>ORM1-like protein 3</v>
          </cell>
          <cell r="C2974">
            <v>3.0356000000000001</v>
          </cell>
          <cell r="D2974">
            <v>19.23927681</v>
          </cell>
          <cell r="E2974" t="str">
            <v>NA</v>
          </cell>
          <cell r="F2974" t="str">
            <v>NA</v>
          </cell>
          <cell r="G2974" t="str">
            <v>NA</v>
          </cell>
          <cell r="H2974" t="str">
            <v>NA</v>
          </cell>
          <cell r="I2974">
            <v>20.31975242</v>
          </cell>
          <cell r="J2974" t="str">
            <v>NA</v>
          </cell>
          <cell r="K2974" t="str">
            <v>NA</v>
          </cell>
          <cell r="L2974" t="str">
            <v>NA</v>
          </cell>
          <cell r="M2974" t="str">
            <v>NA</v>
          </cell>
          <cell r="N2974" t="str">
            <v>NA</v>
          </cell>
          <cell r="O2974" t="str">
            <v>NA</v>
          </cell>
        </row>
        <row r="2975">
          <cell r="A2975" t="str">
            <v>Chmp3</v>
          </cell>
          <cell r="B2975" t="str">
            <v>Charged multivesicular body protein 3</v>
          </cell>
          <cell r="C2975">
            <v>5.6689999999999996</v>
          </cell>
          <cell r="D2975">
            <v>18.278227529999999</v>
          </cell>
          <cell r="E2975">
            <v>18.70324535</v>
          </cell>
          <cell r="F2975">
            <v>20.561082769999999</v>
          </cell>
          <cell r="G2975">
            <v>18.8100913</v>
          </cell>
          <cell r="H2975">
            <v>19.368306919999998</v>
          </cell>
          <cell r="I2975">
            <v>18.79370196</v>
          </cell>
          <cell r="J2975">
            <v>23.01350983</v>
          </cell>
          <cell r="K2975">
            <v>22.1666059</v>
          </cell>
          <cell r="L2975">
            <v>21.73690792</v>
          </cell>
          <cell r="M2975">
            <v>22.208572929999999</v>
          </cell>
          <cell r="N2975">
            <v>22.886047990000002</v>
          </cell>
          <cell r="O2975">
            <v>22.57207996</v>
          </cell>
        </row>
        <row r="2976">
          <cell r="A2976" t="str">
            <v>Stambp</v>
          </cell>
          <cell r="B2976" t="str">
            <v>STAM-binding protein</v>
          </cell>
          <cell r="C2976">
            <v>14.074</v>
          </cell>
          <cell r="D2976">
            <v>19.478031560000002</v>
          </cell>
          <cell r="E2976">
            <v>17.940615820000001</v>
          </cell>
          <cell r="F2976">
            <v>19.335073049999998</v>
          </cell>
          <cell r="G2976">
            <v>19.278728210000001</v>
          </cell>
          <cell r="H2976">
            <v>19.220069630000001</v>
          </cell>
          <cell r="I2976">
            <v>19.42526544</v>
          </cell>
          <cell r="J2976">
            <v>21.70942372</v>
          </cell>
          <cell r="K2976">
            <v>19.757146259999999</v>
          </cell>
          <cell r="L2976">
            <v>21.465665470000001</v>
          </cell>
          <cell r="M2976">
            <v>21.247470719999999</v>
          </cell>
          <cell r="N2976">
            <v>20.70057525</v>
          </cell>
          <cell r="O2976">
            <v>21.085505470000001</v>
          </cell>
        </row>
        <row r="2977">
          <cell r="A2977" t="str">
            <v>Use1</v>
          </cell>
          <cell r="B2977" t="str">
            <v>Vesicle transport protein USE1</v>
          </cell>
          <cell r="C2977">
            <v>3.0710999999999999</v>
          </cell>
          <cell r="D2977">
            <v>20.093134989999999</v>
          </cell>
          <cell r="E2977">
            <v>19.308179559999999</v>
          </cell>
          <cell r="F2977">
            <v>17.86409828</v>
          </cell>
          <cell r="G2977" t="str">
            <v>NA</v>
          </cell>
          <cell r="H2977" t="str">
            <v>NA</v>
          </cell>
          <cell r="I2977">
            <v>18.97624119</v>
          </cell>
          <cell r="J2977">
            <v>17.020095609999998</v>
          </cell>
          <cell r="K2977">
            <v>17.53920724</v>
          </cell>
          <cell r="L2977">
            <v>17.784030860000001</v>
          </cell>
          <cell r="M2977" t="str">
            <v>NA</v>
          </cell>
          <cell r="N2977">
            <v>16.519328810000001</v>
          </cell>
          <cell r="O2977" t="str">
            <v>NA</v>
          </cell>
        </row>
        <row r="2978">
          <cell r="A2978" t="str">
            <v>Pgls</v>
          </cell>
          <cell r="B2978" t="str">
            <v>6-phosphogluconolactonase</v>
          </cell>
          <cell r="C2978">
            <v>25.541</v>
          </cell>
          <cell r="D2978">
            <v>23.05421376</v>
          </cell>
          <cell r="E2978">
            <v>24.083385310000001</v>
          </cell>
          <cell r="F2978">
            <v>23.234720240000001</v>
          </cell>
          <cell r="G2978">
            <v>22.44070018</v>
          </cell>
          <cell r="H2978">
            <v>21.191472050000002</v>
          </cell>
          <cell r="I2978">
            <v>21.73538018</v>
          </cell>
          <cell r="J2978">
            <v>23.043131280000001</v>
          </cell>
          <cell r="K2978">
            <v>21.622843360000001</v>
          </cell>
          <cell r="L2978">
            <v>22.643618929999999</v>
          </cell>
          <cell r="M2978">
            <v>21.901122359999999</v>
          </cell>
          <cell r="N2978">
            <v>21.19778844</v>
          </cell>
          <cell r="O2978">
            <v>21.685538940000001</v>
          </cell>
        </row>
        <row r="2979">
          <cell r="A2979" t="str">
            <v>Decr1</v>
          </cell>
          <cell r="B2979" t="str">
            <v>2,4-dienoyl-CoA reductase, mitochondrial</v>
          </cell>
          <cell r="C2979">
            <v>7.9798</v>
          </cell>
          <cell r="D2979">
            <v>17.38481346</v>
          </cell>
          <cell r="E2979">
            <v>18.733858739999999</v>
          </cell>
          <cell r="F2979">
            <v>17.773816100000001</v>
          </cell>
          <cell r="G2979">
            <v>18.961384549999998</v>
          </cell>
          <cell r="H2979">
            <v>18.722636850000001</v>
          </cell>
          <cell r="I2979">
            <v>18.790589520000001</v>
          </cell>
          <cell r="J2979" t="str">
            <v>NA</v>
          </cell>
          <cell r="K2979" t="str">
            <v>NA</v>
          </cell>
          <cell r="L2979" t="str">
            <v>NA</v>
          </cell>
          <cell r="M2979">
            <v>18.809610760000002</v>
          </cell>
          <cell r="N2979">
            <v>17.426924710000002</v>
          </cell>
          <cell r="O2979" t="str">
            <v>NA</v>
          </cell>
        </row>
        <row r="2980">
          <cell r="A2980" t="str">
            <v>Mtap</v>
          </cell>
          <cell r="B2980" t="str">
            <v>S-methyl-5-thioadenosine phosphorylase</v>
          </cell>
          <cell r="C2980">
            <v>4.5547000000000004</v>
          </cell>
          <cell r="D2980">
            <v>19.44725601</v>
          </cell>
          <cell r="E2980">
            <v>20.88367178</v>
          </cell>
          <cell r="F2980" t="str">
            <v>NA</v>
          </cell>
          <cell r="G2980" t="str">
            <v>NA</v>
          </cell>
          <cell r="H2980">
            <v>19.784803740000001</v>
          </cell>
          <cell r="I2980">
            <v>19.638789800000001</v>
          </cell>
          <cell r="J2980">
            <v>20.895647090000001</v>
          </cell>
          <cell r="K2980">
            <v>21.03254832</v>
          </cell>
          <cell r="L2980">
            <v>20.685069899999998</v>
          </cell>
          <cell r="M2980">
            <v>20.224753280000002</v>
          </cell>
          <cell r="N2980">
            <v>20.669196580000001</v>
          </cell>
          <cell r="O2980">
            <v>19.942547520000002</v>
          </cell>
        </row>
        <row r="2981">
          <cell r="A2981" t="str">
            <v>Pkp2</v>
          </cell>
          <cell r="B2981" t="str">
            <v>NA</v>
          </cell>
          <cell r="C2981">
            <v>97.873999999999995</v>
          </cell>
          <cell r="D2981">
            <v>18.66773276</v>
          </cell>
          <cell r="E2981">
            <v>19.947994009999999</v>
          </cell>
          <cell r="F2981">
            <v>20.031450289999999</v>
          </cell>
          <cell r="G2981">
            <v>20.497555299999998</v>
          </cell>
          <cell r="H2981">
            <v>19.92570066</v>
          </cell>
          <cell r="I2981">
            <v>20.391484139999999</v>
          </cell>
          <cell r="J2981">
            <v>21.65949122</v>
          </cell>
          <cell r="K2981">
            <v>21.442332669999999</v>
          </cell>
          <cell r="L2981">
            <v>21.556879240000001</v>
          </cell>
          <cell r="M2981">
            <v>21.958745360000002</v>
          </cell>
          <cell r="N2981">
            <v>22.002280079999998</v>
          </cell>
          <cell r="O2981">
            <v>21.86971321</v>
          </cell>
        </row>
        <row r="2982">
          <cell r="A2982" t="str">
            <v>Cisd2</v>
          </cell>
          <cell r="B2982" t="str">
            <v>CDGSH iron-sulfur domain-containing protein 2</v>
          </cell>
          <cell r="C2982">
            <v>6.6045999999999996</v>
          </cell>
          <cell r="D2982">
            <v>24.768671560000001</v>
          </cell>
          <cell r="E2982">
            <v>23.320989950000001</v>
          </cell>
          <cell r="F2982">
            <v>23.106803190000001</v>
          </cell>
          <cell r="G2982">
            <v>22.41189915</v>
          </cell>
          <cell r="H2982">
            <v>23.755485270000001</v>
          </cell>
          <cell r="I2982">
            <v>22.38875307</v>
          </cell>
          <cell r="J2982">
            <v>19.294931439999999</v>
          </cell>
          <cell r="K2982">
            <v>23.635685429999999</v>
          </cell>
          <cell r="L2982">
            <v>24.004569700000001</v>
          </cell>
          <cell r="M2982">
            <v>19.984491689999999</v>
          </cell>
          <cell r="N2982">
            <v>21.738169249999999</v>
          </cell>
          <cell r="O2982">
            <v>20.309673969999999</v>
          </cell>
        </row>
        <row r="2983">
          <cell r="A2983" t="str">
            <v>Sar1b</v>
          </cell>
          <cell r="B2983" t="str">
            <v>GTP-binding protein SAR1b</v>
          </cell>
          <cell r="C2983">
            <v>5.7933000000000003</v>
          </cell>
          <cell r="D2983">
            <v>22.207188080000002</v>
          </cell>
          <cell r="E2983">
            <v>21.784286059999999</v>
          </cell>
          <cell r="F2983">
            <v>22.500545290000002</v>
          </cell>
          <cell r="G2983">
            <v>21.067279030000002</v>
          </cell>
          <cell r="H2983">
            <v>21.832394600000001</v>
          </cell>
          <cell r="I2983">
            <v>22.295873060000002</v>
          </cell>
          <cell r="J2983">
            <v>21.352681820000001</v>
          </cell>
          <cell r="K2983">
            <v>22.043728040000001</v>
          </cell>
          <cell r="L2983">
            <v>21.378998280000001</v>
          </cell>
          <cell r="M2983">
            <v>21.26152386</v>
          </cell>
          <cell r="N2983">
            <v>20.76122333</v>
          </cell>
          <cell r="O2983">
            <v>21.102647090000001</v>
          </cell>
        </row>
        <row r="2984">
          <cell r="A2984" t="str">
            <v>Rab5a</v>
          </cell>
          <cell r="B2984" t="str">
            <v>Ras-related protein Rab-5A</v>
          </cell>
          <cell r="C2984">
            <v>14.022</v>
          </cell>
          <cell r="D2984">
            <v>23.160323609999999</v>
          </cell>
          <cell r="E2984">
            <v>22.970111790000001</v>
          </cell>
          <cell r="F2984">
            <v>22.878266480000001</v>
          </cell>
          <cell r="G2984">
            <v>22.940305309999999</v>
          </cell>
          <cell r="H2984">
            <v>21.558693559999998</v>
          </cell>
          <cell r="I2984">
            <v>23.130477020000001</v>
          </cell>
          <cell r="J2984">
            <v>22.787152070000001</v>
          </cell>
          <cell r="K2984">
            <v>22.56225139</v>
          </cell>
          <cell r="L2984">
            <v>22.26394754</v>
          </cell>
          <cell r="M2984">
            <v>22.737798229999999</v>
          </cell>
          <cell r="N2984">
            <v>22.39478394</v>
          </cell>
          <cell r="O2984">
            <v>22.456355479999999</v>
          </cell>
        </row>
        <row r="2985">
          <cell r="A2985" t="str">
            <v>NA</v>
          </cell>
          <cell r="B2985" t="str">
            <v>UPF0568 protein C14orf166 homolog</v>
          </cell>
          <cell r="C2985">
            <v>50.280999999999999</v>
          </cell>
          <cell r="D2985">
            <v>20.508704600000002</v>
          </cell>
          <cell r="E2985">
            <v>20.803253089999998</v>
          </cell>
          <cell r="F2985">
            <v>21.544858519999998</v>
          </cell>
          <cell r="G2985" t="str">
            <v>NA</v>
          </cell>
          <cell r="H2985">
            <v>18.404777549999999</v>
          </cell>
          <cell r="I2985">
            <v>21.705481079999998</v>
          </cell>
          <cell r="J2985">
            <v>21.331945950000001</v>
          </cell>
          <cell r="K2985">
            <v>21.19599887</v>
          </cell>
          <cell r="L2985">
            <v>21.79535645</v>
          </cell>
          <cell r="M2985">
            <v>20.89618548</v>
          </cell>
          <cell r="N2985">
            <v>20.794721549999998</v>
          </cell>
          <cell r="O2985">
            <v>20.66037382</v>
          </cell>
        </row>
        <row r="2986">
          <cell r="A2986" t="str">
            <v>Pcyox1</v>
          </cell>
          <cell r="B2986" t="str">
            <v>Prenylcysteine oxidase</v>
          </cell>
          <cell r="C2986">
            <v>42.503999999999998</v>
          </cell>
          <cell r="D2986">
            <v>23.506877200000002</v>
          </cell>
          <cell r="E2986">
            <v>23.417817540000001</v>
          </cell>
          <cell r="F2986">
            <v>21.970446939999999</v>
          </cell>
          <cell r="G2986">
            <v>23.848800369999999</v>
          </cell>
          <cell r="H2986">
            <v>22.028049150000001</v>
          </cell>
          <cell r="I2986">
            <v>24.150209010000001</v>
          </cell>
          <cell r="J2986">
            <v>21.892669179999999</v>
          </cell>
          <cell r="K2986">
            <v>22.17842396</v>
          </cell>
          <cell r="L2986">
            <v>22.3334096</v>
          </cell>
          <cell r="M2986">
            <v>22.3111435</v>
          </cell>
          <cell r="N2986">
            <v>22.324765800000002</v>
          </cell>
          <cell r="O2986">
            <v>22.17949604</v>
          </cell>
        </row>
        <row r="2987">
          <cell r="A2987" t="str">
            <v>Btf3l4</v>
          </cell>
          <cell r="B2987" t="str">
            <v>Transcription factor BTF3 homolog 4</v>
          </cell>
          <cell r="C2987">
            <v>11.564</v>
          </cell>
          <cell r="D2987">
            <v>21.310207219999999</v>
          </cell>
          <cell r="E2987">
            <v>21.258482950000001</v>
          </cell>
          <cell r="F2987">
            <v>20.137123710000001</v>
          </cell>
          <cell r="G2987">
            <v>20.466976129999999</v>
          </cell>
          <cell r="H2987">
            <v>21.886850330000001</v>
          </cell>
          <cell r="I2987">
            <v>21.505439519999999</v>
          </cell>
          <cell r="J2987">
            <v>21.675519820000002</v>
          </cell>
          <cell r="K2987">
            <v>21.45113851</v>
          </cell>
          <cell r="L2987">
            <v>21.1279979</v>
          </cell>
          <cell r="M2987">
            <v>21.215214110000002</v>
          </cell>
          <cell r="N2987">
            <v>21.77767476</v>
          </cell>
          <cell r="O2987">
            <v>21.043641820000001</v>
          </cell>
        </row>
        <row r="2988">
          <cell r="A2988" t="str">
            <v>Sftpa1</v>
          </cell>
          <cell r="B2988" t="str">
            <v>Pulmonary surfactant-associated protein A</v>
          </cell>
          <cell r="C2988">
            <v>323.31</v>
          </cell>
          <cell r="D2988">
            <v>32.228735100000002</v>
          </cell>
          <cell r="E2988">
            <v>31.79325137</v>
          </cell>
          <cell r="F2988">
            <v>31.972943000000001</v>
          </cell>
          <cell r="G2988">
            <v>32.892881780000003</v>
          </cell>
          <cell r="H2988">
            <v>32.694258740000002</v>
          </cell>
          <cell r="I2988">
            <v>32.182053320000001</v>
          </cell>
          <cell r="J2988">
            <v>30.326031130000001</v>
          </cell>
          <cell r="K2988">
            <v>30.805769300000001</v>
          </cell>
          <cell r="L2988">
            <v>30.852349060000002</v>
          </cell>
          <cell r="M2988">
            <v>31.409743840000001</v>
          </cell>
          <cell r="N2988">
            <v>31.20187597</v>
          </cell>
          <cell r="O2988">
            <v>31.65026645</v>
          </cell>
        </row>
        <row r="2989">
          <cell r="A2989" t="str">
            <v>Gmfb</v>
          </cell>
          <cell r="B2989" t="str">
            <v>Glia maturation factor beta</v>
          </cell>
          <cell r="C2989">
            <v>73.760999999999996</v>
          </cell>
          <cell r="D2989">
            <v>23.608199339999999</v>
          </cell>
          <cell r="E2989">
            <v>25.08045954</v>
          </cell>
          <cell r="F2989">
            <v>23.431739149999999</v>
          </cell>
          <cell r="G2989">
            <v>23.92849975</v>
          </cell>
          <cell r="H2989">
            <v>22.360244250000001</v>
          </cell>
          <cell r="I2989">
            <v>21.169337800000001</v>
          </cell>
          <cell r="J2989">
            <v>24.150113090000001</v>
          </cell>
          <cell r="K2989">
            <v>24.298239559999999</v>
          </cell>
          <cell r="L2989">
            <v>22.787145120000002</v>
          </cell>
          <cell r="M2989">
            <v>23.49618791</v>
          </cell>
          <cell r="N2989">
            <v>23.259542540000002</v>
          </cell>
          <cell r="O2989">
            <v>23.49419344</v>
          </cell>
        </row>
        <row r="2990">
          <cell r="A2990" t="str">
            <v>Cotl1</v>
          </cell>
          <cell r="B2990" t="str">
            <v>Coactosin-like protein</v>
          </cell>
          <cell r="C2990">
            <v>24.321000000000002</v>
          </cell>
          <cell r="D2990">
            <v>24.681028479999998</v>
          </cell>
          <cell r="E2990">
            <v>24.763554790000001</v>
          </cell>
          <cell r="F2990">
            <v>23.951576899999999</v>
          </cell>
          <cell r="G2990">
            <v>24.594411189999999</v>
          </cell>
          <cell r="H2990">
            <v>24.779553660000001</v>
          </cell>
          <cell r="I2990">
            <v>24.19871066</v>
          </cell>
          <cell r="J2990">
            <v>22.36872524</v>
          </cell>
          <cell r="K2990">
            <v>23.420720599999999</v>
          </cell>
          <cell r="L2990">
            <v>23.079144960000001</v>
          </cell>
          <cell r="M2990">
            <v>23.548480529999999</v>
          </cell>
          <cell r="N2990">
            <v>23.71260758</v>
          </cell>
          <cell r="O2990">
            <v>23.211988040000001</v>
          </cell>
        </row>
        <row r="2991">
          <cell r="A2991" t="str">
            <v>Kdelr2</v>
          </cell>
          <cell r="B2991" t="str">
            <v>ER lumen protein-retaining receptor 2</v>
          </cell>
          <cell r="C2991">
            <v>3.5629</v>
          </cell>
          <cell r="D2991">
            <v>24.441752619999999</v>
          </cell>
          <cell r="E2991">
            <v>19.754404019999999</v>
          </cell>
          <cell r="F2991">
            <v>23.051045510000002</v>
          </cell>
          <cell r="G2991">
            <v>23.74684543</v>
          </cell>
          <cell r="H2991">
            <v>17.979029730000001</v>
          </cell>
          <cell r="I2991">
            <v>23.312752069999998</v>
          </cell>
          <cell r="J2991">
            <v>22.047749339999999</v>
          </cell>
          <cell r="K2991">
            <v>22.101991129999998</v>
          </cell>
          <cell r="L2991">
            <v>23.748600660000001</v>
          </cell>
          <cell r="M2991">
            <v>21.51187973</v>
          </cell>
          <cell r="N2991">
            <v>22.78025615</v>
          </cell>
          <cell r="O2991">
            <v>23.389462389999998</v>
          </cell>
        </row>
        <row r="2992">
          <cell r="A2992" t="str">
            <v>Txndc17</v>
          </cell>
          <cell r="B2992" t="str">
            <v>Thioredoxin domain-containing protein 17</v>
          </cell>
          <cell r="C2992">
            <v>12.314</v>
          </cell>
          <cell r="D2992">
            <v>22.647786549999999</v>
          </cell>
          <cell r="E2992">
            <v>24.2761101</v>
          </cell>
          <cell r="F2992">
            <v>23.130657490000001</v>
          </cell>
          <cell r="G2992">
            <v>23.194160709999998</v>
          </cell>
          <cell r="H2992">
            <v>23.747656849999998</v>
          </cell>
          <cell r="I2992">
            <v>22.711304949999999</v>
          </cell>
          <cell r="J2992">
            <v>22.763891699999999</v>
          </cell>
          <cell r="K2992">
            <v>23.635416240000001</v>
          </cell>
          <cell r="L2992">
            <v>22.606991430000001</v>
          </cell>
          <cell r="M2992">
            <v>22.61570914</v>
          </cell>
          <cell r="N2992">
            <v>21.615295960000001</v>
          </cell>
          <cell r="O2992">
            <v>23.112940890000001</v>
          </cell>
        </row>
        <row r="2993">
          <cell r="A2993" t="str">
            <v>Tmem14c</v>
          </cell>
          <cell r="B2993" t="str">
            <v>Transmembrane protein 14C</v>
          </cell>
          <cell r="C2993">
            <v>10.84</v>
          </cell>
          <cell r="D2993">
            <v>22.00575658</v>
          </cell>
          <cell r="E2993">
            <v>21.686359809999999</v>
          </cell>
          <cell r="F2993">
            <v>21.18011285</v>
          </cell>
          <cell r="G2993">
            <v>22.213591900000001</v>
          </cell>
          <cell r="H2993">
            <v>21.30992285</v>
          </cell>
          <cell r="I2993">
            <v>22.71469566</v>
          </cell>
          <cell r="J2993">
            <v>20.190381729999999</v>
          </cell>
          <cell r="K2993">
            <v>19.55839452</v>
          </cell>
          <cell r="L2993">
            <v>20.235224710000001</v>
          </cell>
          <cell r="M2993">
            <v>17.81694375</v>
          </cell>
          <cell r="N2993">
            <v>18.27281589</v>
          </cell>
          <cell r="O2993">
            <v>18.801743559999998</v>
          </cell>
        </row>
        <row r="2994">
          <cell r="A2994" t="str">
            <v>Atp5f1</v>
          </cell>
          <cell r="B2994" t="str">
            <v>ATP synthase F(0) complex subunit B1, mitochondrial</v>
          </cell>
          <cell r="C2994">
            <v>7.4550000000000001</v>
          </cell>
          <cell r="D2994">
            <v>19.89898256</v>
          </cell>
          <cell r="E2994">
            <v>20.043986369999999</v>
          </cell>
          <cell r="F2994">
            <v>18.469459069999999</v>
          </cell>
          <cell r="G2994">
            <v>20.071949320000002</v>
          </cell>
          <cell r="H2994">
            <v>19.22696268</v>
          </cell>
          <cell r="I2994">
            <v>20.41933307</v>
          </cell>
          <cell r="J2994">
            <v>16.88538385</v>
          </cell>
          <cell r="K2994">
            <v>17.740682939999999</v>
          </cell>
          <cell r="L2994">
            <v>19.348977130000002</v>
          </cell>
          <cell r="M2994">
            <v>18.879344079999999</v>
          </cell>
          <cell r="N2994">
            <v>19.08650325</v>
          </cell>
          <cell r="O2994">
            <v>19.49716415</v>
          </cell>
        </row>
        <row r="2995">
          <cell r="A2995" t="str">
            <v>Rps21</v>
          </cell>
          <cell r="B2995" t="str">
            <v>40S ribosomal protein S21</v>
          </cell>
          <cell r="C2995">
            <v>3.4948000000000001</v>
          </cell>
          <cell r="D2995" t="str">
            <v>NA</v>
          </cell>
          <cell r="E2995">
            <v>20.866579659999999</v>
          </cell>
          <cell r="F2995" t="str">
            <v>NA</v>
          </cell>
          <cell r="G2995">
            <v>21.02188232</v>
          </cell>
          <cell r="H2995">
            <v>22.724510850000001</v>
          </cell>
          <cell r="I2995">
            <v>21.999501720000001</v>
          </cell>
          <cell r="J2995" t="str">
            <v>NA</v>
          </cell>
          <cell r="K2995">
            <v>22.63015708</v>
          </cell>
          <cell r="L2995" t="str">
            <v>NA</v>
          </cell>
          <cell r="M2995">
            <v>20.70874882</v>
          </cell>
          <cell r="N2995">
            <v>18.322755090000001</v>
          </cell>
          <cell r="O2995" t="str">
            <v>NA</v>
          </cell>
        </row>
        <row r="2996">
          <cell r="A2996" t="str">
            <v>Sec61b;Gm10320</v>
          </cell>
          <cell r="B2996" t="str">
            <v>Protein transport protein Sec61 subunit beta</v>
          </cell>
          <cell r="C2996">
            <v>37.173000000000002</v>
          </cell>
          <cell r="D2996">
            <v>24.363214159999998</v>
          </cell>
          <cell r="E2996">
            <v>24.540941249999999</v>
          </cell>
          <cell r="F2996">
            <v>23.96297156</v>
          </cell>
          <cell r="G2996">
            <v>25.846488879999999</v>
          </cell>
          <cell r="H2996">
            <v>23.604305409999998</v>
          </cell>
          <cell r="I2996">
            <v>24.842299000000001</v>
          </cell>
          <cell r="J2996">
            <v>19.97528222</v>
          </cell>
          <cell r="K2996">
            <v>21.93449691</v>
          </cell>
          <cell r="L2996">
            <v>22.107655210000001</v>
          </cell>
          <cell r="M2996">
            <v>22.644088159999999</v>
          </cell>
          <cell r="N2996">
            <v>21.511180289999999</v>
          </cell>
          <cell r="O2996">
            <v>23.249712259999999</v>
          </cell>
        </row>
        <row r="2997">
          <cell r="A2997" t="str">
            <v>Mri1</v>
          </cell>
          <cell r="B2997" t="str">
            <v>Methylthioribose-1-phosphate isomerase</v>
          </cell>
          <cell r="C2997">
            <v>24.052</v>
          </cell>
          <cell r="D2997">
            <v>21.043575860000001</v>
          </cell>
          <cell r="E2997">
            <v>21.818147020000001</v>
          </cell>
          <cell r="F2997">
            <v>21.165834319999998</v>
          </cell>
          <cell r="G2997">
            <v>20.93519749</v>
          </cell>
          <cell r="H2997">
            <v>22.893000799999999</v>
          </cell>
          <cell r="I2997">
            <v>20.849654560000001</v>
          </cell>
          <cell r="J2997">
            <v>20.469627119999998</v>
          </cell>
          <cell r="K2997">
            <v>20.596672860000002</v>
          </cell>
          <cell r="L2997">
            <v>20.88994349</v>
          </cell>
          <cell r="M2997">
            <v>20.111749320000001</v>
          </cell>
          <cell r="N2997">
            <v>20.68858178</v>
          </cell>
          <cell r="O2997">
            <v>20.04933643</v>
          </cell>
        </row>
        <row r="2998">
          <cell r="A2998" t="str">
            <v>Txndc12</v>
          </cell>
          <cell r="B2998" t="str">
            <v>Thioredoxin domain-containing protein 12</v>
          </cell>
          <cell r="C2998">
            <v>10.257999999999999</v>
          </cell>
          <cell r="D2998">
            <v>23.59708432</v>
          </cell>
          <cell r="E2998">
            <v>22.533522980000001</v>
          </cell>
          <cell r="F2998">
            <v>22.71564321</v>
          </cell>
          <cell r="G2998">
            <v>24.963792789999999</v>
          </cell>
          <cell r="H2998">
            <v>23.336412809999999</v>
          </cell>
          <cell r="I2998">
            <v>24.036982909999999</v>
          </cell>
          <cell r="J2998">
            <v>20.277635329999999</v>
          </cell>
          <cell r="K2998">
            <v>22.359113579999999</v>
          </cell>
          <cell r="L2998">
            <v>22.266137440000001</v>
          </cell>
          <cell r="M2998">
            <v>21.924309900000001</v>
          </cell>
          <cell r="N2998">
            <v>21.844685720000001</v>
          </cell>
          <cell r="O2998">
            <v>23.0464603</v>
          </cell>
        </row>
        <row r="2999">
          <cell r="A2999" t="str">
            <v>Rer1</v>
          </cell>
          <cell r="B2999" t="str">
            <v>Protein RER1</v>
          </cell>
          <cell r="C2999">
            <v>32.533999999999999</v>
          </cell>
          <cell r="D2999">
            <v>24.52877569</v>
          </cell>
          <cell r="E2999">
            <v>24.160873089999999</v>
          </cell>
          <cell r="F2999">
            <v>23.985494410000001</v>
          </cell>
          <cell r="G2999">
            <v>25.272142420000002</v>
          </cell>
          <cell r="H2999">
            <v>23.817586540000001</v>
          </cell>
          <cell r="I2999">
            <v>24.991645819999999</v>
          </cell>
          <cell r="J2999">
            <v>21.442393589999998</v>
          </cell>
          <cell r="K2999">
            <v>22.737516100000001</v>
          </cell>
          <cell r="L2999">
            <v>22.509015720000001</v>
          </cell>
          <cell r="M2999">
            <v>21.723635300000002</v>
          </cell>
          <cell r="N2999">
            <v>20.981254920000001</v>
          </cell>
          <cell r="O2999">
            <v>22.06491291</v>
          </cell>
        </row>
        <row r="3000">
          <cell r="A3000" t="str">
            <v>Map1lc3b</v>
          </cell>
          <cell r="B3000" t="str">
            <v>Microtubule-associated proteins 1A/1B light chain 3B</v>
          </cell>
          <cell r="C3000">
            <v>2.7553999999999998</v>
          </cell>
          <cell r="D3000">
            <v>21.88349994</v>
          </cell>
          <cell r="E3000">
            <v>21.326657919999999</v>
          </cell>
          <cell r="F3000">
            <v>21.042515049999999</v>
          </cell>
          <cell r="G3000">
            <v>21.928808539999999</v>
          </cell>
          <cell r="H3000">
            <v>20.764542580000001</v>
          </cell>
          <cell r="I3000">
            <v>21.879028009999999</v>
          </cell>
          <cell r="J3000">
            <v>22.58953494</v>
          </cell>
          <cell r="K3000">
            <v>22.39398224</v>
          </cell>
          <cell r="L3000">
            <v>22.27153358</v>
          </cell>
          <cell r="M3000">
            <v>22.18546087</v>
          </cell>
          <cell r="N3000">
            <v>22.406282820000001</v>
          </cell>
          <cell r="O3000">
            <v>22.064444309999999</v>
          </cell>
        </row>
        <row r="3001">
          <cell r="A3001" t="str">
            <v>Ywhab</v>
          </cell>
          <cell r="B3001" t="str">
            <v>14-3-3 protein beta/alpha;14-3-3 protein beta/alpha, N-terminally processed</v>
          </cell>
          <cell r="C3001">
            <v>240.13</v>
          </cell>
          <cell r="D3001">
            <v>25.674066180000001</v>
          </cell>
          <cell r="E3001">
            <v>26.129382450000001</v>
          </cell>
          <cell r="F3001">
            <v>25.410909889999999</v>
          </cell>
          <cell r="G3001">
            <v>25.79354176</v>
          </cell>
          <cell r="H3001">
            <v>25.45653557</v>
          </cell>
          <cell r="I3001">
            <v>25.395643100000001</v>
          </cell>
          <cell r="J3001">
            <v>25.09786502</v>
          </cell>
          <cell r="K3001">
            <v>25.538460990000001</v>
          </cell>
          <cell r="L3001">
            <v>25.092254910000001</v>
          </cell>
          <cell r="M3001">
            <v>26.029489810000001</v>
          </cell>
          <cell r="N3001">
            <v>26.074452969999999</v>
          </cell>
          <cell r="O3001">
            <v>25.653655130000001</v>
          </cell>
        </row>
        <row r="3002">
          <cell r="A3002" t="str">
            <v>Emc6</v>
          </cell>
          <cell r="B3002" t="str">
            <v>ER membrane protein complex subunit 6</v>
          </cell>
          <cell r="C3002">
            <v>6.0956000000000001</v>
          </cell>
          <cell r="D3002" t="str">
            <v>NA</v>
          </cell>
          <cell r="E3002" t="str">
            <v>NA</v>
          </cell>
          <cell r="F3002" t="str">
            <v>NA</v>
          </cell>
          <cell r="G3002">
            <v>21.990640490000001</v>
          </cell>
          <cell r="H3002">
            <v>21.347539789999999</v>
          </cell>
          <cell r="I3002">
            <v>21.834811309999999</v>
          </cell>
          <cell r="J3002" t="str">
            <v>NA</v>
          </cell>
          <cell r="K3002" t="str">
            <v>NA</v>
          </cell>
          <cell r="L3002" t="str">
            <v>NA</v>
          </cell>
          <cell r="M3002" t="str">
            <v>NA</v>
          </cell>
          <cell r="N3002" t="str">
            <v>NA</v>
          </cell>
          <cell r="O3002" t="str">
            <v>NA</v>
          </cell>
        </row>
        <row r="3003">
          <cell r="A3003" t="str">
            <v>Ykt6</v>
          </cell>
          <cell r="B3003" t="str">
            <v>Synaptobrevin homolog YKT6</v>
          </cell>
          <cell r="C3003">
            <v>28.759</v>
          </cell>
          <cell r="D3003">
            <v>21.817535020000001</v>
          </cell>
          <cell r="E3003">
            <v>23.04833575</v>
          </cell>
          <cell r="F3003">
            <v>22.276921040000001</v>
          </cell>
          <cell r="G3003">
            <v>22.37618518</v>
          </cell>
          <cell r="H3003">
            <v>22.86005479</v>
          </cell>
          <cell r="I3003">
            <v>22.005722240000001</v>
          </cell>
          <cell r="J3003">
            <v>22.73813187</v>
          </cell>
          <cell r="K3003">
            <v>22.681383969999999</v>
          </cell>
          <cell r="L3003">
            <v>22.362116060000002</v>
          </cell>
          <cell r="M3003">
            <v>22.403055200000001</v>
          </cell>
          <cell r="N3003">
            <v>22.329286419999999</v>
          </cell>
          <cell r="O3003">
            <v>22.660477180000001</v>
          </cell>
        </row>
        <row r="3004">
          <cell r="A3004" t="str">
            <v>Arl8b</v>
          </cell>
          <cell r="B3004" t="str">
            <v>ADP-ribosylation factor-like protein 8B</v>
          </cell>
          <cell r="C3004">
            <v>87.564999999999998</v>
          </cell>
          <cell r="D3004">
            <v>23.600875640000002</v>
          </cell>
          <cell r="E3004">
            <v>23.224073820000001</v>
          </cell>
          <cell r="F3004">
            <v>23.91441618</v>
          </cell>
          <cell r="G3004">
            <v>22.994821160000001</v>
          </cell>
          <cell r="H3004">
            <v>23.043329709999998</v>
          </cell>
          <cell r="I3004">
            <v>23.667757649999999</v>
          </cell>
          <cell r="J3004">
            <v>23.06856951</v>
          </cell>
          <cell r="K3004">
            <v>22.958904910000001</v>
          </cell>
          <cell r="L3004">
            <v>23.249631560000001</v>
          </cell>
          <cell r="M3004">
            <v>23.057141819999998</v>
          </cell>
          <cell r="N3004">
            <v>23.350308009999999</v>
          </cell>
          <cell r="O3004">
            <v>22.99794447</v>
          </cell>
        </row>
        <row r="3005">
          <cell r="A3005" t="str">
            <v>Proz</v>
          </cell>
          <cell r="B3005" t="str">
            <v>Vitamin K-dependent protein Z</v>
          </cell>
          <cell r="C3005">
            <v>4.0701999999999998</v>
          </cell>
          <cell r="D3005">
            <v>18.93189563</v>
          </cell>
          <cell r="E3005" t="str">
            <v>NA</v>
          </cell>
          <cell r="F3005">
            <v>19.440406280000001</v>
          </cell>
          <cell r="G3005" t="str">
            <v>NA</v>
          </cell>
          <cell r="H3005" t="str">
            <v>NA</v>
          </cell>
          <cell r="I3005" t="str">
            <v>NA</v>
          </cell>
          <cell r="J3005" t="str">
            <v>NA</v>
          </cell>
          <cell r="K3005">
            <v>17.302191059999998</v>
          </cell>
          <cell r="L3005">
            <v>17.45482797</v>
          </cell>
          <cell r="M3005">
            <v>17.65416613</v>
          </cell>
          <cell r="N3005">
            <v>18.451791629999999</v>
          </cell>
          <cell r="O3005">
            <v>17.625236050000002</v>
          </cell>
        </row>
        <row r="3006">
          <cell r="A3006" t="str">
            <v>Ifitm3</v>
          </cell>
          <cell r="B3006" t="str">
            <v>Interferon-induced transmembrane protein 3</v>
          </cell>
          <cell r="C3006">
            <v>51.280999999999999</v>
          </cell>
          <cell r="D3006">
            <v>24.043575860000001</v>
          </cell>
          <cell r="E3006">
            <v>23.269866069999999</v>
          </cell>
          <cell r="F3006">
            <v>24.346029479999999</v>
          </cell>
          <cell r="G3006">
            <v>24.943482670000002</v>
          </cell>
          <cell r="H3006">
            <v>24.715174609999998</v>
          </cell>
          <cell r="I3006">
            <v>24.668883699999999</v>
          </cell>
          <cell r="J3006">
            <v>25.575057050000002</v>
          </cell>
          <cell r="K3006">
            <v>25.608206630000002</v>
          </cell>
          <cell r="L3006">
            <v>26.430803950000001</v>
          </cell>
          <cell r="M3006">
            <v>26.58859799</v>
          </cell>
          <cell r="N3006">
            <v>26.312129899999999</v>
          </cell>
          <cell r="O3006">
            <v>26.107465820000002</v>
          </cell>
        </row>
        <row r="3007">
          <cell r="A3007" t="str">
            <v>Cyb5b</v>
          </cell>
          <cell r="B3007" t="str">
            <v>Cytochrome b5 type B</v>
          </cell>
          <cell r="C3007">
            <v>243.74</v>
          </cell>
          <cell r="D3007">
            <v>27.264264910000001</v>
          </cell>
          <cell r="E3007">
            <v>26.678778950000002</v>
          </cell>
          <cell r="F3007">
            <v>26.718601759999999</v>
          </cell>
          <cell r="G3007">
            <v>27.31849519</v>
          </cell>
          <cell r="H3007">
            <v>25.93458584</v>
          </cell>
          <cell r="I3007">
            <v>27.760263309999999</v>
          </cell>
          <cell r="J3007">
            <v>23.466759929999998</v>
          </cell>
          <cell r="K3007">
            <v>25.06372679</v>
          </cell>
          <cell r="L3007">
            <v>25.31657264</v>
          </cell>
          <cell r="M3007">
            <v>24.936521299999999</v>
          </cell>
          <cell r="N3007">
            <v>24.75225691</v>
          </cell>
          <cell r="O3007">
            <v>25.229232450000001</v>
          </cell>
        </row>
        <row r="3008">
          <cell r="A3008" t="str">
            <v>Cldnd1</v>
          </cell>
          <cell r="B3008" t="str">
            <v>Claudin domain-containing protein 1</v>
          </cell>
          <cell r="C3008">
            <v>1.8592</v>
          </cell>
          <cell r="D3008" t="str">
            <v>NA</v>
          </cell>
          <cell r="E3008" t="str">
            <v>NA</v>
          </cell>
          <cell r="F3008" t="str">
            <v>NA</v>
          </cell>
          <cell r="G3008" t="str">
            <v>NA</v>
          </cell>
          <cell r="H3008" t="str">
            <v>NA</v>
          </cell>
          <cell r="I3008">
            <v>17.658023870000001</v>
          </cell>
          <cell r="J3008">
            <v>19.406493600000001</v>
          </cell>
          <cell r="K3008">
            <v>18.515180529999999</v>
          </cell>
          <cell r="L3008">
            <v>19.598858150000002</v>
          </cell>
          <cell r="M3008">
            <v>18.94214371</v>
          </cell>
          <cell r="N3008">
            <v>20.50371792</v>
          </cell>
          <cell r="O3008">
            <v>20.257386189999998</v>
          </cell>
        </row>
        <row r="3009">
          <cell r="A3009" t="str">
            <v>Hsbp1</v>
          </cell>
          <cell r="B3009" t="str">
            <v>Heat shock factor-binding protein 1</v>
          </cell>
          <cell r="C3009">
            <v>75.251000000000005</v>
          </cell>
          <cell r="D3009">
            <v>19.61314118</v>
          </cell>
          <cell r="E3009">
            <v>21.911476749999999</v>
          </cell>
          <cell r="F3009">
            <v>20.527179759999999</v>
          </cell>
          <cell r="G3009">
            <v>20.134245709999998</v>
          </cell>
          <cell r="H3009">
            <v>19.513823850000001</v>
          </cell>
          <cell r="I3009">
            <v>21.469094649999999</v>
          </cell>
          <cell r="J3009">
            <v>22.370866790000001</v>
          </cell>
          <cell r="K3009">
            <v>21.109491720000001</v>
          </cell>
          <cell r="L3009">
            <v>20.76197136</v>
          </cell>
          <cell r="M3009">
            <v>21.758989239999998</v>
          </cell>
          <cell r="N3009">
            <v>21.444786100000002</v>
          </cell>
          <cell r="O3009">
            <v>20.438601439999999</v>
          </cell>
        </row>
        <row r="3010">
          <cell r="A3010" t="str">
            <v>Psmd9</v>
          </cell>
          <cell r="B3010" t="str">
            <v>26S proteasome non-ATPase regulatory subunit 9</v>
          </cell>
          <cell r="C3010">
            <v>7.4710000000000001</v>
          </cell>
          <cell r="D3010">
            <v>20.505385929999999</v>
          </cell>
          <cell r="E3010">
            <v>21.829192070000001</v>
          </cell>
          <cell r="F3010">
            <v>21.736673190000001</v>
          </cell>
          <cell r="G3010">
            <v>20.174480249999998</v>
          </cell>
          <cell r="H3010">
            <v>21.641107689999998</v>
          </cell>
          <cell r="I3010">
            <v>20.345431919999999</v>
          </cell>
          <cell r="J3010">
            <v>22.082139340000001</v>
          </cell>
          <cell r="K3010">
            <v>21.989282589999998</v>
          </cell>
          <cell r="L3010">
            <v>21.31197251</v>
          </cell>
          <cell r="M3010">
            <v>20.976027380000001</v>
          </cell>
          <cell r="N3010">
            <v>20.34218538</v>
          </cell>
          <cell r="O3010">
            <v>19.232617810000001</v>
          </cell>
        </row>
        <row r="3011">
          <cell r="A3011" t="str">
            <v>Ufc1</v>
          </cell>
          <cell r="B3011" t="str">
            <v>Ubiquitin-fold modifier-conjugating enzyme 1</v>
          </cell>
          <cell r="C3011">
            <v>2.3584999999999998</v>
          </cell>
          <cell r="D3011">
            <v>21.320315180000001</v>
          </cell>
          <cell r="E3011">
            <v>21.670033190000002</v>
          </cell>
          <cell r="F3011">
            <v>20.751929820000001</v>
          </cell>
          <cell r="G3011">
            <v>21.629292110000002</v>
          </cell>
          <cell r="H3011">
            <v>21.396055669999999</v>
          </cell>
          <cell r="I3011">
            <v>20.91952753</v>
          </cell>
          <cell r="J3011">
            <v>20.755155720000001</v>
          </cell>
          <cell r="K3011">
            <v>20.650200609999999</v>
          </cell>
          <cell r="L3011">
            <v>20.309501430000001</v>
          </cell>
          <cell r="M3011">
            <v>20.411012970000002</v>
          </cell>
          <cell r="N3011">
            <v>20.80677107</v>
          </cell>
          <cell r="O3011">
            <v>20.34560132</v>
          </cell>
        </row>
        <row r="3012">
          <cell r="A3012" t="str">
            <v>Ppid</v>
          </cell>
          <cell r="B3012" t="str">
            <v>Peptidyl-prolyl cis-trans isomerase D</v>
          </cell>
          <cell r="C3012">
            <v>3.8184999999999998</v>
          </cell>
          <cell r="D3012">
            <v>18.390901020000001</v>
          </cell>
          <cell r="E3012">
            <v>18.35223234</v>
          </cell>
          <cell r="F3012">
            <v>17.903849560000001</v>
          </cell>
          <cell r="G3012">
            <v>18.064047519999999</v>
          </cell>
          <cell r="H3012" t="str">
            <v>NA</v>
          </cell>
          <cell r="I3012">
            <v>18.20301517</v>
          </cell>
          <cell r="J3012">
            <v>20.27519826</v>
          </cell>
          <cell r="K3012">
            <v>19.4655047</v>
          </cell>
          <cell r="L3012">
            <v>18.76871774</v>
          </cell>
          <cell r="M3012">
            <v>19.330235590000001</v>
          </cell>
          <cell r="N3012">
            <v>17.849848139999999</v>
          </cell>
          <cell r="O3012">
            <v>18.27531484</v>
          </cell>
        </row>
        <row r="3013">
          <cell r="A3013" t="str">
            <v>Vta1</v>
          </cell>
          <cell r="B3013" t="str">
            <v>Vacuolar protein sorting-associated protein VTA1 homolog</v>
          </cell>
          <cell r="C3013">
            <v>48.826999999999998</v>
          </cell>
          <cell r="D3013">
            <v>21.189490280000001</v>
          </cell>
          <cell r="E3013">
            <v>22.16808713</v>
          </cell>
          <cell r="F3013">
            <v>21.466083009999998</v>
          </cell>
          <cell r="G3013">
            <v>22.32512857</v>
          </cell>
          <cell r="H3013">
            <v>21.236484449999999</v>
          </cell>
          <cell r="I3013">
            <v>21.626350590000001</v>
          </cell>
          <cell r="J3013">
            <v>24.066845929999999</v>
          </cell>
          <cell r="K3013">
            <v>23.376548570000001</v>
          </cell>
          <cell r="L3013">
            <v>23.446891399999998</v>
          </cell>
          <cell r="M3013">
            <v>23.78375467</v>
          </cell>
          <cell r="N3013">
            <v>23.59547237</v>
          </cell>
          <cell r="O3013">
            <v>23.7803538</v>
          </cell>
        </row>
        <row r="3014">
          <cell r="A3014" t="str">
            <v>Atp6v1g1</v>
          </cell>
          <cell r="B3014" t="str">
            <v>V-type proton ATPase subunit G 1</v>
          </cell>
          <cell r="C3014">
            <v>323.31</v>
          </cell>
          <cell r="D3014">
            <v>23.630091090000001</v>
          </cell>
          <cell r="E3014">
            <v>24.317903699999999</v>
          </cell>
          <cell r="F3014">
            <v>24.122411100000001</v>
          </cell>
          <cell r="G3014">
            <v>24.639385050000001</v>
          </cell>
          <cell r="H3014">
            <v>24.07985906</v>
          </cell>
          <cell r="I3014">
            <v>23.96676287</v>
          </cell>
          <cell r="J3014">
            <v>24.243616429999999</v>
          </cell>
          <cell r="K3014">
            <v>24.40517298</v>
          </cell>
          <cell r="L3014">
            <v>24.888016749999998</v>
          </cell>
          <cell r="M3014">
            <v>25.197514730000002</v>
          </cell>
          <cell r="N3014">
            <v>24.95607017</v>
          </cell>
          <cell r="O3014">
            <v>24.635077549999998</v>
          </cell>
        </row>
        <row r="3015">
          <cell r="A3015" t="str">
            <v>Rpl14</v>
          </cell>
          <cell r="B3015" t="str">
            <v>60S ribosomal protein L14</v>
          </cell>
          <cell r="C3015">
            <v>170.52</v>
          </cell>
          <cell r="D3015">
            <v>27.859530400000001</v>
          </cell>
          <cell r="E3015">
            <v>27.63485464</v>
          </cell>
          <cell r="F3015">
            <v>28.129903819999999</v>
          </cell>
          <cell r="G3015">
            <v>27.072003080000002</v>
          </cell>
          <cell r="H3015">
            <v>26.840004369999999</v>
          </cell>
          <cell r="I3015">
            <v>27.90304682</v>
          </cell>
          <cell r="J3015">
            <v>26.881213290000002</v>
          </cell>
          <cell r="K3015">
            <v>27.39892257</v>
          </cell>
          <cell r="L3015">
            <v>27.57993329</v>
          </cell>
          <cell r="M3015">
            <v>26.75329164</v>
          </cell>
          <cell r="N3015">
            <v>26.385640410000001</v>
          </cell>
          <cell r="O3015">
            <v>27.42322046</v>
          </cell>
        </row>
        <row r="3016">
          <cell r="A3016" t="str">
            <v>Carhsp1</v>
          </cell>
          <cell r="B3016" t="str">
            <v>Calcium-regulated heat stable protein 1</v>
          </cell>
          <cell r="C3016">
            <v>4.5071000000000003</v>
          </cell>
          <cell r="D3016">
            <v>18.663989340000001</v>
          </cell>
          <cell r="E3016">
            <v>20.463351469999999</v>
          </cell>
          <cell r="F3016">
            <v>18.73785393</v>
          </cell>
          <cell r="G3016">
            <v>18.80926586</v>
          </cell>
          <cell r="H3016">
            <v>19.595213380000001</v>
          </cell>
          <cell r="I3016">
            <v>18.774453220000002</v>
          </cell>
          <cell r="J3016">
            <v>20.376775259999999</v>
          </cell>
          <cell r="K3016" t="str">
            <v>NA</v>
          </cell>
          <cell r="L3016">
            <v>19.968524469999998</v>
          </cell>
          <cell r="M3016">
            <v>18.75343887</v>
          </cell>
          <cell r="N3016">
            <v>19.00103451</v>
          </cell>
          <cell r="O3016" t="str">
            <v>NA</v>
          </cell>
        </row>
        <row r="3017">
          <cell r="A3017" t="str">
            <v>Golph3</v>
          </cell>
          <cell r="B3017" t="str">
            <v>Golgi phosphoprotein 3</v>
          </cell>
          <cell r="C3017">
            <v>12.109</v>
          </cell>
          <cell r="D3017">
            <v>20.464575180000001</v>
          </cell>
          <cell r="E3017">
            <v>19.578635670000001</v>
          </cell>
          <cell r="F3017">
            <v>19.94418525</v>
          </cell>
          <cell r="G3017">
            <v>20.572827360000002</v>
          </cell>
          <cell r="H3017">
            <v>20.85994955</v>
          </cell>
          <cell r="I3017">
            <v>21.526522629999999</v>
          </cell>
          <cell r="J3017">
            <v>20.567815110000002</v>
          </cell>
          <cell r="K3017">
            <v>19.914690950000001</v>
          </cell>
          <cell r="L3017">
            <v>20.699745069999999</v>
          </cell>
          <cell r="M3017">
            <v>20.93404598</v>
          </cell>
          <cell r="N3017">
            <v>21.176127659999999</v>
          </cell>
          <cell r="O3017">
            <v>21.481542529999999</v>
          </cell>
        </row>
        <row r="3018">
          <cell r="A3018" t="str">
            <v>Nhp2</v>
          </cell>
          <cell r="B3018" t="str">
            <v>H/ACA ribonucleoprotein complex subunit 2</v>
          </cell>
          <cell r="C3018">
            <v>1.8273999999999999</v>
          </cell>
          <cell r="D3018" t="str">
            <v>NA</v>
          </cell>
          <cell r="E3018" t="str">
            <v>NA</v>
          </cell>
          <cell r="F3018" t="str">
            <v>NA</v>
          </cell>
          <cell r="G3018" t="str">
            <v>NA</v>
          </cell>
          <cell r="H3018" t="str">
            <v>NA</v>
          </cell>
          <cell r="I3018" t="str">
            <v>NA</v>
          </cell>
          <cell r="J3018">
            <v>19.786688730000002</v>
          </cell>
          <cell r="K3018">
            <v>19.632667690000002</v>
          </cell>
          <cell r="L3018">
            <v>17.352861090000001</v>
          </cell>
          <cell r="M3018">
            <v>19.058932129999999</v>
          </cell>
          <cell r="N3018" t="str">
            <v>NA</v>
          </cell>
          <cell r="O3018" t="str">
            <v>NA</v>
          </cell>
        </row>
        <row r="3019">
          <cell r="A3019" t="str">
            <v>Tppp3</v>
          </cell>
          <cell r="B3019" t="str">
            <v>Tubulin polymerization-promoting protein family member 3</v>
          </cell>
          <cell r="C3019">
            <v>323.31</v>
          </cell>
          <cell r="D3019">
            <v>26.812828750000001</v>
          </cell>
          <cell r="E3019">
            <v>27.173983239999998</v>
          </cell>
          <cell r="F3019">
            <v>26.893444219999999</v>
          </cell>
          <cell r="G3019">
            <v>26.752062949999999</v>
          </cell>
          <cell r="H3019">
            <v>26.820239430000001</v>
          </cell>
          <cell r="I3019">
            <v>26.584492310000002</v>
          </cell>
          <cell r="J3019">
            <v>26.860035830000001</v>
          </cell>
          <cell r="K3019">
            <v>26.59750223</v>
          </cell>
          <cell r="L3019">
            <v>25.76540859</v>
          </cell>
          <cell r="M3019">
            <v>25.935082179999998</v>
          </cell>
          <cell r="N3019">
            <v>25.689242440000001</v>
          </cell>
          <cell r="O3019">
            <v>25.814102040000002</v>
          </cell>
        </row>
        <row r="3020">
          <cell r="A3020" t="str">
            <v>Vkorc1</v>
          </cell>
          <cell r="B3020" t="str">
            <v>Vitamin K epoxide reductase complex subunit 1</v>
          </cell>
          <cell r="C3020">
            <v>12.096</v>
          </cell>
          <cell r="D3020">
            <v>23.451238069999999</v>
          </cell>
          <cell r="E3020">
            <v>21.736424029999998</v>
          </cell>
          <cell r="F3020">
            <v>21.73859483</v>
          </cell>
          <cell r="G3020">
            <v>24.155652379999999</v>
          </cell>
          <cell r="H3020">
            <v>22.27814094</v>
          </cell>
          <cell r="I3020">
            <v>24.43140459</v>
          </cell>
          <cell r="J3020">
            <v>18.854917270000001</v>
          </cell>
          <cell r="K3020">
            <v>20.134888759999999</v>
          </cell>
          <cell r="L3020">
            <v>21.0579924</v>
          </cell>
          <cell r="M3020" t="str">
            <v>NA</v>
          </cell>
          <cell r="N3020" t="str">
            <v>NA</v>
          </cell>
          <cell r="O3020">
            <v>21.02693507</v>
          </cell>
        </row>
        <row r="3021">
          <cell r="A3021" t="str">
            <v>Emc2</v>
          </cell>
          <cell r="B3021" t="str">
            <v>ER membrane protein complex subunit 2</v>
          </cell>
          <cell r="C3021">
            <v>37.366999999999997</v>
          </cell>
          <cell r="D3021">
            <v>22.057112889999999</v>
          </cell>
          <cell r="E3021">
            <v>22.064901580000001</v>
          </cell>
          <cell r="F3021">
            <v>22.49132157</v>
          </cell>
          <cell r="G3021">
            <v>23.008370240000001</v>
          </cell>
          <cell r="H3021">
            <v>21.098786350000001</v>
          </cell>
          <cell r="I3021">
            <v>22.936413510000001</v>
          </cell>
          <cell r="J3021">
            <v>18.377324529999999</v>
          </cell>
          <cell r="K3021">
            <v>19.86687938</v>
          </cell>
          <cell r="L3021">
            <v>21.339514879999999</v>
          </cell>
          <cell r="M3021">
            <v>20.448302559999998</v>
          </cell>
          <cell r="N3021">
            <v>17.253368760000001</v>
          </cell>
          <cell r="O3021">
            <v>21.633793650000001</v>
          </cell>
        </row>
        <row r="3022">
          <cell r="A3022" t="str">
            <v>Gdpd1</v>
          </cell>
          <cell r="B3022" t="str">
            <v>Glycerophosphodiester phosphodiesterase domain-containing protein 1</v>
          </cell>
          <cell r="C3022">
            <v>27.582999999999998</v>
          </cell>
          <cell r="D3022">
            <v>23.9183916</v>
          </cell>
          <cell r="E3022">
            <v>23.577138919999999</v>
          </cell>
          <cell r="F3022">
            <v>23.328821090000002</v>
          </cell>
          <cell r="G3022">
            <v>24.088691839999999</v>
          </cell>
          <cell r="H3022">
            <v>22.094975999999999</v>
          </cell>
          <cell r="I3022">
            <v>24.142981729999999</v>
          </cell>
          <cell r="J3022">
            <v>16.389543799999998</v>
          </cell>
          <cell r="K3022">
            <v>19.419095169999999</v>
          </cell>
          <cell r="L3022">
            <v>20.395944069999999</v>
          </cell>
          <cell r="M3022">
            <v>20.0500948</v>
          </cell>
          <cell r="N3022">
            <v>19.280139080000001</v>
          </cell>
          <cell r="O3022">
            <v>21.35666672</v>
          </cell>
        </row>
        <row r="3023">
          <cell r="A3023" t="str">
            <v>Prps2</v>
          </cell>
          <cell r="B3023" t="str">
            <v>Ribose-phosphate pyrophosphokinase 2</v>
          </cell>
          <cell r="C3023">
            <v>45.856999999999999</v>
          </cell>
          <cell r="D3023">
            <v>24.105770620000001</v>
          </cell>
          <cell r="E3023">
            <v>23.436909499999999</v>
          </cell>
          <cell r="F3023">
            <v>23.808411419999999</v>
          </cell>
          <cell r="G3023">
            <v>23.505418429999999</v>
          </cell>
          <cell r="H3023">
            <v>23.87142806</v>
          </cell>
          <cell r="I3023">
            <v>23.500819709999998</v>
          </cell>
          <cell r="J3023">
            <v>24.030806399999999</v>
          </cell>
          <cell r="K3023">
            <v>23.864331849999999</v>
          </cell>
          <cell r="L3023">
            <v>23.770907529999999</v>
          </cell>
          <cell r="M3023">
            <v>22.84392476</v>
          </cell>
          <cell r="N3023">
            <v>23.282223949999999</v>
          </cell>
          <cell r="O3023">
            <v>23.034355829999999</v>
          </cell>
        </row>
        <row r="3024">
          <cell r="A3024" t="str">
            <v>Smc1a</v>
          </cell>
          <cell r="B3024" t="str">
            <v>Structural maintenance of chromosomes protein 1A</v>
          </cell>
          <cell r="C3024">
            <v>4.5533999999999999</v>
          </cell>
          <cell r="D3024">
            <v>18.57030361</v>
          </cell>
          <cell r="E3024">
            <v>20.195006960000001</v>
          </cell>
          <cell r="F3024">
            <v>18.268636059999999</v>
          </cell>
          <cell r="G3024" t="str">
            <v>NA</v>
          </cell>
          <cell r="H3024">
            <v>19.17213988</v>
          </cell>
          <cell r="I3024">
            <v>18.866528379999998</v>
          </cell>
          <cell r="J3024">
            <v>19.34420523</v>
          </cell>
          <cell r="K3024">
            <v>19.175120199999999</v>
          </cell>
          <cell r="L3024">
            <v>18.270907640000001</v>
          </cell>
          <cell r="M3024">
            <v>19.70787971</v>
          </cell>
          <cell r="N3024">
            <v>19.212151039999998</v>
          </cell>
          <cell r="O3024">
            <v>19.89947879</v>
          </cell>
        </row>
        <row r="3025">
          <cell r="A3025" t="str">
            <v>Arpc2</v>
          </cell>
          <cell r="B3025" t="str">
            <v>Actin-related protein 2/3 complex subunit 2</v>
          </cell>
          <cell r="C3025">
            <v>92.49</v>
          </cell>
          <cell r="D3025">
            <v>23.858958680000001</v>
          </cell>
          <cell r="E3025">
            <v>24.055158349999999</v>
          </cell>
          <cell r="F3025">
            <v>24.04327413</v>
          </cell>
          <cell r="G3025">
            <v>24.10236016</v>
          </cell>
          <cell r="H3025">
            <v>23.697458009999998</v>
          </cell>
          <cell r="I3025">
            <v>23.348262699999999</v>
          </cell>
          <cell r="J3025">
            <v>24.13734534</v>
          </cell>
          <cell r="K3025">
            <v>23.721373889999999</v>
          </cell>
          <cell r="L3025">
            <v>24.303148350000001</v>
          </cell>
          <cell r="M3025">
            <v>23.607922510000002</v>
          </cell>
          <cell r="N3025">
            <v>23.792801189999999</v>
          </cell>
          <cell r="O3025">
            <v>23.66000167</v>
          </cell>
        </row>
        <row r="3026">
          <cell r="A3026" t="str">
            <v>Smc3</v>
          </cell>
          <cell r="B3026" t="str">
            <v>Structural maintenance of chromosomes protein 3</v>
          </cell>
          <cell r="C3026">
            <v>3.3793000000000002</v>
          </cell>
          <cell r="D3026" t="str">
            <v>NA</v>
          </cell>
          <cell r="E3026" t="str">
            <v>NA</v>
          </cell>
          <cell r="F3026" t="str">
            <v>NA</v>
          </cell>
          <cell r="G3026" t="str">
            <v>NA</v>
          </cell>
          <cell r="H3026" t="str">
            <v>NA</v>
          </cell>
          <cell r="I3026" t="str">
            <v>NA</v>
          </cell>
          <cell r="J3026">
            <v>17.522889859999999</v>
          </cell>
          <cell r="K3026">
            <v>13.97743842</v>
          </cell>
          <cell r="L3026">
            <v>11.825481290000001</v>
          </cell>
          <cell r="M3026">
            <v>14.336109609999999</v>
          </cell>
          <cell r="N3026">
            <v>14.29092736</v>
          </cell>
          <cell r="O3026" t="str">
            <v>NA</v>
          </cell>
        </row>
        <row r="3027">
          <cell r="A3027" t="str">
            <v>Atic</v>
          </cell>
          <cell r="B3027" t="str">
            <v>Bifunctional purine biosynthesis protein PURH;Phosphoribosylaminoimidazolecarboxamide formyltransferase;IMP cyclohydrolase</v>
          </cell>
          <cell r="C3027">
            <v>154.07</v>
          </cell>
          <cell r="D3027">
            <v>23.003906839999999</v>
          </cell>
          <cell r="E3027">
            <v>23.62777749</v>
          </cell>
          <cell r="F3027">
            <v>22.28642911</v>
          </cell>
          <cell r="G3027">
            <v>22.213357930000001</v>
          </cell>
          <cell r="H3027">
            <v>22.64989967</v>
          </cell>
          <cell r="I3027">
            <v>22.27604973</v>
          </cell>
          <cell r="J3027">
            <v>23.792842480000001</v>
          </cell>
          <cell r="K3027">
            <v>23.67596288</v>
          </cell>
          <cell r="L3027">
            <v>22.724164160000001</v>
          </cell>
          <cell r="M3027">
            <v>23.082509229999999</v>
          </cell>
          <cell r="N3027">
            <v>23.30375454</v>
          </cell>
          <cell r="O3027">
            <v>23.302194400000001</v>
          </cell>
        </row>
        <row r="3028">
          <cell r="A3028" t="str">
            <v>Snx2</v>
          </cell>
          <cell r="B3028" t="str">
            <v>Sorting nexin-2</v>
          </cell>
          <cell r="C3028">
            <v>92.932000000000002</v>
          </cell>
          <cell r="D3028">
            <v>21.62375677</v>
          </cell>
          <cell r="E3028">
            <v>22.076994150000001</v>
          </cell>
          <cell r="F3028">
            <v>22.252857049999999</v>
          </cell>
          <cell r="G3028">
            <v>22.04555676</v>
          </cell>
          <cell r="H3028">
            <v>21.910754650000001</v>
          </cell>
          <cell r="I3028">
            <v>21.351318989999999</v>
          </cell>
          <cell r="J3028">
            <v>22.229327359999999</v>
          </cell>
          <cell r="K3028">
            <v>21.74484636</v>
          </cell>
          <cell r="L3028">
            <v>21.75075494</v>
          </cell>
          <cell r="M3028">
            <v>19.714497519999998</v>
          </cell>
          <cell r="N3028">
            <v>20.854736330000001</v>
          </cell>
          <cell r="O3028">
            <v>21.702704220000001</v>
          </cell>
        </row>
        <row r="3029">
          <cell r="A3029" t="str">
            <v>Napg</v>
          </cell>
          <cell r="B3029" t="str">
            <v>Gamma-soluble NSF attachment protein</v>
          </cell>
          <cell r="C3029">
            <v>14.177</v>
          </cell>
          <cell r="D3029">
            <v>21.94022185</v>
          </cell>
          <cell r="E3029">
            <v>21.32471713</v>
          </cell>
          <cell r="F3029">
            <v>21.51809866</v>
          </cell>
          <cell r="G3029">
            <v>23.40645142</v>
          </cell>
          <cell r="H3029">
            <v>21.16491104</v>
          </cell>
          <cell r="I3029">
            <v>20.769620400000001</v>
          </cell>
          <cell r="J3029">
            <v>21.99570271</v>
          </cell>
          <cell r="K3029">
            <v>21.2108171</v>
          </cell>
          <cell r="L3029">
            <v>21.395355729999999</v>
          </cell>
          <cell r="M3029">
            <v>21.902178070000001</v>
          </cell>
          <cell r="N3029">
            <v>21.987870709999999</v>
          </cell>
          <cell r="O3029">
            <v>21.267898760000001</v>
          </cell>
        </row>
        <row r="3030">
          <cell r="A3030" t="str">
            <v>Ist1</v>
          </cell>
          <cell r="B3030" t="str">
            <v>IST1 homolog</v>
          </cell>
          <cell r="C3030">
            <v>111.56</v>
          </cell>
          <cell r="D3030">
            <v>23.178650699999999</v>
          </cell>
          <cell r="E3030">
            <v>22.912530019999998</v>
          </cell>
          <cell r="F3030">
            <v>23.201949119999998</v>
          </cell>
          <cell r="G3030">
            <v>23.56638096</v>
          </cell>
          <cell r="H3030">
            <v>23.608508499999999</v>
          </cell>
          <cell r="I3030">
            <v>23.195919610000001</v>
          </cell>
          <cell r="J3030">
            <v>26.053223410000001</v>
          </cell>
          <cell r="K3030">
            <v>25.022918319999999</v>
          </cell>
          <cell r="L3030">
            <v>25.33411585</v>
          </cell>
          <cell r="M3030">
            <v>26.222839220000001</v>
          </cell>
          <cell r="N3030">
            <v>26.17116248</v>
          </cell>
          <cell r="O3030">
            <v>25.527045269999999</v>
          </cell>
        </row>
        <row r="3031">
          <cell r="A3031" t="str">
            <v>Yif1b</v>
          </cell>
          <cell r="B3031" t="str">
            <v>Protein YIF1B</v>
          </cell>
          <cell r="C3031">
            <v>8.3251000000000008</v>
          </cell>
          <cell r="D3031">
            <v>20.673943009999999</v>
          </cell>
          <cell r="E3031">
            <v>17.759372549999998</v>
          </cell>
          <cell r="F3031">
            <v>20.0317787</v>
          </cell>
          <cell r="G3031">
            <v>21.001376740000001</v>
          </cell>
          <cell r="H3031" t="str">
            <v>NA</v>
          </cell>
          <cell r="I3031">
            <v>22.39180511</v>
          </cell>
          <cell r="J3031" t="str">
            <v>NA</v>
          </cell>
          <cell r="K3031">
            <v>16.253180409999999</v>
          </cell>
          <cell r="L3031" t="str">
            <v>NA</v>
          </cell>
          <cell r="M3031" t="str">
            <v>NA</v>
          </cell>
          <cell r="N3031" t="str">
            <v>NA</v>
          </cell>
          <cell r="O3031" t="str">
            <v>NA</v>
          </cell>
        </row>
        <row r="3032">
          <cell r="A3032" t="str">
            <v>Sugt1</v>
          </cell>
          <cell r="B3032" t="str">
            <v>Suppressor of G2 allele of SKP1 homolog</v>
          </cell>
          <cell r="C3032">
            <v>13.217000000000001</v>
          </cell>
          <cell r="D3032">
            <v>18.496894820000001</v>
          </cell>
          <cell r="E3032">
            <v>20.427093620000001</v>
          </cell>
          <cell r="F3032">
            <v>18.096886019999999</v>
          </cell>
          <cell r="G3032">
            <v>19.815856159999999</v>
          </cell>
          <cell r="H3032">
            <v>19.240262699999999</v>
          </cell>
          <cell r="I3032">
            <v>18.350698340000001</v>
          </cell>
          <cell r="J3032">
            <v>21.39561952</v>
          </cell>
          <cell r="K3032">
            <v>21.071075189999998</v>
          </cell>
          <cell r="L3032">
            <v>20.545087930000001</v>
          </cell>
          <cell r="M3032">
            <v>20.134446579999999</v>
          </cell>
          <cell r="N3032">
            <v>19.5507001</v>
          </cell>
          <cell r="O3032">
            <v>20.001832830000001</v>
          </cell>
        </row>
        <row r="3033">
          <cell r="A3033" t="str">
            <v>Hnrnpa0</v>
          </cell>
          <cell r="B3033" t="str">
            <v>Heterogeneous nuclear ribonucleoprotein A0</v>
          </cell>
          <cell r="C3033">
            <v>3.3532999999999999</v>
          </cell>
          <cell r="D3033" t="str">
            <v>NA</v>
          </cell>
          <cell r="E3033" t="str">
            <v>NA</v>
          </cell>
          <cell r="F3033" t="str">
            <v>NA</v>
          </cell>
          <cell r="G3033" t="str">
            <v>NA</v>
          </cell>
          <cell r="H3033" t="str">
            <v>NA</v>
          </cell>
          <cell r="I3033" t="str">
            <v>NA</v>
          </cell>
          <cell r="J3033">
            <v>18.174580540000001</v>
          </cell>
          <cell r="K3033" t="str">
            <v>NA</v>
          </cell>
          <cell r="L3033">
            <v>19.32218619</v>
          </cell>
          <cell r="M3033">
            <v>19.838118720000001</v>
          </cell>
          <cell r="N3033">
            <v>19.545266089999998</v>
          </cell>
          <cell r="O3033">
            <v>18.777062900000001</v>
          </cell>
        </row>
        <row r="3034">
          <cell r="A3034" t="str">
            <v>Tmed5</v>
          </cell>
          <cell r="B3034" t="str">
            <v>Transmembrane emp24 domain-containing protein 5</v>
          </cell>
          <cell r="C3034">
            <v>108.85</v>
          </cell>
          <cell r="D3034">
            <v>23.299407080000002</v>
          </cell>
          <cell r="E3034">
            <v>23.062078280000001</v>
          </cell>
          <cell r="F3034">
            <v>23.194884770000002</v>
          </cell>
          <cell r="G3034">
            <v>23.932011289999998</v>
          </cell>
          <cell r="H3034">
            <v>21.61764604</v>
          </cell>
          <cell r="I3034">
            <v>24.1405964</v>
          </cell>
          <cell r="J3034">
            <v>20.22315047</v>
          </cell>
          <cell r="K3034">
            <v>21.361573060000001</v>
          </cell>
          <cell r="L3034">
            <v>22.05852762</v>
          </cell>
          <cell r="M3034">
            <v>21.994656339999999</v>
          </cell>
          <cell r="N3034">
            <v>21.242592479999999</v>
          </cell>
          <cell r="O3034">
            <v>22.758329249999999</v>
          </cell>
        </row>
        <row r="3035">
          <cell r="A3035" t="str">
            <v>Tbc1d15</v>
          </cell>
          <cell r="B3035" t="str">
            <v>TBC1 domain family member 15</v>
          </cell>
          <cell r="C3035">
            <v>8.2659000000000002</v>
          </cell>
          <cell r="D3035">
            <v>19.42239382</v>
          </cell>
          <cell r="E3035">
            <v>19.570505610000001</v>
          </cell>
          <cell r="F3035">
            <v>19.361892699999999</v>
          </cell>
          <cell r="G3035">
            <v>17.611849960000001</v>
          </cell>
          <cell r="H3035">
            <v>17.468762009999999</v>
          </cell>
          <cell r="I3035">
            <v>18.287465879999999</v>
          </cell>
          <cell r="J3035">
            <v>19.991950899999999</v>
          </cell>
          <cell r="K3035">
            <v>20.471730130000001</v>
          </cell>
          <cell r="L3035">
            <v>19.087575260000001</v>
          </cell>
          <cell r="M3035">
            <v>19.18195321</v>
          </cell>
          <cell r="N3035">
            <v>19.34513789</v>
          </cell>
          <cell r="O3035">
            <v>19.70561614</v>
          </cell>
        </row>
        <row r="3036">
          <cell r="A3036" t="str">
            <v>Cenpv</v>
          </cell>
          <cell r="B3036" t="str">
            <v>Centromere protein V</v>
          </cell>
          <cell r="C3036">
            <v>9.0957000000000008</v>
          </cell>
          <cell r="D3036" t="str">
            <v>NA</v>
          </cell>
          <cell r="E3036" t="str">
            <v>NA</v>
          </cell>
          <cell r="F3036" t="str">
            <v>NA</v>
          </cell>
          <cell r="G3036" t="str">
            <v>NA</v>
          </cell>
          <cell r="H3036" t="str">
            <v>NA</v>
          </cell>
          <cell r="I3036" t="str">
            <v>NA</v>
          </cell>
          <cell r="J3036">
            <v>21.99805997</v>
          </cell>
          <cell r="K3036">
            <v>19.624661710000002</v>
          </cell>
          <cell r="L3036">
            <v>19.200405400000001</v>
          </cell>
          <cell r="M3036">
            <v>20.26896327</v>
          </cell>
          <cell r="N3036">
            <v>19.577673140000002</v>
          </cell>
          <cell r="O3036">
            <v>19.92750934</v>
          </cell>
        </row>
        <row r="3037">
          <cell r="A3037" t="str">
            <v>Cacybp</v>
          </cell>
          <cell r="B3037" t="str">
            <v>Calcyclin-binding protein</v>
          </cell>
          <cell r="C3037">
            <v>22.202000000000002</v>
          </cell>
          <cell r="D3037">
            <v>21.854521699999999</v>
          </cell>
          <cell r="E3037">
            <v>22.597673610000001</v>
          </cell>
          <cell r="F3037">
            <v>21.430296160000001</v>
          </cell>
          <cell r="G3037">
            <v>21.73488716</v>
          </cell>
          <cell r="H3037">
            <v>22.408197860000001</v>
          </cell>
          <cell r="I3037">
            <v>22.02951466</v>
          </cell>
          <cell r="J3037">
            <v>22.685189879999999</v>
          </cell>
          <cell r="K3037">
            <v>22.154314509999999</v>
          </cell>
          <cell r="L3037">
            <v>22.234251220000001</v>
          </cell>
          <cell r="M3037">
            <v>22.2249783</v>
          </cell>
          <cell r="N3037">
            <v>22.094716810000001</v>
          </cell>
          <cell r="O3037">
            <v>22.00242008</v>
          </cell>
        </row>
        <row r="3038">
          <cell r="A3038" t="str">
            <v>Rpl11</v>
          </cell>
          <cell r="B3038" t="str">
            <v>60S ribosomal protein L11</v>
          </cell>
          <cell r="C3038">
            <v>54.33</v>
          </cell>
          <cell r="D3038">
            <v>25.995515229999999</v>
          </cell>
          <cell r="E3038">
            <v>25.049892140000001</v>
          </cell>
          <cell r="F3038">
            <v>25.57071376</v>
          </cell>
          <cell r="G3038">
            <v>24.837408150000002</v>
          </cell>
          <cell r="H3038">
            <v>25.010188710000001</v>
          </cell>
          <cell r="I3038">
            <v>26.06369295</v>
          </cell>
          <cell r="J3038">
            <v>24.446398720000001</v>
          </cell>
          <cell r="K3038">
            <v>24.842313489999999</v>
          </cell>
          <cell r="L3038">
            <v>24.225175459999999</v>
          </cell>
          <cell r="M3038">
            <v>24.286007900000001</v>
          </cell>
          <cell r="N3038">
            <v>24.38442517</v>
          </cell>
          <cell r="O3038">
            <v>24.173323289999999</v>
          </cell>
        </row>
        <row r="3039">
          <cell r="A3039" t="str">
            <v>Ilf2</v>
          </cell>
          <cell r="B3039" t="str">
            <v>Interleukin enhancer-binding factor 2</v>
          </cell>
          <cell r="C3039">
            <v>12.409000000000001</v>
          </cell>
          <cell r="D3039" t="str">
            <v>NA</v>
          </cell>
          <cell r="E3039" t="str">
            <v>NA</v>
          </cell>
          <cell r="F3039" t="str">
            <v>NA</v>
          </cell>
          <cell r="G3039" t="str">
            <v>NA</v>
          </cell>
          <cell r="H3039" t="str">
            <v>NA</v>
          </cell>
          <cell r="I3039">
            <v>18.412946160000001</v>
          </cell>
          <cell r="J3039">
            <v>21.104733240000002</v>
          </cell>
          <cell r="K3039">
            <v>20.412135159999998</v>
          </cell>
          <cell r="L3039">
            <v>20.980561439999999</v>
          </cell>
          <cell r="M3039">
            <v>20.301867229999999</v>
          </cell>
          <cell r="N3039">
            <v>20.183996830000002</v>
          </cell>
          <cell r="O3039">
            <v>18.089269569999999</v>
          </cell>
        </row>
        <row r="3040">
          <cell r="A3040" t="str">
            <v>Tecr</v>
          </cell>
          <cell r="B3040" t="str">
            <v>Very-long-chain enoyl-CoA reductase</v>
          </cell>
          <cell r="C3040">
            <v>30.986999999999998</v>
          </cell>
          <cell r="D3040">
            <v>24.459089939999998</v>
          </cell>
          <cell r="E3040">
            <v>24.506794880000001</v>
          </cell>
          <cell r="F3040">
            <v>23.892802369999998</v>
          </cell>
          <cell r="G3040">
            <v>25.616417299999998</v>
          </cell>
          <cell r="H3040">
            <v>23.527957480000001</v>
          </cell>
          <cell r="I3040">
            <v>25.314759259999999</v>
          </cell>
          <cell r="J3040">
            <v>20.435020909999999</v>
          </cell>
          <cell r="K3040">
            <v>21.64667897</v>
          </cell>
          <cell r="L3040">
            <v>22.633875660000001</v>
          </cell>
          <cell r="M3040">
            <v>22.433239279999999</v>
          </cell>
          <cell r="N3040">
            <v>21.90980339</v>
          </cell>
          <cell r="O3040">
            <v>23.466913430000002</v>
          </cell>
        </row>
        <row r="3041">
          <cell r="A3041" t="str">
            <v>Rnf181</v>
          </cell>
          <cell r="B3041" t="str">
            <v>E3 ubiquitin-protein ligase RNF181</v>
          </cell>
          <cell r="C3041">
            <v>25.690999999999999</v>
          </cell>
          <cell r="D3041">
            <v>19.03400246</v>
          </cell>
          <cell r="E3041">
            <v>22.053314650000001</v>
          </cell>
          <cell r="F3041">
            <v>18.961307269999999</v>
          </cell>
          <cell r="G3041">
            <v>19.941143870000001</v>
          </cell>
          <cell r="H3041">
            <v>20.191538959999999</v>
          </cell>
          <cell r="I3041">
            <v>16.755646639999998</v>
          </cell>
          <cell r="J3041">
            <v>20.919154039999999</v>
          </cell>
          <cell r="K3041">
            <v>21.061248939999999</v>
          </cell>
          <cell r="L3041">
            <v>20.203258659999999</v>
          </cell>
          <cell r="M3041">
            <v>21.099713300000001</v>
          </cell>
          <cell r="N3041">
            <v>19.749457079999999</v>
          </cell>
          <cell r="O3041">
            <v>21.11952728</v>
          </cell>
        </row>
        <row r="3042">
          <cell r="A3042" t="str">
            <v>Blvra</v>
          </cell>
          <cell r="B3042" t="str">
            <v>Biliverdin reductase A</v>
          </cell>
          <cell r="C3042">
            <v>99.664000000000001</v>
          </cell>
          <cell r="D3042">
            <v>22.479153549999999</v>
          </cell>
          <cell r="E3042">
            <v>22.77796919</v>
          </cell>
          <cell r="F3042">
            <v>22.334141370000001</v>
          </cell>
          <cell r="G3042">
            <v>22.28665247</v>
          </cell>
          <cell r="H3042">
            <v>22.420714449999998</v>
          </cell>
          <cell r="I3042">
            <v>21.491490540000001</v>
          </cell>
          <cell r="J3042">
            <v>22.24147232</v>
          </cell>
          <cell r="K3042">
            <v>21.86037541</v>
          </cell>
          <cell r="L3042">
            <v>22.220101209999999</v>
          </cell>
          <cell r="M3042">
            <v>21.800119980000002</v>
          </cell>
          <cell r="N3042">
            <v>21.767998739999999</v>
          </cell>
          <cell r="O3042">
            <v>22.2441782</v>
          </cell>
        </row>
        <row r="3043">
          <cell r="A3043" t="str">
            <v>Creld2</v>
          </cell>
          <cell r="B3043" t="str">
            <v>Cysteine-rich with EGF-like domain protein 2</v>
          </cell>
          <cell r="C3043">
            <v>5.4069000000000003</v>
          </cell>
          <cell r="D3043">
            <v>20.81565063</v>
          </cell>
          <cell r="E3043">
            <v>20.439236810000001</v>
          </cell>
          <cell r="F3043">
            <v>18.500636960000001</v>
          </cell>
          <cell r="G3043">
            <v>22.034386319999999</v>
          </cell>
          <cell r="H3043">
            <v>20.873497390000001</v>
          </cell>
          <cell r="I3043">
            <v>21.713463600000001</v>
          </cell>
          <cell r="J3043" t="str">
            <v>NA</v>
          </cell>
          <cell r="K3043">
            <v>15.538626969999999</v>
          </cell>
          <cell r="L3043">
            <v>17.30221839</v>
          </cell>
          <cell r="M3043">
            <v>18.03112415</v>
          </cell>
          <cell r="N3043">
            <v>16.816454100000001</v>
          </cell>
          <cell r="O3043">
            <v>19.1203571</v>
          </cell>
        </row>
        <row r="3044">
          <cell r="A3044" t="str">
            <v>Glipr2</v>
          </cell>
          <cell r="B3044" t="str">
            <v>Golgi-associated plant pathogenesis-related protein 1</v>
          </cell>
          <cell r="C3044">
            <v>30.302</v>
          </cell>
          <cell r="D3044">
            <v>23.216595250000001</v>
          </cell>
          <cell r="E3044">
            <v>22.83639943</v>
          </cell>
          <cell r="F3044">
            <v>23.431173449999999</v>
          </cell>
          <cell r="G3044">
            <v>23.867432780000001</v>
          </cell>
          <cell r="H3044">
            <v>23.992920430000002</v>
          </cell>
          <cell r="I3044">
            <v>23.666431769999999</v>
          </cell>
          <cell r="J3044">
            <v>23.3845922</v>
          </cell>
          <cell r="K3044">
            <v>22.744896270000002</v>
          </cell>
          <cell r="L3044">
            <v>23.247546839999998</v>
          </cell>
          <cell r="M3044">
            <v>23.464854469999999</v>
          </cell>
          <cell r="N3044">
            <v>23.2948129</v>
          </cell>
          <cell r="O3044">
            <v>23.320494100000001</v>
          </cell>
        </row>
        <row r="3045">
          <cell r="A3045" t="str">
            <v>Atp6ap2</v>
          </cell>
          <cell r="B3045" t="str">
            <v>Renin receptor</v>
          </cell>
          <cell r="C3045">
            <v>3.5068999999999999</v>
          </cell>
          <cell r="D3045">
            <v>19.15728811</v>
          </cell>
          <cell r="E3045">
            <v>20.113982839999998</v>
          </cell>
          <cell r="F3045">
            <v>19.598909590000002</v>
          </cell>
          <cell r="G3045" t="str">
            <v>NA</v>
          </cell>
          <cell r="H3045">
            <v>19.630157010000001</v>
          </cell>
          <cell r="I3045">
            <v>21.2353521</v>
          </cell>
          <cell r="J3045">
            <v>18.475609819999999</v>
          </cell>
          <cell r="K3045">
            <v>19.232513789999999</v>
          </cell>
          <cell r="L3045">
            <v>19.912257329999999</v>
          </cell>
          <cell r="M3045">
            <v>19.396262650000001</v>
          </cell>
          <cell r="N3045">
            <v>20.05578131</v>
          </cell>
          <cell r="O3045">
            <v>19.067858510000001</v>
          </cell>
        </row>
        <row r="3046">
          <cell r="A3046" t="str">
            <v>Cops7a</v>
          </cell>
          <cell r="B3046" t="str">
            <v>COP9 signalosome complex subunit 7a</v>
          </cell>
          <cell r="C3046">
            <v>59.704000000000001</v>
          </cell>
          <cell r="D3046">
            <v>18.19936693</v>
          </cell>
          <cell r="E3046">
            <v>20.658950130000001</v>
          </cell>
          <cell r="F3046">
            <v>19.9676565</v>
          </cell>
          <cell r="G3046">
            <v>17.90168877</v>
          </cell>
          <cell r="H3046">
            <v>18.912663519999999</v>
          </cell>
          <cell r="I3046">
            <v>18.47993155</v>
          </cell>
          <cell r="J3046">
            <v>21.840634739999999</v>
          </cell>
          <cell r="K3046">
            <v>21.17677857</v>
          </cell>
          <cell r="L3046">
            <v>21.191269429999998</v>
          </cell>
          <cell r="M3046">
            <v>21.572640419999999</v>
          </cell>
          <cell r="N3046">
            <v>20.703558109999999</v>
          </cell>
          <cell r="O3046">
            <v>21.239231920000002</v>
          </cell>
        </row>
        <row r="3047">
          <cell r="A3047" t="str">
            <v>Uqcrc1</v>
          </cell>
          <cell r="B3047" t="str">
            <v>Cytochrome b-c1 complex subunit 1, mitochondrial</v>
          </cell>
          <cell r="C3047">
            <v>8.7261000000000006</v>
          </cell>
          <cell r="D3047">
            <v>20.578327860000002</v>
          </cell>
          <cell r="E3047">
            <v>20.608556329999999</v>
          </cell>
          <cell r="F3047">
            <v>20.227342539999999</v>
          </cell>
          <cell r="G3047">
            <v>17.539952620000001</v>
          </cell>
          <cell r="H3047">
            <v>19.052433239999999</v>
          </cell>
          <cell r="I3047">
            <v>21.259472070000001</v>
          </cell>
          <cell r="J3047">
            <v>19.38093697</v>
          </cell>
          <cell r="K3047">
            <v>19.109608000000001</v>
          </cell>
          <cell r="L3047">
            <v>20.134640350000002</v>
          </cell>
          <cell r="M3047">
            <v>20.00455328</v>
          </cell>
          <cell r="N3047">
            <v>19.290159710000001</v>
          </cell>
          <cell r="O3047">
            <v>19.45694116</v>
          </cell>
        </row>
        <row r="3048">
          <cell r="A3048" t="str">
            <v>Ola1</v>
          </cell>
          <cell r="B3048" t="str">
            <v>Obg-like ATPase 1</v>
          </cell>
          <cell r="C3048">
            <v>22.361000000000001</v>
          </cell>
          <cell r="D3048">
            <v>21.115800050000001</v>
          </cell>
          <cell r="E3048">
            <v>21.71534492</v>
          </cell>
          <cell r="F3048">
            <v>20.933455760000001</v>
          </cell>
          <cell r="G3048">
            <v>20.65605128</v>
          </cell>
          <cell r="H3048">
            <v>21.02210453</v>
          </cell>
          <cell r="I3048">
            <v>21.12415481</v>
          </cell>
          <cell r="J3048">
            <v>22.034150889999999</v>
          </cell>
          <cell r="K3048">
            <v>21.982060229999998</v>
          </cell>
          <cell r="L3048">
            <v>21.252610090000001</v>
          </cell>
          <cell r="M3048">
            <v>21.59670672</v>
          </cell>
          <cell r="N3048">
            <v>21.255695889999998</v>
          </cell>
          <cell r="O3048">
            <v>21.474646289999999</v>
          </cell>
        </row>
        <row r="3049">
          <cell r="A3049" t="str">
            <v>Nsfl1c</v>
          </cell>
          <cell r="B3049" t="str">
            <v>NSFL1 cofactor p47</v>
          </cell>
          <cell r="C3049">
            <v>33.908999999999999</v>
          </cell>
          <cell r="D3049">
            <v>21.821790610000001</v>
          </cell>
          <cell r="E3049">
            <v>21.918213980000001</v>
          </cell>
          <cell r="F3049">
            <v>21.449250769999999</v>
          </cell>
          <cell r="G3049">
            <v>22.30638446</v>
          </cell>
          <cell r="H3049">
            <v>21.972541790000001</v>
          </cell>
          <cell r="I3049">
            <v>22.130323149999999</v>
          </cell>
          <cell r="J3049">
            <v>21.812951590000001</v>
          </cell>
          <cell r="K3049">
            <v>22.03136215</v>
          </cell>
          <cell r="L3049">
            <v>20.964468570000001</v>
          </cell>
          <cell r="M3049">
            <v>21.315244289999999</v>
          </cell>
          <cell r="N3049">
            <v>20.815774680000001</v>
          </cell>
          <cell r="O3049">
            <v>21.380856430000001</v>
          </cell>
        </row>
        <row r="3050">
          <cell r="A3050" t="str">
            <v>Nde1;Ndel1</v>
          </cell>
          <cell r="B3050" t="str">
            <v>Nuclear distribution protein nudE homolog 1;Nuclear distribution protein nudE-like 1</v>
          </cell>
          <cell r="C3050">
            <v>1.8068</v>
          </cell>
          <cell r="D3050" t="str">
            <v>NA</v>
          </cell>
          <cell r="E3050" t="str">
            <v>NA</v>
          </cell>
          <cell r="F3050" t="str">
            <v>NA</v>
          </cell>
          <cell r="G3050" t="str">
            <v>NA</v>
          </cell>
          <cell r="H3050" t="str">
            <v>NA</v>
          </cell>
          <cell r="I3050" t="str">
            <v>NA</v>
          </cell>
          <cell r="J3050">
            <v>17.798984220000001</v>
          </cell>
          <cell r="K3050">
            <v>17.21143124</v>
          </cell>
          <cell r="L3050" t="str">
            <v>NA</v>
          </cell>
          <cell r="M3050" t="str">
            <v>NA</v>
          </cell>
          <cell r="N3050" t="str">
            <v>NA</v>
          </cell>
          <cell r="O3050" t="str">
            <v>NA</v>
          </cell>
        </row>
        <row r="3051">
          <cell r="A3051" t="str">
            <v>Scrn1</v>
          </cell>
          <cell r="B3051" t="str">
            <v>Secernin-1</v>
          </cell>
          <cell r="C3051">
            <v>11.430999999999999</v>
          </cell>
          <cell r="D3051">
            <v>19.675803070000001</v>
          </cell>
          <cell r="E3051">
            <v>21.191114110000001</v>
          </cell>
          <cell r="F3051">
            <v>18.712639020000001</v>
          </cell>
          <cell r="G3051">
            <v>19.371733259999999</v>
          </cell>
          <cell r="H3051">
            <v>18.297708440000001</v>
          </cell>
          <cell r="I3051">
            <v>19.60627736</v>
          </cell>
          <cell r="J3051">
            <v>21.398258250000001</v>
          </cell>
          <cell r="K3051">
            <v>20.610050359999999</v>
          </cell>
          <cell r="L3051">
            <v>20.612975410000001</v>
          </cell>
          <cell r="M3051">
            <v>19.446547630000001</v>
          </cell>
          <cell r="N3051">
            <v>20.566636559999999</v>
          </cell>
          <cell r="O3051">
            <v>19.311970840000001</v>
          </cell>
        </row>
        <row r="3052">
          <cell r="A3052" t="str">
            <v>Gars</v>
          </cell>
          <cell r="B3052" t="str">
            <v>Glycine--tRNA ligase</v>
          </cell>
          <cell r="C3052">
            <v>12.773999999999999</v>
          </cell>
          <cell r="D3052">
            <v>19.297173350000001</v>
          </cell>
          <cell r="E3052">
            <v>19.162536119999999</v>
          </cell>
          <cell r="F3052">
            <v>17.730773330000002</v>
          </cell>
          <cell r="G3052">
            <v>17.644426280000001</v>
          </cell>
          <cell r="H3052">
            <v>18.01919212</v>
          </cell>
          <cell r="I3052">
            <v>18.165423400000002</v>
          </cell>
          <cell r="J3052">
            <v>20.11072558</v>
          </cell>
          <cell r="K3052">
            <v>20.183569819999999</v>
          </cell>
          <cell r="L3052">
            <v>20.427087100000001</v>
          </cell>
          <cell r="M3052">
            <v>20.196805090000002</v>
          </cell>
          <cell r="N3052">
            <v>19.3856091</v>
          </cell>
          <cell r="O3052">
            <v>20.463173600000001</v>
          </cell>
        </row>
        <row r="3053">
          <cell r="A3053" t="str">
            <v>Rab32</v>
          </cell>
          <cell r="B3053" t="str">
            <v>Ras-related protein Rab-32</v>
          </cell>
          <cell r="C3053">
            <v>2.5962999999999998</v>
          </cell>
          <cell r="D3053">
            <v>16.698601870000001</v>
          </cell>
          <cell r="E3053">
            <v>19.278451619999998</v>
          </cell>
          <cell r="F3053" t="str">
            <v>NA</v>
          </cell>
          <cell r="G3053">
            <v>19.838404780000001</v>
          </cell>
          <cell r="H3053">
            <v>17.788229309999998</v>
          </cell>
          <cell r="I3053">
            <v>18.370167219999999</v>
          </cell>
          <cell r="J3053">
            <v>17.46604335</v>
          </cell>
          <cell r="K3053">
            <v>16.917757819999999</v>
          </cell>
          <cell r="L3053">
            <v>15.80858905</v>
          </cell>
          <cell r="M3053">
            <v>18.838986340000002</v>
          </cell>
          <cell r="N3053">
            <v>19.076071079999998</v>
          </cell>
          <cell r="O3053">
            <v>18.350058180000001</v>
          </cell>
        </row>
        <row r="3054">
          <cell r="A3054" t="str">
            <v>Mier2</v>
          </cell>
          <cell r="B3054" t="str">
            <v>NA</v>
          </cell>
          <cell r="C3054">
            <v>1.8996999999999999</v>
          </cell>
          <cell r="D3054" t="str">
            <v>NA</v>
          </cell>
          <cell r="E3054">
            <v>20.290993790000002</v>
          </cell>
          <cell r="F3054">
            <v>21.092241720000001</v>
          </cell>
          <cell r="G3054">
            <v>21.372348129999999</v>
          </cell>
          <cell r="H3054">
            <v>20.864293119999999</v>
          </cell>
          <cell r="I3054">
            <v>20.102810460000001</v>
          </cell>
          <cell r="J3054">
            <v>20.064135369999999</v>
          </cell>
          <cell r="K3054">
            <v>20.686304079999999</v>
          </cell>
          <cell r="L3054">
            <v>19.74913493</v>
          </cell>
          <cell r="M3054">
            <v>21.337215350000001</v>
          </cell>
          <cell r="N3054">
            <v>21.638534509999999</v>
          </cell>
          <cell r="O3054">
            <v>20.227782340000001</v>
          </cell>
        </row>
        <row r="3055">
          <cell r="A3055" t="str">
            <v>NA</v>
          </cell>
          <cell r="B3055" t="str">
            <v>Uncharacterized protein C4orf32 homolog</v>
          </cell>
          <cell r="C3055">
            <v>4.2003000000000004</v>
          </cell>
          <cell r="D3055">
            <v>23.277507150000002</v>
          </cell>
          <cell r="E3055">
            <v>22.523781119999999</v>
          </cell>
          <cell r="F3055">
            <v>22.704544070000001</v>
          </cell>
          <cell r="G3055" t="str">
            <v>NA</v>
          </cell>
          <cell r="H3055">
            <v>21.72962686</v>
          </cell>
          <cell r="I3055">
            <v>22.24479981</v>
          </cell>
          <cell r="J3055" t="str">
            <v>NA</v>
          </cell>
          <cell r="K3055" t="str">
            <v>NA</v>
          </cell>
          <cell r="L3055" t="str">
            <v>NA</v>
          </cell>
          <cell r="M3055">
            <v>20.541134880000001</v>
          </cell>
          <cell r="N3055" t="str">
            <v>NA</v>
          </cell>
          <cell r="O3055">
            <v>21.57113463</v>
          </cell>
        </row>
        <row r="3056">
          <cell r="A3056" t="str">
            <v>Rpl15</v>
          </cell>
          <cell r="B3056" t="str">
            <v>60S ribosomal protein L15</v>
          </cell>
          <cell r="C3056">
            <v>100.49</v>
          </cell>
          <cell r="D3056">
            <v>26.89549547</v>
          </cell>
          <cell r="E3056">
            <v>26.510297510000001</v>
          </cell>
          <cell r="F3056">
            <v>26.965781809999999</v>
          </cell>
          <cell r="G3056">
            <v>26.47402451</v>
          </cell>
          <cell r="H3056">
            <v>26.175161450000001</v>
          </cell>
          <cell r="I3056">
            <v>26.87569869</v>
          </cell>
          <cell r="J3056">
            <v>25.994827390000001</v>
          </cell>
          <cell r="K3056">
            <v>26.453098690000001</v>
          </cell>
          <cell r="L3056">
            <v>26.47560472</v>
          </cell>
          <cell r="M3056">
            <v>25.701576070000002</v>
          </cell>
          <cell r="N3056">
            <v>25.855617500000001</v>
          </cell>
          <cell r="O3056">
            <v>26.336221070000001</v>
          </cell>
        </row>
        <row r="3057">
          <cell r="A3057" t="str">
            <v>Cmtm8</v>
          </cell>
          <cell r="B3057" t="str">
            <v>CKLF-like MARVEL transmembrane domain-containing protein 8</v>
          </cell>
          <cell r="C3057">
            <v>3.9041999999999999</v>
          </cell>
          <cell r="D3057">
            <v>22.607081650000001</v>
          </cell>
          <cell r="E3057" t="str">
            <v>NA</v>
          </cell>
          <cell r="F3057">
            <v>22.257714830000001</v>
          </cell>
          <cell r="G3057" t="str">
            <v>NA</v>
          </cell>
          <cell r="H3057" t="str">
            <v>NA</v>
          </cell>
          <cell r="I3057" t="str">
            <v>NA</v>
          </cell>
          <cell r="J3057" t="str">
            <v>NA</v>
          </cell>
          <cell r="K3057">
            <v>21.154032659999999</v>
          </cell>
          <cell r="L3057">
            <v>21.247768480000001</v>
          </cell>
          <cell r="M3057" t="str">
            <v>NA</v>
          </cell>
          <cell r="N3057">
            <v>21.584432410000002</v>
          </cell>
          <cell r="O3057">
            <v>21.491895169999999</v>
          </cell>
        </row>
        <row r="3058">
          <cell r="A3058" t="str">
            <v>Cs;Csl</v>
          </cell>
          <cell r="B3058" t="str">
            <v>Citrate synthase, mitochondrial;Citrate synthase</v>
          </cell>
          <cell r="C3058">
            <v>21.035</v>
          </cell>
          <cell r="D3058">
            <v>20.540877779999999</v>
          </cell>
          <cell r="E3058">
            <v>22.048705949999999</v>
          </cell>
          <cell r="F3058">
            <v>20.534045469999999</v>
          </cell>
          <cell r="G3058">
            <v>20.522598139999999</v>
          </cell>
          <cell r="H3058">
            <v>20.130658069999999</v>
          </cell>
          <cell r="I3058">
            <v>21.366618410000001</v>
          </cell>
          <cell r="J3058">
            <v>20.910117899999999</v>
          </cell>
          <cell r="K3058">
            <v>20.92965319</v>
          </cell>
          <cell r="L3058">
            <v>21.161711319999998</v>
          </cell>
          <cell r="M3058">
            <v>22.00583065</v>
          </cell>
          <cell r="N3058">
            <v>22.040308660000001</v>
          </cell>
          <cell r="O3058">
            <v>20.980398789999999</v>
          </cell>
        </row>
        <row r="3059">
          <cell r="A3059" t="str">
            <v>Tmem55a</v>
          </cell>
          <cell r="B3059" t="str">
            <v>Type 2 phosphatidylinositol 4,5-bisphosphate 4-phosphatase</v>
          </cell>
          <cell r="C3059">
            <v>5.0129999999999999</v>
          </cell>
          <cell r="D3059" t="str">
            <v>NA</v>
          </cell>
          <cell r="E3059" t="str">
            <v>NA</v>
          </cell>
          <cell r="F3059" t="str">
            <v>NA</v>
          </cell>
          <cell r="G3059" t="str">
            <v>NA</v>
          </cell>
          <cell r="H3059" t="str">
            <v>NA</v>
          </cell>
          <cell r="I3059">
            <v>18.034201750000001</v>
          </cell>
          <cell r="J3059">
            <v>17.058631030000001</v>
          </cell>
          <cell r="K3059" t="str">
            <v>NA</v>
          </cell>
          <cell r="L3059">
            <v>17.073592390000002</v>
          </cell>
          <cell r="M3059">
            <v>17.215044209999999</v>
          </cell>
          <cell r="N3059" t="str">
            <v>NA</v>
          </cell>
          <cell r="O3059">
            <v>17.742297480000001</v>
          </cell>
        </row>
        <row r="3060">
          <cell r="A3060" t="str">
            <v>Emc4</v>
          </cell>
          <cell r="B3060" t="str">
            <v>ER membrane protein complex subunit 4</v>
          </cell>
          <cell r="C3060">
            <v>5.1914999999999996</v>
          </cell>
          <cell r="D3060" t="str">
            <v>NA</v>
          </cell>
          <cell r="E3060">
            <v>19.120196</v>
          </cell>
          <cell r="F3060">
            <v>20.028551119999999</v>
          </cell>
          <cell r="G3060">
            <v>19.274188989999999</v>
          </cell>
          <cell r="H3060">
            <v>19.947681459999998</v>
          </cell>
          <cell r="I3060">
            <v>22.262844990000001</v>
          </cell>
          <cell r="J3060">
            <v>15.679023109999999</v>
          </cell>
          <cell r="K3060">
            <v>18.993476900000001</v>
          </cell>
          <cell r="L3060">
            <v>19.359246840000001</v>
          </cell>
          <cell r="M3060" t="str">
            <v>NA</v>
          </cell>
          <cell r="N3060">
            <v>16.604566810000001</v>
          </cell>
          <cell r="O3060">
            <v>17.279110960000001</v>
          </cell>
        </row>
        <row r="3061">
          <cell r="A3061" t="str">
            <v>Ccdc47</v>
          </cell>
          <cell r="B3061" t="str">
            <v>Coiled-coil domain-containing protein 47</v>
          </cell>
          <cell r="C3061">
            <v>21.407</v>
          </cell>
          <cell r="D3061">
            <v>21.581774880000001</v>
          </cell>
          <cell r="E3061">
            <v>20.839549219999999</v>
          </cell>
          <cell r="F3061">
            <v>21.634276459999999</v>
          </cell>
          <cell r="G3061">
            <v>22.347830600000002</v>
          </cell>
          <cell r="H3061">
            <v>17.325355859999998</v>
          </cell>
          <cell r="I3061">
            <v>23.170161319999998</v>
          </cell>
          <cell r="J3061">
            <v>17.110680009999999</v>
          </cell>
          <cell r="K3061">
            <v>19.124630109999998</v>
          </cell>
          <cell r="L3061">
            <v>20.353442780000002</v>
          </cell>
          <cell r="M3061">
            <v>19.25774573</v>
          </cell>
          <cell r="N3061">
            <v>17.44368296</v>
          </cell>
          <cell r="O3061">
            <v>20.41340726</v>
          </cell>
        </row>
        <row r="3062">
          <cell r="A3062" t="str">
            <v>Rsu1</v>
          </cell>
          <cell r="B3062" t="str">
            <v>Ras suppressor protein 1</v>
          </cell>
          <cell r="C3062">
            <v>24.76</v>
          </cell>
          <cell r="D3062">
            <v>22.478777560000001</v>
          </cell>
          <cell r="E3062">
            <v>22.820163829999998</v>
          </cell>
          <cell r="F3062">
            <v>22.750252660000001</v>
          </cell>
          <cell r="G3062">
            <v>22.403309629999999</v>
          </cell>
          <cell r="H3062">
            <v>22.215360839999999</v>
          </cell>
          <cell r="I3062">
            <v>22.034785540000001</v>
          </cell>
          <cell r="J3062">
            <v>23.227621500000001</v>
          </cell>
          <cell r="K3062">
            <v>22.946806769999998</v>
          </cell>
          <cell r="L3062">
            <v>22.91019957</v>
          </cell>
          <cell r="M3062">
            <v>22.76610028</v>
          </cell>
          <cell r="N3062">
            <v>23.278158220000002</v>
          </cell>
          <cell r="O3062">
            <v>23.298479870000001</v>
          </cell>
        </row>
        <row r="3063">
          <cell r="A3063" t="str">
            <v>Mms19</v>
          </cell>
          <cell r="B3063" t="str">
            <v>MMS19 nucleotide excision repair protein homolog</v>
          </cell>
          <cell r="C3063">
            <v>8.3005999999999993</v>
          </cell>
          <cell r="D3063" t="str">
            <v>NA</v>
          </cell>
          <cell r="E3063">
            <v>17.094405120000001</v>
          </cell>
          <cell r="F3063">
            <v>17.20239012</v>
          </cell>
          <cell r="G3063">
            <v>16.389602700000001</v>
          </cell>
          <cell r="H3063">
            <v>17.111591369999999</v>
          </cell>
          <cell r="I3063">
            <v>14.28029422</v>
          </cell>
          <cell r="J3063">
            <v>17.49642145</v>
          </cell>
          <cell r="K3063">
            <v>17.339632380000001</v>
          </cell>
          <cell r="L3063">
            <v>17.596697890000002</v>
          </cell>
          <cell r="M3063">
            <v>16.135940730000002</v>
          </cell>
          <cell r="N3063">
            <v>16.177182030000001</v>
          </cell>
          <cell r="O3063">
            <v>16.394529850000001</v>
          </cell>
        </row>
        <row r="3064">
          <cell r="A3064" t="str">
            <v>Mgrn1</v>
          </cell>
          <cell r="B3064" t="str">
            <v>E3 ubiquitin-protein ligase MGRN1</v>
          </cell>
          <cell r="C3064">
            <v>15.93</v>
          </cell>
          <cell r="D3064">
            <v>17.00724335</v>
          </cell>
          <cell r="E3064">
            <v>18.997420290000001</v>
          </cell>
          <cell r="F3064">
            <v>15.060641070000001</v>
          </cell>
          <cell r="G3064">
            <v>20.824644299999999</v>
          </cell>
          <cell r="H3064" t="str">
            <v>NA</v>
          </cell>
          <cell r="I3064">
            <v>18.777089650000001</v>
          </cell>
          <cell r="J3064">
            <v>18.177171730000001</v>
          </cell>
          <cell r="K3064">
            <v>16.805093549999999</v>
          </cell>
          <cell r="L3064">
            <v>16.330778089999999</v>
          </cell>
          <cell r="M3064">
            <v>20.115031080000001</v>
          </cell>
          <cell r="N3064">
            <v>19.864252530000002</v>
          </cell>
          <cell r="O3064">
            <v>20.471774880000002</v>
          </cell>
        </row>
        <row r="3065">
          <cell r="A3065" t="str">
            <v>Arpin</v>
          </cell>
          <cell r="B3065" t="str">
            <v>Arpin</v>
          </cell>
          <cell r="C3065">
            <v>3.9592999999999998</v>
          </cell>
          <cell r="D3065">
            <v>17.801589069999999</v>
          </cell>
          <cell r="E3065">
            <v>20.417817540000001</v>
          </cell>
          <cell r="F3065">
            <v>20.612685639999999</v>
          </cell>
          <cell r="G3065">
            <v>20.15784661</v>
          </cell>
          <cell r="H3065">
            <v>20.34876028</v>
          </cell>
          <cell r="I3065">
            <v>17.845086340000002</v>
          </cell>
          <cell r="J3065">
            <v>19.561370320000002</v>
          </cell>
          <cell r="K3065">
            <v>19.935656120000001</v>
          </cell>
          <cell r="L3065">
            <v>18.680634210000001</v>
          </cell>
          <cell r="M3065">
            <v>19.592003980000001</v>
          </cell>
          <cell r="N3065" t="str">
            <v>NA</v>
          </cell>
          <cell r="O3065">
            <v>18.816630839999998</v>
          </cell>
        </row>
        <row r="3066">
          <cell r="A3066" t="str">
            <v>Hnrnpm</v>
          </cell>
          <cell r="B3066" t="str">
            <v>Heterogeneous nuclear ribonucleoprotein M</v>
          </cell>
          <cell r="C3066">
            <v>14.2</v>
          </cell>
          <cell r="D3066">
            <v>19.591835029999999</v>
          </cell>
          <cell r="E3066">
            <v>19.096159159999999</v>
          </cell>
          <cell r="F3066">
            <v>18.706181659999999</v>
          </cell>
          <cell r="G3066">
            <v>17.501040549999999</v>
          </cell>
          <cell r="H3066">
            <v>18.677615599999999</v>
          </cell>
          <cell r="I3066">
            <v>20.176151369999999</v>
          </cell>
          <cell r="J3066">
            <v>19.626869750000001</v>
          </cell>
          <cell r="K3066">
            <v>19.679479109999999</v>
          </cell>
          <cell r="L3066">
            <v>19.898040210000001</v>
          </cell>
          <cell r="M3066">
            <v>19.046814529999999</v>
          </cell>
          <cell r="N3066">
            <v>18.448355150000001</v>
          </cell>
          <cell r="O3066">
            <v>20.103742109999999</v>
          </cell>
        </row>
        <row r="3067">
          <cell r="A3067" t="str">
            <v>Lman1</v>
          </cell>
          <cell r="B3067" t="str">
            <v>Protein ERGIC-53</v>
          </cell>
          <cell r="C3067">
            <v>52.613</v>
          </cell>
          <cell r="D3067">
            <v>24.684768760000001</v>
          </cell>
          <cell r="E3067">
            <v>25.190630710000001</v>
          </cell>
          <cell r="F3067">
            <v>25.421557929999999</v>
          </cell>
          <cell r="G3067">
            <v>25.687554280000001</v>
          </cell>
          <cell r="H3067">
            <v>23.518987469999999</v>
          </cell>
          <cell r="I3067">
            <v>26.119506350000002</v>
          </cell>
          <cell r="J3067">
            <v>22.83852138</v>
          </cell>
          <cell r="K3067">
            <v>22.929126190000002</v>
          </cell>
          <cell r="L3067">
            <v>24.344272050000001</v>
          </cell>
          <cell r="M3067">
            <v>23.096273480000001</v>
          </cell>
          <cell r="N3067">
            <v>22.719991499999999</v>
          </cell>
          <cell r="O3067">
            <v>24.430042010000001</v>
          </cell>
        </row>
        <row r="3068">
          <cell r="A3068" t="str">
            <v>Pgm1;Pgm2</v>
          </cell>
          <cell r="B3068" t="str">
            <v>Phosphoglucomutase-1</v>
          </cell>
          <cell r="C3068">
            <v>124.2</v>
          </cell>
          <cell r="D3068">
            <v>24.29944257</v>
          </cell>
          <cell r="E3068">
            <v>24.736167170000002</v>
          </cell>
          <cell r="F3068">
            <v>24.08459976</v>
          </cell>
          <cell r="G3068">
            <v>24.05937758</v>
          </cell>
          <cell r="H3068">
            <v>24.01506453</v>
          </cell>
          <cell r="I3068">
            <v>23.97567604</v>
          </cell>
          <cell r="J3068">
            <v>23.909234090000002</v>
          </cell>
          <cell r="K3068">
            <v>24.37271831</v>
          </cell>
          <cell r="L3068">
            <v>23.45837216</v>
          </cell>
          <cell r="M3068">
            <v>23.687127799999999</v>
          </cell>
          <cell r="N3068">
            <v>23.315024319999999</v>
          </cell>
          <cell r="O3068">
            <v>23.681246080000001</v>
          </cell>
        </row>
        <row r="3069">
          <cell r="A3069" t="str">
            <v>Rars</v>
          </cell>
          <cell r="B3069" t="str">
            <v>Arginine--tRNA ligase, cytoplasmic</v>
          </cell>
          <cell r="C3069">
            <v>60.276000000000003</v>
          </cell>
          <cell r="D3069">
            <v>21.873905050000001</v>
          </cell>
          <cell r="E3069">
            <v>22.00914976</v>
          </cell>
          <cell r="F3069">
            <v>21.771234740000001</v>
          </cell>
          <cell r="G3069">
            <v>20.31150877</v>
          </cell>
          <cell r="H3069">
            <v>21.135535180000002</v>
          </cell>
          <cell r="I3069">
            <v>21.746516069999998</v>
          </cell>
          <cell r="J3069">
            <v>22.080962509999999</v>
          </cell>
          <cell r="K3069">
            <v>21.95825936</v>
          </cell>
          <cell r="L3069">
            <v>21.951383710000002</v>
          </cell>
          <cell r="M3069">
            <v>21.2122095</v>
          </cell>
          <cell r="N3069">
            <v>21.033571259999999</v>
          </cell>
          <cell r="O3069">
            <v>21.11651664</v>
          </cell>
        </row>
        <row r="3070">
          <cell r="A3070" t="str">
            <v>Arl2</v>
          </cell>
          <cell r="B3070" t="str">
            <v>ADP-ribosylation factor-like protein 2</v>
          </cell>
          <cell r="C3070">
            <v>7.8879000000000001</v>
          </cell>
          <cell r="D3070">
            <v>20.321364030000002</v>
          </cell>
          <cell r="E3070">
            <v>20.004442470000001</v>
          </cell>
          <cell r="F3070">
            <v>19.21388134</v>
          </cell>
          <cell r="G3070">
            <v>19.023840450000002</v>
          </cell>
          <cell r="H3070">
            <v>17.818698820000002</v>
          </cell>
          <cell r="I3070" t="str">
            <v>NA</v>
          </cell>
          <cell r="J3070">
            <v>21.608131499999999</v>
          </cell>
          <cell r="K3070">
            <v>21.063891829999999</v>
          </cell>
          <cell r="L3070">
            <v>20.895013429999999</v>
          </cell>
          <cell r="M3070">
            <v>19.614507320000001</v>
          </cell>
          <cell r="N3070">
            <v>20.419231759999999</v>
          </cell>
          <cell r="O3070">
            <v>18.883982459999999</v>
          </cell>
        </row>
        <row r="3071">
          <cell r="A3071" t="str">
            <v>Ptms</v>
          </cell>
          <cell r="B3071" t="str">
            <v>Parathymosin</v>
          </cell>
          <cell r="C3071">
            <v>1.6779999999999999</v>
          </cell>
          <cell r="D3071">
            <v>23.371035320000001</v>
          </cell>
          <cell r="E3071">
            <v>24.807390009999999</v>
          </cell>
          <cell r="F3071">
            <v>23.15064009</v>
          </cell>
          <cell r="G3071">
            <v>23.8110812</v>
          </cell>
          <cell r="H3071">
            <v>23.19303245</v>
          </cell>
          <cell r="I3071">
            <v>23.248880580000002</v>
          </cell>
          <cell r="J3071">
            <v>16.101538590000001</v>
          </cell>
          <cell r="K3071">
            <v>22.627993910000001</v>
          </cell>
          <cell r="L3071">
            <v>21.16513913</v>
          </cell>
          <cell r="M3071">
            <v>22.151119820000002</v>
          </cell>
          <cell r="N3071">
            <v>17.660869420000001</v>
          </cell>
          <cell r="O3071" t="str">
            <v>NA</v>
          </cell>
        </row>
        <row r="3072">
          <cell r="A3072" t="str">
            <v>Dynll2</v>
          </cell>
          <cell r="B3072" t="str">
            <v>Dynein light chain 2, cytoplasmic</v>
          </cell>
          <cell r="C3072">
            <v>78.843000000000004</v>
          </cell>
          <cell r="D3072">
            <v>23.611632969999999</v>
          </cell>
          <cell r="E3072">
            <v>25.07491091</v>
          </cell>
          <cell r="F3072">
            <v>24.568046720000002</v>
          </cell>
          <cell r="G3072">
            <v>25.308375760000001</v>
          </cell>
          <cell r="H3072">
            <v>24.941315970000002</v>
          </cell>
          <cell r="I3072">
            <v>24.978830760000001</v>
          </cell>
          <cell r="J3072">
            <v>25.151307540000001</v>
          </cell>
          <cell r="K3072">
            <v>24.844585819999999</v>
          </cell>
          <cell r="L3072">
            <v>29.100142600000002</v>
          </cell>
          <cell r="M3072">
            <v>24.20141512</v>
          </cell>
          <cell r="N3072">
            <v>24.860520399999999</v>
          </cell>
          <cell r="O3072">
            <v>28.268354909999999</v>
          </cell>
        </row>
        <row r="3073">
          <cell r="A3073" t="str">
            <v>Tars</v>
          </cell>
          <cell r="B3073" t="str">
            <v>Threonine--tRNA ligase, cytoplasmic</v>
          </cell>
          <cell r="C3073">
            <v>33.049999999999997</v>
          </cell>
          <cell r="D3073">
            <v>19.76909698</v>
          </cell>
          <cell r="E3073">
            <v>21.514572229999999</v>
          </cell>
          <cell r="F3073">
            <v>20.668470670000001</v>
          </cell>
          <cell r="G3073">
            <v>20.727959179999999</v>
          </cell>
          <cell r="H3073">
            <v>20.395533</v>
          </cell>
          <cell r="I3073">
            <v>20.233132739999999</v>
          </cell>
          <cell r="J3073">
            <v>21.540699320000002</v>
          </cell>
          <cell r="K3073">
            <v>21.573676219999999</v>
          </cell>
          <cell r="L3073">
            <v>21.363488369999999</v>
          </cell>
          <cell r="M3073">
            <v>21.288580280000001</v>
          </cell>
          <cell r="N3073">
            <v>20.926079219999998</v>
          </cell>
          <cell r="O3073">
            <v>21.015731859999999</v>
          </cell>
        </row>
        <row r="3074">
          <cell r="A3074" t="str">
            <v>Ifitm1</v>
          </cell>
          <cell r="B3074" t="str">
            <v>Interferon-induced transmembrane protein 1</v>
          </cell>
          <cell r="C3074">
            <v>9.2001000000000008</v>
          </cell>
          <cell r="D3074">
            <v>22.629526649999999</v>
          </cell>
          <cell r="E3074">
            <v>21.68187434</v>
          </cell>
          <cell r="F3074">
            <v>22.945152390000001</v>
          </cell>
          <cell r="G3074">
            <v>23.46798983</v>
          </cell>
          <cell r="H3074">
            <v>23.676337199999999</v>
          </cell>
          <cell r="I3074">
            <v>23.450264839999999</v>
          </cell>
          <cell r="J3074">
            <v>22.273113330000001</v>
          </cell>
          <cell r="K3074">
            <v>21.761371069999999</v>
          </cell>
          <cell r="L3074">
            <v>21.500528030000002</v>
          </cell>
          <cell r="M3074">
            <v>21.096150479999999</v>
          </cell>
          <cell r="N3074">
            <v>21.574084509999999</v>
          </cell>
          <cell r="O3074">
            <v>19.452974879999999</v>
          </cell>
        </row>
        <row r="3075">
          <cell r="A3075" t="str">
            <v>Nudt14</v>
          </cell>
          <cell r="B3075" t="str">
            <v>Uridine diphosphate glucose pyrophosphatase</v>
          </cell>
          <cell r="C3075">
            <v>3.3269000000000002</v>
          </cell>
          <cell r="D3075">
            <v>21.328476070000001</v>
          </cell>
          <cell r="E3075">
            <v>21.659634629999999</v>
          </cell>
          <cell r="F3075">
            <v>20.364739419999999</v>
          </cell>
          <cell r="G3075">
            <v>20.462704280000001</v>
          </cell>
          <cell r="H3075">
            <v>20.761390819999999</v>
          </cell>
          <cell r="I3075">
            <v>21.20747098</v>
          </cell>
          <cell r="J3075">
            <v>20.85147916</v>
          </cell>
          <cell r="K3075">
            <v>21.061569550000002</v>
          </cell>
          <cell r="L3075">
            <v>21.080389960000002</v>
          </cell>
          <cell r="M3075">
            <v>20.863388239999999</v>
          </cell>
          <cell r="N3075">
            <v>21.148395270000002</v>
          </cell>
          <cell r="O3075">
            <v>20.36582349</v>
          </cell>
        </row>
        <row r="3076">
          <cell r="A3076" t="str">
            <v>Serpinb1a</v>
          </cell>
          <cell r="B3076" t="str">
            <v>Leukocyte elastase inhibitor A</v>
          </cell>
          <cell r="C3076">
            <v>21.414000000000001</v>
          </cell>
          <cell r="D3076">
            <v>23.629667779999998</v>
          </cell>
          <cell r="E3076">
            <v>22.714658910000001</v>
          </cell>
          <cell r="F3076">
            <v>23.610013909999999</v>
          </cell>
          <cell r="G3076">
            <v>23.512630569999999</v>
          </cell>
          <cell r="H3076">
            <v>23.498762020000001</v>
          </cell>
          <cell r="I3076">
            <v>23.176229620000001</v>
          </cell>
          <cell r="J3076">
            <v>20.72797624</v>
          </cell>
          <cell r="K3076">
            <v>20.971798249999999</v>
          </cell>
          <cell r="L3076">
            <v>21.513208370000001</v>
          </cell>
          <cell r="M3076">
            <v>21.550187650000002</v>
          </cell>
          <cell r="N3076">
            <v>22.39626384</v>
          </cell>
          <cell r="O3076">
            <v>22.171743330000002</v>
          </cell>
        </row>
        <row r="3077">
          <cell r="A3077" t="str">
            <v>Cfap57</v>
          </cell>
          <cell r="B3077" t="str">
            <v>Cilia- and flagella-associated protein 57</v>
          </cell>
          <cell r="C3077">
            <v>2.661</v>
          </cell>
          <cell r="D3077" t="str">
            <v>NA</v>
          </cell>
          <cell r="E3077" t="str">
            <v>NA</v>
          </cell>
          <cell r="F3077">
            <v>19.040528460000001</v>
          </cell>
          <cell r="G3077">
            <v>14.17974617</v>
          </cell>
          <cell r="H3077">
            <v>13.93709159</v>
          </cell>
          <cell r="I3077">
            <v>14.055725560000001</v>
          </cell>
          <cell r="J3077">
            <v>13.61164434</v>
          </cell>
          <cell r="K3077" t="str">
            <v>NA</v>
          </cell>
          <cell r="L3077" t="str">
            <v>NA</v>
          </cell>
          <cell r="M3077" t="str">
            <v>NA</v>
          </cell>
          <cell r="N3077" t="str">
            <v>NA</v>
          </cell>
          <cell r="O3077" t="str">
            <v>NA</v>
          </cell>
        </row>
        <row r="3078">
          <cell r="A3078" t="str">
            <v>Cndp2</v>
          </cell>
          <cell r="B3078" t="str">
            <v>Cytosolic non-specific dipeptidase</v>
          </cell>
          <cell r="C3078">
            <v>86.593999999999994</v>
          </cell>
          <cell r="D3078">
            <v>24.330682729999999</v>
          </cell>
          <cell r="E3078">
            <v>24.659320940000001</v>
          </cell>
          <cell r="F3078">
            <v>24.475194590000001</v>
          </cell>
          <cell r="G3078">
            <v>23.833100089999999</v>
          </cell>
          <cell r="H3078">
            <v>24.295053830000001</v>
          </cell>
          <cell r="I3078">
            <v>23.455770789999999</v>
          </cell>
          <cell r="J3078">
            <v>24.553535520000001</v>
          </cell>
          <cell r="K3078">
            <v>24.887969569999999</v>
          </cell>
          <cell r="L3078">
            <v>23.96066373</v>
          </cell>
          <cell r="M3078">
            <v>24.163836969999998</v>
          </cell>
          <cell r="N3078">
            <v>24.07768136</v>
          </cell>
          <cell r="O3078">
            <v>24.30444499</v>
          </cell>
        </row>
        <row r="3079">
          <cell r="A3079" t="str">
            <v>Cst6</v>
          </cell>
          <cell r="B3079" t="str">
            <v>NA</v>
          </cell>
          <cell r="C3079">
            <v>12.863</v>
          </cell>
          <cell r="D3079">
            <v>22.019177500000001</v>
          </cell>
          <cell r="E3079">
            <v>21.493546779999999</v>
          </cell>
          <cell r="F3079">
            <v>22.56196156</v>
          </cell>
          <cell r="G3079">
            <v>21.406041999999999</v>
          </cell>
          <cell r="H3079">
            <v>20.800228279999999</v>
          </cell>
          <cell r="I3079">
            <v>19.157351179999999</v>
          </cell>
          <cell r="J3079">
            <v>20.966277210000001</v>
          </cell>
          <cell r="K3079">
            <v>21.53179819</v>
          </cell>
          <cell r="L3079">
            <v>21.777153559999999</v>
          </cell>
          <cell r="M3079">
            <v>20.77916497</v>
          </cell>
          <cell r="N3079">
            <v>21.34720639</v>
          </cell>
          <cell r="O3079">
            <v>21.280919220000001</v>
          </cell>
        </row>
        <row r="3080">
          <cell r="A3080" t="str">
            <v>Vps28</v>
          </cell>
          <cell r="B3080" t="str">
            <v>Vacuolar protein sorting-associated protein 28 homolog</v>
          </cell>
          <cell r="C3080">
            <v>56.362000000000002</v>
          </cell>
          <cell r="D3080">
            <v>24.16889488</v>
          </cell>
          <cell r="E3080">
            <v>23.961347889999999</v>
          </cell>
          <cell r="F3080">
            <v>24.160281099999999</v>
          </cell>
          <cell r="G3080">
            <v>24.330819680000001</v>
          </cell>
          <cell r="H3080">
            <v>24.569288669999999</v>
          </cell>
          <cell r="I3080">
            <v>24.17717957</v>
          </cell>
          <cell r="J3080">
            <v>24.319587760000001</v>
          </cell>
          <cell r="K3080">
            <v>24.156858079999999</v>
          </cell>
          <cell r="L3080">
            <v>24.58721573</v>
          </cell>
          <cell r="M3080">
            <v>24.948536520000001</v>
          </cell>
          <cell r="N3080">
            <v>24.982440579999999</v>
          </cell>
          <cell r="O3080">
            <v>24.923871559999998</v>
          </cell>
        </row>
        <row r="3081">
          <cell r="A3081" t="str">
            <v>Tmed10</v>
          </cell>
          <cell r="B3081" t="str">
            <v>Transmembrane emp24 domain-containing protein 10</v>
          </cell>
          <cell r="C3081">
            <v>38.316000000000003</v>
          </cell>
          <cell r="D3081">
            <v>25.751135680000001</v>
          </cell>
          <cell r="E3081">
            <v>25.838548329999998</v>
          </cell>
          <cell r="F3081">
            <v>25.518245149999998</v>
          </cell>
          <cell r="G3081">
            <v>26.35772648</v>
          </cell>
          <cell r="H3081">
            <v>25.144275530000002</v>
          </cell>
          <cell r="I3081">
            <v>26.117688359999999</v>
          </cell>
          <cell r="J3081">
            <v>24.016742650000001</v>
          </cell>
          <cell r="K3081">
            <v>24.194802790000001</v>
          </cell>
          <cell r="L3081">
            <v>24.647502840000001</v>
          </cell>
          <cell r="M3081">
            <v>23.796869310000002</v>
          </cell>
          <cell r="N3081">
            <v>23.757439850000001</v>
          </cell>
          <cell r="O3081">
            <v>24.538000499999999</v>
          </cell>
        </row>
        <row r="3082">
          <cell r="A3082" t="str">
            <v>Tbcb</v>
          </cell>
          <cell r="B3082" t="str">
            <v>Tubulin-folding cofactor B</v>
          </cell>
          <cell r="C3082">
            <v>4.2013999999999996</v>
          </cell>
          <cell r="D3082">
            <v>18.799462940000002</v>
          </cell>
          <cell r="E3082">
            <v>19.540990780000001</v>
          </cell>
          <cell r="F3082">
            <v>18.440293839999999</v>
          </cell>
          <cell r="G3082">
            <v>18.357913480000001</v>
          </cell>
          <cell r="H3082">
            <v>18.781547830000001</v>
          </cell>
          <cell r="I3082">
            <v>17.933105019999999</v>
          </cell>
          <cell r="J3082">
            <v>18.83299139</v>
          </cell>
          <cell r="K3082">
            <v>18.40953064</v>
          </cell>
          <cell r="L3082">
            <v>17.653414949999998</v>
          </cell>
          <cell r="M3082">
            <v>19.384949070000001</v>
          </cell>
          <cell r="N3082">
            <v>17.46300226</v>
          </cell>
          <cell r="O3082">
            <v>19.14377923</v>
          </cell>
        </row>
        <row r="3083">
          <cell r="A3083" t="str">
            <v>Rab1b</v>
          </cell>
          <cell r="B3083" t="str">
            <v>Ras-related protein Rab-1B</v>
          </cell>
          <cell r="C3083">
            <v>61.859000000000002</v>
          </cell>
          <cell r="D3083">
            <v>24.545702299999999</v>
          </cell>
          <cell r="E3083">
            <v>24.64253939</v>
          </cell>
          <cell r="F3083">
            <v>24.611325430000001</v>
          </cell>
          <cell r="G3083">
            <v>24.769673279999999</v>
          </cell>
          <cell r="H3083">
            <v>24.330677739999999</v>
          </cell>
          <cell r="I3083">
            <v>24.903286049999998</v>
          </cell>
          <cell r="J3083">
            <v>24.301863319999999</v>
          </cell>
          <cell r="K3083">
            <v>24.05321051</v>
          </cell>
          <cell r="L3083">
            <v>23.986831500000001</v>
          </cell>
          <cell r="M3083">
            <v>24.33894463</v>
          </cell>
          <cell r="N3083">
            <v>23.94834195</v>
          </cell>
          <cell r="O3083">
            <v>24.455104769999998</v>
          </cell>
        </row>
        <row r="3084">
          <cell r="A3084" t="str">
            <v>Mfap4</v>
          </cell>
          <cell r="B3084" t="str">
            <v>Microfibril-associated glycoprotein 4</v>
          </cell>
          <cell r="C3084">
            <v>14.833</v>
          </cell>
          <cell r="D3084">
            <v>26.006615350000001</v>
          </cell>
          <cell r="E3084">
            <v>25.62329591</v>
          </cell>
          <cell r="F3084">
            <v>26.31868725</v>
          </cell>
          <cell r="G3084">
            <v>26.686325539999999</v>
          </cell>
          <cell r="H3084">
            <v>26.842358959999999</v>
          </cell>
          <cell r="I3084">
            <v>26.20063554</v>
          </cell>
          <cell r="J3084">
            <v>26.68199529</v>
          </cell>
          <cell r="K3084">
            <v>26.767503999999999</v>
          </cell>
          <cell r="L3084">
            <v>27.478558750000001</v>
          </cell>
          <cell r="M3084">
            <v>27.403117340000001</v>
          </cell>
          <cell r="N3084">
            <v>27.481391970000001</v>
          </cell>
          <cell r="O3084">
            <v>26.961207160000001</v>
          </cell>
        </row>
        <row r="3085">
          <cell r="A3085" t="str">
            <v>Necap2</v>
          </cell>
          <cell r="B3085" t="str">
            <v>Adaptin ear-binding coat-associated protein 2</v>
          </cell>
          <cell r="C3085">
            <v>19.026</v>
          </cell>
          <cell r="D3085">
            <v>21.32917145</v>
          </cell>
          <cell r="E3085">
            <v>18.301674819999999</v>
          </cell>
          <cell r="F3085">
            <v>21.281573080000001</v>
          </cell>
          <cell r="G3085">
            <v>19.96949803</v>
          </cell>
          <cell r="H3085">
            <v>21.471835779999999</v>
          </cell>
          <cell r="I3085">
            <v>20.930085070000001</v>
          </cell>
          <cell r="J3085">
            <v>21.821989179999999</v>
          </cell>
          <cell r="K3085">
            <v>21.34355961</v>
          </cell>
          <cell r="L3085">
            <v>21.289173649999999</v>
          </cell>
          <cell r="M3085">
            <v>21.665426539999999</v>
          </cell>
          <cell r="N3085">
            <v>20.354594970000001</v>
          </cell>
          <cell r="O3085">
            <v>21.20438008</v>
          </cell>
        </row>
        <row r="3086">
          <cell r="A3086" t="str">
            <v>Atp6v1f</v>
          </cell>
          <cell r="B3086" t="str">
            <v>V-type proton ATPase subunit F</v>
          </cell>
          <cell r="C3086">
            <v>13.301</v>
          </cell>
          <cell r="D3086">
            <v>19.754654769999998</v>
          </cell>
          <cell r="E3086">
            <v>17.899327849999999</v>
          </cell>
          <cell r="F3086">
            <v>20.269091960000001</v>
          </cell>
          <cell r="G3086">
            <v>21.562528629999999</v>
          </cell>
          <cell r="H3086">
            <v>18.67971592</v>
          </cell>
          <cell r="I3086">
            <v>18.722974480000001</v>
          </cell>
          <cell r="J3086">
            <v>17.44216278</v>
          </cell>
          <cell r="K3086">
            <v>21.01820816</v>
          </cell>
          <cell r="L3086">
            <v>21.404740520000001</v>
          </cell>
          <cell r="M3086">
            <v>21.8502838</v>
          </cell>
          <cell r="N3086">
            <v>22.220582310000001</v>
          </cell>
          <cell r="O3086">
            <v>21.51882522</v>
          </cell>
        </row>
        <row r="3087">
          <cell r="A3087" t="str">
            <v>Sec13</v>
          </cell>
          <cell r="B3087" t="str">
            <v>Protein SEC13 homolog</v>
          </cell>
          <cell r="C3087">
            <v>16.77</v>
          </cell>
          <cell r="D3087">
            <v>22.077328080000001</v>
          </cell>
          <cell r="E3087">
            <v>22.012458079999998</v>
          </cell>
          <cell r="F3087">
            <v>21.066390940000002</v>
          </cell>
          <cell r="G3087">
            <v>21.122996570000002</v>
          </cell>
          <cell r="H3087">
            <v>19.885844519999999</v>
          </cell>
          <cell r="I3087">
            <v>21.571531369999999</v>
          </cell>
          <cell r="J3087">
            <v>22.46174534</v>
          </cell>
          <cell r="K3087">
            <v>22.355735150000001</v>
          </cell>
          <cell r="L3087">
            <v>21.605018380000001</v>
          </cell>
          <cell r="M3087">
            <v>21.28070052</v>
          </cell>
          <cell r="N3087">
            <v>21.795827039999999</v>
          </cell>
          <cell r="O3087">
            <v>21.576928769999999</v>
          </cell>
        </row>
        <row r="3088">
          <cell r="A3088" t="str">
            <v>Eef1e1</v>
          </cell>
          <cell r="B3088" t="str">
            <v>Eukaryotic translation elongation factor 1 epsilon-1</v>
          </cell>
          <cell r="C3088">
            <v>1.8433999999999999</v>
          </cell>
          <cell r="D3088">
            <v>20.185486820000001</v>
          </cell>
          <cell r="E3088">
            <v>17.95667207</v>
          </cell>
          <cell r="F3088" t="str">
            <v>NA</v>
          </cell>
          <cell r="G3088" t="str">
            <v>NA</v>
          </cell>
          <cell r="H3088" t="str">
            <v>NA</v>
          </cell>
          <cell r="I3088">
            <v>19.91353131</v>
          </cell>
          <cell r="J3088">
            <v>19.118903370000002</v>
          </cell>
          <cell r="K3088">
            <v>18.383428720000001</v>
          </cell>
          <cell r="L3088">
            <v>18.876616970000001</v>
          </cell>
          <cell r="M3088" t="str">
            <v>NA</v>
          </cell>
          <cell r="N3088">
            <v>18.132567309999999</v>
          </cell>
          <cell r="O3088" t="str">
            <v>NA</v>
          </cell>
        </row>
        <row r="3089">
          <cell r="A3089" t="str">
            <v>Chordc1</v>
          </cell>
          <cell r="B3089" t="str">
            <v>Cysteine and histidine-rich domain-containing protein 1</v>
          </cell>
          <cell r="C3089">
            <v>16.306999999999999</v>
          </cell>
          <cell r="D3089">
            <v>21.548899760000001</v>
          </cell>
          <cell r="E3089">
            <v>22.117084460000001</v>
          </cell>
          <cell r="F3089">
            <v>21.094744349999999</v>
          </cell>
          <cell r="G3089">
            <v>21.654328660000001</v>
          </cell>
          <cell r="H3089">
            <v>22.7740908</v>
          </cell>
          <cell r="I3089">
            <v>20.960176929999999</v>
          </cell>
          <cell r="J3089">
            <v>22.764344309999998</v>
          </cell>
          <cell r="K3089">
            <v>22.558280920000001</v>
          </cell>
          <cell r="L3089">
            <v>21.979478449999998</v>
          </cell>
          <cell r="M3089">
            <v>22.162618739999999</v>
          </cell>
          <cell r="N3089">
            <v>22.022697770000001</v>
          </cell>
          <cell r="O3089">
            <v>21.522651150000002</v>
          </cell>
        </row>
        <row r="3090">
          <cell r="A3090" t="str">
            <v>Dpm3</v>
          </cell>
          <cell r="B3090" t="str">
            <v>Dolichol-phosphate mannosyltransferase subunit 3</v>
          </cell>
          <cell r="C3090">
            <v>4.2211999999999996</v>
          </cell>
          <cell r="D3090">
            <v>22.671916100000001</v>
          </cell>
          <cell r="E3090">
            <v>20.813233619999998</v>
          </cell>
          <cell r="F3090" t="str">
            <v>NA</v>
          </cell>
          <cell r="G3090">
            <v>23.128673460000002</v>
          </cell>
          <cell r="H3090">
            <v>19.51043074</v>
          </cell>
          <cell r="I3090">
            <v>23.757790790000001</v>
          </cell>
          <cell r="J3090" t="str">
            <v>NA</v>
          </cell>
          <cell r="K3090">
            <v>20.926224269999999</v>
          </cell>
          <cell r="L3090" t="str">
            <v>NA</v>
          </cell>
          <cell r="M3090" t="str">
            <v>NA</v>
          </cell>
          <cell r="N3090" t="str">
            <v>NA</v>
          </cell>
          <cell r="O3090" t="str">
            <v>NA</v>
          </cell>
        </row>
        <row r="3091">
          <cell r="A3091" t="str">
            <v>Erp44</v>
          </cell>
          <cell r="B3091" t="str">
            <v>Endoplasmic reticulum resident protein 44</v>
          </cell>
          <cell r="C3091">
            <v>202.24</v>
          </cell>
          <cell r="D3091">
            <v>25.774459159999999</v>
          </cell>
          <cell r="E3091">
            <v>25.71048781</v>
          </cell>
          <cell r="F3091">
            <v>25.401374529999998</v>
          </cell>
          <cell r="G3091">
            <v>26.213445669999999</v>
          </cell>
          <cell r="H3091">
            <v>25.034171480000001</v>
          </cell>
          <cell r="I3091">
            <v>26.378517899999999</v>
          </cell>
          <cell r="J3091">
            <v>23.132515000000001</v>
          </cell>
          <cell r="K3091">
            <v>24.009946360000001</v>
          </cell>
          <cell r="L3091">
            <v>24.73224703</v>
          </cell>
          <cell r="M3091">
            <v>23.565239349999999</v>
          </cell>
          <cell r="N3091">
            <v>23.57913555</v>
          </cell>
          <cell r="O3091">
            <v>24.40903389</v>
          </cell>
        </row>
        <row r="3092">
          <cell r="A3092" t="str">
            <v>Rpl34</v>
          </cell>
          <cell r="B3092" t="str">
            <v>60S ribosomal protein L34</v>
          </cell>
          <cell r="C3092">
            <v>6.1269</v>
          </cell>
          <cell r="D3092">
            <v>24.19220661</v>
          </cell>
          <cell r="E3092">
            <v>23.327573510000001</v>
          </cell>
          <cell r="F3092">
            <v>24.070047500000001</v>
          </cell>
          <cell r="G3092">
            <v>23.045644370000002</v>
          </cell>
          <cell r="H3092">
            <v>22.61706496</v>
          </cell>
          <cell r="I3092">
            <v>23.918458600000001</v>
          </cell>
          <cell r="J3092">
            <v>23.286788260000002</v>
          </cell>
          <cell r="K3092">
            <v>23.894451830000001</v>
          </cell>
          <cell r="L3092">
            <v>25.434173309999998</v>
          </cell>
          <cell r="M3092">
            <v>23.188348569999999</v>
          </cell>
          <cell r="N3092">
            <v>23.240444719999999</v>
          </cell>
          <cell r="O3092">
            <v>24.274302120000002</v>
          </cell>
        </row>
        <row r="3093">
          <cell r="A3093" t="str">
            <v>Nol3</v>
          </cell>
          <cell r="B3093" t="str">
            <v>Nucleolar protein 3</v>
          </cell>
          <cell r="C3093">
            <v>3.9685999999999999</v>
          </cell>
          <cell r="D3093" t="str">
            <v>NA</v>
          </cell>
          <cell r="E3093">
            <v>18.114315779999998</v>
          </cell>
          <cell r="F3093" t="str">
            <v>NA</v>
          </cell>
          <cell r="G3093">
            <v>17.96087919</v>
          </cell>
          <cell r="H3093" t="str">
            <v>NA</v>
          </cell>
          <cell r="I3093" t="str">
            <v>NA</v>
          </cell>
          <cell r="J3093">
            <v>17.70291418</v>
          </cell>
          <cell r="K3093">
            <v>19.264197889999998</v>
          </cell>
          <cell r="L3093">
            <v>17.322483309999999</v>
          </cell>
          <cell r="M3093" t="str">
            <v>NA</v>
          </cell>
          <cell r="N3093" t="str">
            <v>NA</v>
          </cell>
          <cell r="O3093">
            <v>17.51636946</v>
          </cell>
        </row>
        <row r="3094">
          <cell r="A3094" t="str">
            <v>Dlst</v>
          </cell>
          <cell r="B3094" t="str">
            <v>Dihydrolipoyllysine-residue succinyltransferase component of 2-oxoglutarate dehydrogenase complex, mitochondrial</v>
          </cell>
          <cell r="C3094">
            <v>10.007</v>
          </cell>
          <cell r="D3094">
            <v>20.706527489999999</v>
          </cell>
          <cell r="E3094">
            <v>20.781615899999998</v>
          </cell>
          <cell r="F3094">
            <v>20.75807781</v>
          </cell>
          <cell r="G3094">
            <v>19.341678380000001</v>
          </cell>
          <cell r="H3094">
            <v>19.776620399999999</v>
          </cell>
          <cell r="I3094">
            <v>20.605524819999999</v>
          </cell>
          <cell r="J3094">
            <v>18.317944709999999</v>
          </cell>
          <cell r="K3094">
            <v>18.569055120000002</v>
          </cell>
          <cell r="L3094">
            <v>18.72952167</v>
          </cell>
          <cell r="M3094">
            <v>18.914981940000001</v>
          </cell>
          <cell r="N3094">
            <v>17.669750019999999</v>
          </cell>
          <cell r="O3094">
            <v>18.110391719999999</v>
          </cell>
        </row>
        <row r="3095">
          <cell r="A3095" t="str">
            <v>S100a14</v>
          </cell>
          <cell r="B3095" t="str">
            <v>Protein S100-A14</v>
          </cell>
          <cell r="C3095">
            <v>209.43</v>
          </cell>
          <cell r="D3095">
            <v>20.738601639999999</v>
          </cell>
          <cell r="E3095">
            <v>20.22263083</v>
          </cell>
          <cell r="F3095">
            <v>21.08686428</v>
          </cell>
          <cell r="G3095">
            <v>21.933266719999999</v>
          </cell>
          <cell r="H3095">
            <v>21.573830170000001</v>
          </cell>
          <cell r="I3095">
            <v>21.482778769999999</v>
          </cell>
          <cell r="J3095">
            <v>22.548288589999999</v>
          </cell>
          <cell r="K3095">
            <v>22.151022810000001</v>
          </cell>
          <cell r="L3095">
            <v>22.158469520000001</v>
          </cell>
          <cell r="M3095">
            <v>23.480370650000001</v>
          </cell>
          <cell r="N3095">
            <v>23.501348100000001</v>
          </cell>
          <cell r="O3095">
            <v>23.26406755</v>
          </cell>
        </row>
        <row r="3096">
          <cell r="A3096" t="str">
            <v>Aacs</v>
          </cell>
          <cell r="B3096" t="str">
            <v>Acetoacetyl-CoA synthetase</v>
          </cell>
          <cell r="C3096">
            <v>4.3822000000000001</v>
          </cell>
          <cell r="D3096">
            <v>17.44158221</v>
          </cell>
          <cell r="E3096">
            <v>18.271661890000001</v>
          </cell>
          <cell r="F3096">
            <v>18.697890399999999</v>
          </cell>
          <cell r="G3096" t="str">
            <v>NA</v>
          </cell>
          <cell r="H3096">
            <v>18.23832084</v>
          </cell>
          <cell r="I3096">
            <v>17.67103002</v>
          </cell>
          <cell r="J3096">
            <v>18.810586900000001</v>
          </cell>
          <cell r="K3096">
            <v>19.218493039999998</v>
          </cell>
          <cell r="L3096">
            <v>18.749650590000002</v>
          </cell>
          <cell r="M3096">
            <v>19.41466724</v>
          </cell>
          <cell r="N3096">
            <v>17.757917079999999</v>
          </cell>
          <cell r="O3096">
            <v>16.52851063</v>
          </cell>
        </row>
        <row r="3097">
          <cell r="A3097" t="str">
            <v>Coro7</v>
          </cell>
          <cell r="B3097" t="str">
            <v>Coronin-7</v>
          </cell>
          <cell r="C3097">
            <v>6.9588999999999999</v>
          </cell>
          <cell r="D3097">
            <v>17.76208965</v>
          </cell>
          <cell r="E3097">
            <v>18.3044203</v>
          </cell>
          <cell r="F3097">
            <v>16.905544769999999</v>
          </cell>
          <cell r="G3097" t="str">
            <v>NA</v>
          </cell>
          <cell r="H3097">
            <v>17.808264619999999</v>
          </cell>
          <cell r="I3097">
            <v>15.92466868</v>
          </cell>
          <cell r="J3097">
            <v>19.18086538</v>
          </cell>
          <cell r="K3097">
            <v>18.892497819999999</v>
          </cell>
          <cell r="L3097">
            <v>18.995296960000001</v>
          </cell>
          <cell r="M3097">
            <v>17.395882960000002</v>
          </cell>
          <cell r="N3097">
            <v>16.317990340000001</v>
          </cell>
          <cell r="O3097">
            <v>18.014697300000002</v>
          </cell>
        </row>
        <row r="3098">
          <cell r="A3098" t="str">
            <v>Tmem35</v>
          </cell>
          <cell r="B3098" t="str">
            <v>Transmembrane protein 35</v>
          </cell>
          <cell r="C3098">
            <v>4.7361000000000004</v>
          </cell>
          <cell r="D3098">
            <v>21.08656981</v>
          </cell>
          <cell r="E3098">
            <v>20.821107439999999</v>
          </cell>
          <cell r="F3098">
            <v>20.618859100000002</v>
          </cell>
          <cell r="G3098">
            <v>22.078301410000002</v>
          </cell>
          <cell r="H3098" t="str">
            <v>NA</v>
          </cell>
          <cell r="I3098">
            <v>22.008906169999999</v>
          </cell>
          <cell r="J3098" t="str">
            <v>NA</v>
          </cell>
          <cell r="K3098" t="str">
            <v>NA</v>
          </cell>
          <cell r="L3098">
            <v>18.232929389999999</v>
          </cell>
          <cell r="M3098" t="str">
            <v>NA</v>
          </cell>
          <cell r="N3098" t="str">
            <v>NA</v>
          </cell>
          <cell r="O3098">
            <v>17.917525250000001</v>
          </cell>
        </row>
        <row r="3099">
          <cell r="A3099" t="str">
            <v>Acp1</v>
          </cell>
          <cell r="B3099" t="str">
            <v>Low molecular weight phosphotyrosine protein phosphatase</v>
          </cell>
          <cell r="C3099">
            <v>16.238</v>
          </cell>
          <cell r="D3099">
            <v>22.990606190000001</v>
          </cell>
          <cell r="E3099">
            <v>22.448211560000001</v>
          </cell>
          <cell r="F3099">
            <v>22.975363819999998</v>
          </cell>
          <cell r="G3099">
            <v>23.12357772</v>
          </cell>
          <cell r="H3099">
            <v>23.051769969999999</v>
          </cell>
          <cell r="I3099">
            <v>23.137690509999999</v>
          </cell>
          <cell r="J3099">
            <v>23.258343870000001</v>
          </cell>
          <cell r="K3099">
            <v>23.36758193</v>
          </cell>
          <cell r="L3099">
            <v>23.116249530000001</v>
          </cell>
          <cell r="M3099">
            <v>23.406035200000002</v>
          </cell>
          <cell r="N3099">
            <v>23.299634510000001</v>
          </cell>
          <cell r="O3099">
            <v>22.900126709999999</v>
          </cell>
        </row>
        <row r="3100">
          <cell r="A3100" t="str">
            <v>Ephx1</v>
          </cell>
          <cell r="B3100" t="str">
            <v>Epoxide hydrolase 1</v>
          </cell>
          <cell r="C3100">
            <v>323.31</v>
          </cell>
          <cell r="D3100">
            <v>28.738832259999999</v>
          </cell>
          <cell r="E3100">
            <v>28.951497230000001</v>
          </cell>
          <cell r="F3100">
            <v>28.227360869999998</v>
          </cell>
          <cell r="G3100">
            <v>29.089677380000001</v>
          </cell>
          <cell r="H3100">
            <v>27.307583919999999</v>
          </cell>
          <cell r="I3100">
            <v>29.601628789999999</v>
          </cell>
          <cell r="J3100">
            <v>25.434816210000001</v>
          </cell>
          <cell r="K3100">
            <v>26.419099079999999</v>
          </cell>
          <cell r="L3100">
            <v>26.703305100000001</v>
          </cell>
          <cell r="M3100">
            <v>25.545837250000002</v>
          </cell>
          <cell r="N3100">
            <v>25.551585809999999</v>
          </cell>
          <cell r="O3100">
            <v>26.46999799</v>
          </cell>
        </row>
        <row r="3101">
          <cell r="A3101" t="str">
            <v>Hacd2</v>
          </cell>
          <cell r="B3101" t="str">
            <v>Very-long-chain (3R)-3-hydroxyacyl-CoA dehydratase 2</v>
          </cell>
          <cell r="C3101">
            <v>3.242</v>
          </cell>
          <cell r="D3101">
            <v>21.737397229999999</v>
          </cell>
          <cell r="E3101">
            <v>23.7081117</v>
          </cell>
          <cell r="F3101">
            <v>21.13490204</v>
          </cell>
          <cell r="G3101">
            <v>22.748676400000001</v>
          </cell>
          <cell r="H3101">
            <v>21.55549113</v>
          </cell>
          <cell r="I3101">
            <v>23.823149470000001</v>
          </cell>
          <cell r="J3101">
            <v>18.570807330000001</v>
          </cell>
          <cell r="K3101">
            <v>19.734100959999999</v>
          </cell>
          <cell r="L3101">
            <v>19.841318449999999</v>
          </cell>
          <cell r="M3101">
            <v>19.449959100000001</v>
          </cell>
          <cell r="N3101">
            <v>19.048052080000001</v>
          </cell>
          <cell r="O3101">
            <v>20.407507469999999</v>
          </cell>
        </row>
        <row r="3102">
          <cell r="A3102" t="str">
            <v>Atp5d</v>
          </cell>
          <cell r="B3102" t="str">
            <v>ATP synthase subunit delta, mitochondrial</v>
          </cell>
          <cell r="C3102">
            <v>3.2528999999999999</v>
          </cell>
          <cell r="D3102">
            <v>20.915523690000001</v>
          </cell>
          <cell r="E3102">
            <v>21.569510399999999</v>
          </cell>
          <cell r="F3102">
            <v>20.2757872</v>
          </cell>
          <cell r="G3102">
            <v>20.423974019999999</v>
          </cell>
          <cell r="H3102">
            <v>21.16491104</v>
          </cell>
          <cell r="I3102">
            <v>23.43067065</v>
          </cell>
          <cell r="J3102">
            <v>18.059056099999999</v>
          </cell>
          <cell r="K3102">
            <v>20.079450399999999</v>
          </cell>
          <cell r="L3102">
            <v>19.75060774</v>
          </cell>
          <cell r="M3102">
            <v>20.260426590000002</v>
          </cell>
          <cell r="N3102">
            <v>20.042474439999999</v>
          </cell>
          <cell r="O3102">
            <v>20.04313454</v>
          </cell>
        </row>
        <row r="3103">
          <cell r="A3103" t="str">
            <v>Lrrc71</v>
          </cell>
          <cell r="B3103" t="str">
            <v>Leucine-rich repeat-containing protein 71</v>
          </cell>
          <cell r="C3103">
            <v>1.8374999999999999</v>
          </cell>
          <cell r="D3103" t="str">
            <v>NA</v>
          </cell>
          <cell r="E3103" t="str">
            <v>NA</v>
          </cell>
          <cell r="F3103" t="str">
            <v>NA</v>
          </cell>
          <cell r="G3103" t="str">
            <v>NA</v>
          </cell>
          <cell r="H3103" t="str">
            <v>NA</v>
          </cell>
          <cell r="I3103" t="str">
            <v>NA</v>
          </cell>
          <cell r="J3103" t="str">
            <v>NA</v>
          </cell>
          <cell r="K3103" t="str">
            <v>NA</v>
          </cell>
          <cell r="L3103">
            <v>16.483489949999999</v>
          </cell>
          <cell r="M3103" t="str">
            <v>NA</v>
          </cell>
          <cell r="N3103">
            <v>16.585440569999999</v>
          </cell>
          <cell r="O3103">
            <v>17.462528809999998</v>
          </cell>
        </row>
        <row r="3104">
          <cell r="A3104" t="str">
            <v>Ppapdc2</v>
          </cell>
          <cell r="B3104" t="str">
            <v>Presqualene diphosphate phosphatase</v>
          </cell>
          <cell r="C3104">
            <v>1.6831</v>
          </cell>
          <cell r="D3104">
            <v>17.440861770000001</v>
          </cell>
          <cell r="E3104" t="str">
            <v>NA</v>
          </cell>
          <cell r="F3104" t="str">
            <v>NA</v>
          </cell>
          <cell r="G3104" t="str">
            <v>NA</v>
          </cell>
          <cell r="H3104" t="str">
            <v>NA</v>
          </cell>
          <cell r="I3104">
            <v>18.12497364</v>
          </cell>
          <cell r="J3104" t="str">
            <v>NA</v>
          </cell>
          <cell r="K3104" t="str">
            <v>NA</v>
          </cell>
          <cell r="L3104">
            <v>15.196425120000001</v>
          </cell>
          <cell r="M3104" t="str">
            <v>NA</v>
          </cell>
          <cell r="N3104" t="str">
            <v>NA</v>
          </cell>
          <cell r="O3104" t="str">
            <v>NA</v>
          </cell>
        </row>
        <row r="3105">
          <cell r="A3105" t="str">
            <v>Exoc2</v>
          </cell>
          <cell r="B3105" t="str">
            <v>Exocyst complex component 2</v>
          </cell>
          <cell r="C3105">
            <v>3.5859999999999999</v>
          </cell>
          <cell r="D3105" t="str">
            <v>NA</v>
          </cell>
          <cell r="E3105">
            <v>15.906435310000001</v>
          </cell>
          <cell r="F3105" t="str">
            <v>NA</v>
          </cell>
          <cell r="G3105" t="str">
            <v>NA</v>
          </cell>
          <cell r="H3105" t="str">
            <v>NA</v>
          </cell>
          <cell r="I3105" t="str">
            <v>NA</v>
          </cell>
          <cell r="J3105">
            <v>18.695809570000002</v>
          </cell>
          <cell r="K3105">
            <v>17.360628850000001</v>
          </cell>
          <cell r="L3105">
            <v>17.51876816</v>
          </cell>
          <cell r="M3105" t="str">
            <v>NA</v>
          </cell>
          <cell r="N3105" t="str">
            <v>NA</v>
          </cell>
          <cell r="O3105">
            <v>17.77400905</v>
          </cell>
        </row>
        <row r="3106">
          <cell r="A3106" t="str">
            <v>Agpat3</v>
          </cell>
          <cell r="B3106" t="str">
            <v>1-acyl-sn-glycerol-3-phosphate acyltransferase gamma</v>
          </cell>
          <cell r="C3106">
            <v>6.2638999999999996</v>
          </cell>
          <cell r="D3106">
            <v>20.61870334</v>
          </cell>
          <cell r="E3106">
            <v>19.01360974</v>
          </cell>
          <cell r="F3106">
            <v>19.238818519999999</v>
          </cell>
          <cell r="G3106">
            <v>19.791069390000001</v>
          </cell>
          <cell r="H3106">
            <v>17.146138100000002</v>
          </cell>
          <cell r="I3106">
            <v>21.282849339999999</v>
          </cell>
          <cell r="J3106" t="str">
            <v>NA</v>
          </cell>
          <cell r="K3106">
            <v>18.808975180000001</v>
          </cell>
          <cell r="L3106">
            <v>19.253103750000001</v>
          </cell>
          <cell r="M3106">
            <v>18.06500325</v>
          </cell>
          <cell r="N3106">
            <v>17.50489541</v>
          </cell>
          <cell r="O3106">
            <v>18.160316290000001</v>
          </cell>
        </row>
        <row r="3107">
          <cell r="A3107" t="str">
            <v>Sec23b</v>
          </cell>
          <cell r="B3107" t="str">
            <v>Protein transport protein Sec23B</v>
          </cell>
          <cell r="C3107">
            <v>91.034999999999997</v>
          </cell>
          <cell r="D3107">
            <v>20.93182238</v>
          </cell>
          <cell r="E3107">
            <v>20.546873189999999</v>
          </cell>
          <cell r="F3107">
            <v>20.485066830000001</v>
          </cell>
          <cell r="G3107">
            <v>20.386335420000002</v>
          </cell>
          <cell r="H3107">
            <v>21.44355492</v>
          </cell>
          <cell r="I3107">
            <v>20.483983519999999</v>
          </cell>
          <cell r="J3107">
            <v>22.35376497</v>
          </cell>
          <cell r="K3107">
            <v>22.028535940000001</v>
          </cell>
          <cell r="L3107">
            <v>21.910001869999999</v>
          </cell>
          <cell r="M3107">
            <v>22.197435899999999</v>
          </cell>
          <cell r="N3107">
            <v>22.024390889999999</v>
          </cell>
          <cell r="O3107">
            <v>21.654822920000001</v>
          </cell>
        </row>
        <row r="3108">
          <cell r="A3108" t="str">
            <v>Calml3</v>
          </cell>
          <cell r="B3108" t="str">
            <v>Calmodulin-like protein 3</v>
          </cell>
          <cell r="C3108">
            <v>8.1785999999999994</v>
          </cell>
          <cell r="D3108">
            <v>20.930723189999998</v>
          </cell>
          <cell r="E3108">
            <v>21.046308830000001</v>
          </cell>
          <cell r="F3108">
            <v>21.060404040000002</v>
          </cell>
          <cell r="G3108">
            <v>21.009610380000002</v>
          </cell>
          <cell r="H3108">
            <v>21.962774459999999</v>
          </cell>
          <cell r="I3108">
            <v>21.678584189999999</v>
          </cell>
          <cell r="J3108">
            <v>20.53801245</v>
          </cell>
          <cell r="K3108">
            <v>20.163323479999999</v>
          </cell>
          <cell r="L3108">
            <v>20.125133640000001</v>
          </cell>
          <cell r="M3108">
            <v>21.018445209999999</v>
          </cell>
          <cell r="N3108">
            <v>21.009445169999999</v>
          </cell>
          <cell r="O3108">
            <v>20.09165088</v>
          </cell>
        </row>
        <row r="3109">
          <cell r="A3109" t="str">
            <v>Slc52a3</v>
          </cell>
          <cell r="B3109" t="str">
            <v>Solute carrier family 52, riboflavin transporter, member 3</v>
          </cell>
          <cell r="C3109">
            <v>16.936</v>
          </cell>
          <cell r="D3109">
            <v>20.97405062</v>
          </cell>
          <cell r="E3109">
            <v>20.555848180000002</v>
          </cell>
          <cell r="F3109">
            <v>21.252664960000001</v>
          </cell>
          <cell r="G3109">
            <v>21.936577719999999</v>
          </cell>
          <cell r="H3109">
            <v>21.384395900000001</v>
          </cell>
          <cell r="I3109">
            <v>21.024183050000001</v>
          </cell>
          <cell r="J3109">
            <v>20.171668059999998</v>
          </cell>
          <cell r="K3109">
            <v>19.977968440000001</v>
          </cell>
          <cell r="L3109">
            <v>20.180600900000002</v>
          </cell>
          <cell r="M3109">
            <v>20.987412670000001</v>
          </cell>
          <cell r="N3109">
            <v>20.299359419999998</v>
          </cell>
          <cell r="O3109">
            <v>20.010551620000001</v>
          </cell>
        </row>
        <row r="3110">
          <cell r="A3110" t="str">
            <v>S100a16</v>
          </cell>
          <cell r="B3110" t="str">
            <v>NA</v>
          </cell>
          <cell r="C3110">
            <v>16.303999999999998</v>
          </cell>
          <cell r="D3110">
            <v>19.831776470000001</v>
          </cell>
          <cell r="E3110">
            <v>19.631509770000001</v>
          </cell>
          <cell r="F3110">
            <v>21.665972490000001</v>
          </cell>
          <cell r="G3110">
            <v>20.250333770000001</v>
          </cell>
          <cell r="H3110">
            <v>21.46944645</v>
          </cell>
          <cell r="I3110">
            <v>22.081257010000002</v>
          </cell>
          <cell r="J3110">
            <v>24.039358839999998</v>
          </cell>
          <cell r="K3110">
            <v>23.80656712</v>
          </cell>
          <cell r="L3110">
            <v>23.893339319999999</v>
          </cell>
          <cell r="M3110">
            <v>23.74122393</v>
          </cell>
          <cell r="N3110">
            <v>24.514195950000001</v>
          </cell>
          <cell r="O3110">
            <v>24.44247756</v>
          </cell>
        </row>
        <row r="3111">
          <cell r="A3111" t="str">
            <v>Gpx8</v>
          </cell>
          <cell r="B3111" t="str">
            <v>Probable glutathione peroxidase 8</v>
          </cell>
          <cell r="C3111">
            <v>5.0812999999999997</v>
          </cell>
          <cell r="D3111">
            <v>20.222067989999999</v>
          </cell>
          <cell r="E3111">
            <v>19.574019740000001</v>
          </cell>
          <cell r="F3111" t="str">
            <v>NA</v>
          </cell>
          <cell r="G3111">
            <v>20.970532080000002</v>
          </cell>
          <cell r="H3111" t="str">
            <v>NA</v>
          </cell>
          <cell r="I3111">
            <v>22.14543926</v>
          </cell>
          <cell r="J3111">
            <v>16.907845080000001</v>
          </cell>
          <cell r="K3111">
            <v>19.982039060000002</v>
          </cell>
          <cell r="L3111">
            <v>18.703415369999998</v>
          </cell>
          <cell r="M3111" t="str">
            <v>NA</v>
          </cell>
          <cell r="N3111" t="str">
            <v>NA</v>
          </cell>
          <cell r="O3111">
            <v>18.449495420000002</v>
          </cell>
        </row>
        <row r="3112">
          <cell r="A3112" t="str">
            <v>Chmp4c</v>
          </cell>
          <cell r="B3112" t="str">
            <v>Charged multivesicular body protein 4c</v>
          </cell>
          <cell r="C3112">
            <v>15.510999999999999</v>
          </cell>
          <cell r="D3112">
            <v>18.8882075</v>
          </cell>
          <cell r="E3112">
            <v>19.182614279999999</v>
          </cell>
          <cell r="F3112">
            <v>18.665010500000001</v>
          </cell>
          <cell r="G3112">
            <v>20.032035690000001</v>
          </cell>
          <cell r="H3112">
            <v>19.854043770000001</v>
          </cell>
          <cell r="I3112">
            <v>19.54056705</v>
          </cell>
          <cell r="J3112">
            <v>20.97205692</v>
          </cell>
          <cell r="K3112">
            <v>20.85379571</v>
          </cell>
          <cell r="L3112">
            <v>20.66954337</v>
          </cell>
          <cell r="M3112">
            <v>22.065097510000001</v>
          </cell>
          <cell r="N3112">
            <v>21.547306240000001</v>
          </cell>
          <cell r="O3112">
            <v>21.826186020000002</v>
          </cell>
        </row>
        <row r="3113">
          <cell r="A3113" t="str">
            <v>Dnase1l1</v>
          </cell>
          <cell r="B3113" t="str">
            <v>Deoxyribonuclease-1-like 1</v>
          </cell>
          <cell r="C3113">
            <v>8.8069000000000006</v>
          </cell>
          <cell r="D3113">
            <v>20.918206739999999</v>
          </cell>
          <cell r="E3113">
            <v>20.70907639</v>
          </cell>
          <cell r="F3113">
            <v>21.32052118</v>
          </cell>
          <cell r="G3113">
            <v>22.2792201</v>
          </cell>
          <cell r="H3113">
            <v>21.695513129999998</v>
          </cell>
          <cell r="I3113">
            <v>20.75632083</v>
          </cell>
          <cell r="J3113">
            <v>20.95724732</v>
          </cell>
          <cell r="K3113">
            <v>19.380167870000001</v>
          </cell>
          <cell r="L3113">
            <v>21.336894489999999</v>
          </cell>
          <cell r="M3113">
            <v>20.483148280000002</v>
          </cell>
          <cell r="N3113">
            <v>20.39257199</v>
          </cell>
          <cell r="O3113">
            <v>21.111565559999999</v>
          </cell>
        </row>
        <row r="3114">
          <cell r="A3114" t="str">
            <v>Gid8</v>
          </cell>
          <cell r="B3114" t="str">
            <v>Glucose-induced degradation protein 8 homolog</v>
          </cell>
          <cell r="C3114">
            <v>11.884</v>
          </cell>
          <cell r="D3114">
            <v>20.72080012</v>
          </cell>
          <cell r="E3114">
            <v>19.453543419999999</v>
          </cell>
          <cell r="F3114">
            <v>21.757355870000001</v>
          </cell>
          <cell r="G3114" t="str">
            <v>NA</v>
          </cell>
          <cell r="H3114" t="str">
            <v>NA</v>
          </cell>
          <cell r="I3114">
            <v>20.55242179</v>
          </cell>
          <cell r="J3114">
            <v>20.219616460000001</v>
          </cell>
          <cell r="K3114">
            <v>19.56417596</v>
          </cell>
          <cell r="L3114">
            <v>17.622120339999999</v>
          </cell>
          <cell r="M3114">
            <v>17.311434909999999</v>
          </cell>
          <cell r="N3114">
            <v>17.678407069999999</v>
          </cell>
          <cell r="O3114">
            <v>17.92376651</v>
          </cell>
        </row>
        <row r="3115">
          <cell r="A3115" t="str">
            <v>Apmap</v>
          </cell>
          <cell r="B3115" t="str">
            <v>Adipocyte plasma membrane-associated protein</v>
          </cell>
          <cell r="C3115">
            <v>145.56</v>
          </cell>
          <cell r="D3115">
            <v>26.516197219999999</v>
          </cell>
          <cell r="E3115">
            <v>26.473686990000001</v>
          </cell>
          <cell r="F3115">
            <v>26.248215720000001</v>
          </cell>
          <cell r="G3115">
            <v>26.288199160000001</v>
          </cell>
          <cell r="H3115">
            <v>25.267944799999999</v>
          </cell>
          <cell r="I3115">
            <v>26.75813316</v>
          </cell>
          <cell r="J3115">
            <v>23.86922813</v>
          </cell>
          <cell r="K3115">
            <v>24.523974330000001</v>
          </cell>
          <cell r="L3115">
            <v>24.991121060000001</v>
          </cell>
          <cell r="M3115">
            <v>23.49081778</v>
          </cell>
          <cell r="N3115">
            <v>22.926539429999998</v>
          </cell>
          <cell r="O3115">
            <v>24.545239380000002</v>
          </cell>
        </row>
        <row r="3116">
          <cell r="A3116" t="str">
            <v>Clic3</v>
          </cell>
          <cell r="B3116" t="str">
            <v>Chloride intracellular channel protein 3;Chloride intracellular channel protein</v>
          </cell>
          <cell r="C3116">
            <v>118.05</v>
          </cell>
          <cell r="D3116">
            <v>27.144928759999999</v>
          </cell>
          <cell r="E3116">
            <v>26.93401034</v>
          </cell>
          <cell r="F3116">
            <v>27.173257679999999</v>
          </cell>
          <cell r="G3116">
            <v>26.576952429999999</v>
          </cell>
          <cell r="H3116">
            <v>26.821568549999999</v>
          </cell>
          <cell r="I3116">
            <v>25.80948983</v>
          </cell>
          <cell r="J3116">
            <v>26.527387950000001</v>
          </cell>
          <cell r="K3116">
            <v>26.418316969999999</v>
          </cell>
          <cell r="L3116">
            <v>26.79737974</v>
          </cell>
          <cell r="M3116">
            <v>26.53203632</v>
          </cell>
          <cell r="N3116">
            <v>26.486498189999999</v>
          </cell>
          <cell r="O3116">
            <v>26.597782769999998</v>
          </cell>
        </row>
        <row r="3117">
          <cell r="A3117" t="str">
            <v>Chmp5</v>
          </cell>
          <cell r="B3117" t="str">
            <v>Charged multivesicular body protein 5</v>
          </cell>
          <cell r="C3117">
            <v>74.941999999999993</v>
          </cell>
          <cell r="D3117">
            <v>21.579029609999999</v>
          </cell>
          <cell r="E3117">
            <v>22.661173560000002</v>
          </cell>
          <cell r="F3117">
            <v>21.83976036</v>
          </cell>
          <cell r="G3117">
            <v>23.345590640000001</v>
          </cell>
          <cell r="H3117">
            <v>22.702572870000001</v>
          </cell>
          <cell r="I3117">
            <v>20.053838120000002</v>
          </cell>
          <cell r="J3117">
            <v>24.278288320000001</v>
          </cell>
          <cell r="K3117">
            <v>23.689056170000001</v>
          </cell>
          <cell r="L3117">
            <v>23.947479950000002</v>
          </cell>
          <cell r="M3117">
            <v>24.592581760000002</v>
          </cell>
          <cell r="N3117">
            <v>25.157568080000001</v>
          </cell>
          <cell r="O3117">
            <v>24.820683989999999</v>
          </cell>
        </row>
        <row r="3118">
          <cell r="A3118" t="str">
            <v>Sh2d4a</v>
          </cell>
          <cell r="B3118" t="str">
            <v>SH2 domain-containing protein 4A</v>
          </cell>
          <cell r="C3118">
            <v>9.0950000000000006</v>
          </cell>
          <cell r="D3118" t="str">
            <v>NA</v>
          </cell>
          <cell r="E3118" t="str">
            <v>NA</v>
          </cell>
          <cell r="F3118">
            <v>18.7708145</v>
          </cell>
          <cell r="G3118" t="str">
            <v>NA</v>
          </cell>
          <cell r="H3118">
            <v>18.111383910000001</v>
          </cell>
          <cell r="I3118" t="str">
            <v>NA</v>
          </cell>
          <cell r="J3118">
            <v>20.450718999999999</v>
          </cell>
          <cell r="K3118">
            <v>20.113092120000001</v>
          </cell>
          <cell r="L3118">
            <v>19.634075159999998</v>
          </cell>
          <cell r="M3118">
            <v>20.2962031</v>
          </cell>
          <cell r="N3118">
            <v>19.60624318</v>
          </cell>
          <cell r="O3118">
            <v>20.274018430000002</v>
          </cell>
        </row>
        <row r="3119">
          <cell r="A3119" t="str">
            <v>Clca1</v>
          </cell>
          <cell r="B3119" t="str">
            <v>Calcium-activated chloride channel regulator 1</v>
          </cell>
          <cell r="C3119">
            <v>323.31</v>
          </cell>
          <cell r="D3119">
            <v>23.842249150000001</v>
          </cell>
          <cell r="E3119">
            <v>21.927385139999998</v>
          </cell>
          <cell r="F3119">
            <v>22.92554475</v>
          </cell>
          <cell r="G3119">
            <v>24.36367727</v>
          </cell>
          <cell r="H3119">
            <v>22.906209230000002</v>
          </cell>
          <cell r="I3119">
            <v>26.539881529999999</v>
          </cell>
          <cell r="J3119">
            <v>23.934148629999999</v>
          </cell>
          <cell r="K3119">
            <v>26.011113949999999</v>
          </cell>
          <cell r="L3119">
            <v>25.412384930000002</v>
          </cell>
          <cell r="M3119">
            <v>26.099962519999998</v>
          </cell>
          <cell r="N3119">
            <v>26.336633070000001</v>
          </cell>
          <cell r="O3119">
            <v>26.499489860000001</v>
          </cell>
        </row>
        <row r="3120">
          <cell r="A3120" t="str">
            <v>Ppa1</v>
          </cell>
          <cell r="B3120" t="str">
            <v>Inorganic pyrophosphatase</v>
          </cell>
          <cell r="C3120">
            <v>43.832000000000001</v>
          </cell>
          <cell r="D3120">
            <v>22.493430979999999</v>
          </cell>
          <cell r="E3120">
            <v>23.031819840000001</v>
          </cell>
          <cell r="F3120">
            <v>22.1878359</v>
          </cell>
          <cell r="G3120">
            <v>22.13185434</v>
          </cell>
          <cell r="H3120">
            <v>22.748699309999999</v>
          </cell>
          <cell r="I3120">
            <v>21.57769493</v>
          </cell>
          <cell r="J3120">
            <v>22.741905790000001</v>
          </cell>
          <cell r="K3120">
            <v>23.26899517</v>
          </cell>
          <cell r="L3120">
            <v>22.80080482</v>
          </cell>
          <cell r="M3120">
            <v>22.112144740000002</v>
          </cell>
          <cell r="N3120">
            <v>22.850971640000001</v>
          </cell>
          <cell r="O3120">
            <v>22.30919939</v>
          </cell>
        </row>
        <row r="3121">
          <cell r="A3121" t="str">
            <v>Dnajb4</v>
          </cell>
          <cell r="B3121" t="str">
            <v>DnaJ homolog subfamily B member 4</v>
          </cell>
          <cell r="C3121">
            <v>40.454000000000001</v>
          </cell>
          <cell r="D3121" t="str">
            <v>NA</v>
          </cell>
          <cell r="E3121">
            <v>19.506401740000001</v>
          </cell>
          <cell r="F3121">
            <v>19.48517584</v>
          </cell>
          <cell r="G3121" t="str">
            <v>NA</v>
          </cell>
          <cell r="H3121">
            <v>20.19668163</v>
          </cell>
          <cell r="I3121">
            <v>17.797350519999998</v>
          </cell>
          <cell r="J3121">
            <v>21.612763529999999</v>
          </cell>
          <cell r="K3121">
            <v>21.55597873</v>
          </cell>
          <cell r="L3121">
            <v>21.15527603</v>
          </cell>
          <cell r="M3121">
            <v>19.784075399999999</v>
          </cell>
          <cell r="N3121">
            <v>21.015207570000001</v>
          </cell>
          <cell r="O3121">
            <v>20.244536759999999</v>
          </cell>
        </row>
        <row r="3122">
          <cell r="A3122" t="str">
            <v>Itpa</v>
          </cell>
          <cell r="B3122" t="str">
            <v>Inosine triphosphate pyrophosphatase</v>
          </cell>
          <cell r="C3122">
            <v>11.243</v>
          </cell>
          <cell r="D3122">
            <v>21.11837701</v>
          </cell>
          <cell r="E3122">
            <v>22.552842250000001</v>
          </cell>
          <cell r="F3122">
            <v>21.829836960000002</v>
          </cell>
          <cell r="G3122">
            <v>19.68040594</v>
          </cell>
          <cell r="H3122">
            <v>22.34187399</v>
          </cell>
          <cell r="I3122">
            <v>21.439344770000002</v>
          </cell>
          <cell r="J3122">
            <v>22.100466390000001</v>
          </cell>
          <cell r="K3122">
            <v>21.946806769999998</v>
          </cell>
          <cell r="L3122">
            <v>21.417197989999998</v>
          </cell>
          <cell r="M3122">
            <v>18.741440229999998</v>
          </cell>
          <cell r="N3122">
            <v>21.86462444</v>
          </cell>
          <cell r="O3122">
            <v>20.613564159999999</v>
          </cell>
        </row>
        <row r="3123">
          <cell r="A3123" t="str">
            <v>Arpc5l</v>
          </cell>
          <cell r="B3123" t="str">
            <v>Actin-related protein 2/3 complex subunit 5-like protein</v>
          </cell>
          <cell r="C3123">
            <v>2.8559000000000001</v>
          </cell>
          <cell r="D3123">
            <v>18.844011550000001</v>
          </cell>
          <cell r="E3123">
            <v>18.668843710000001</v>
          </cell>
          <cell r="F3123">
            <v>19.456885719999999</v>
          </cell>
          <cell r="G3123" t="str">
            <v>NA</v>
          </cell>
          <cell r="H3123">
            <v>20.37209022</v>
          </cell>
          <cell r="I3123">
            <v>18.961959180000001</v>
          </cell>
          <cell r="J3123">
            <v>20.02024114</v>
          </cell>
          <cell r="K3123">
            <v>19.53607285</v>
          </cell>
          <cell r="L3123">
            <v>19.100684959999999</v>
          </cell>
          <cell r="M3123">
            <v>17.979619110000002</v>
          </cell>
          <cell r="N3123">
            <v>18.527431570000001</v>
          </cell>
          <cell r="O3123">
            <v>18.856933099999999</v>
          </cell>
        </row>
        <row r="3124">
          <cell r="A3124" t="str">
            <v>Chmp4b</v>
          </cell>
          <cell r="B3124" t="str">
            <v>Charged multivesicular body protein 4b</v>
          </cell>
          <cell r="C3124">
            <v>131.16</v>
          </cell>
          <cell r="D3124">
            <v>22.727857459999999</v>
          </cell>
          <cell r="E3124">
            <v>23.853676220000001</v>
          </cell>
          <cell r="F3124">
            <v>22.477086759999999</v>
          </cell>
          <cell r="G3124">
            <v>22.739064880000001</v>
          </cell>
          <cell r="H3124">
            <v>24.074472289999999</v>
          </cell>
          <cell r="I3124">
            <v>22.275701949999998</v>
          </cell>
          <cell r="J3124">
            <v>23.679489700000001</v>
          </cell>
          <cell r="K3124">
            <v>23.62941386</v>
          </cell>
          <cell r="L3124">
            <v>23.326945210000002</v>
          </cell>
          <cell r="M3124">
            <v>25.159355290000001</v>
          </cell>
          <cell r="N3124">
            <v>24.062632149999999</v>
          </cell>
          <cell r="O3124">
            <v>24.860457310000001</v>
          </cell>
        </row>
        <row r="3125">
          <cell r="A3125" t="str">
            <v>Ifi35</v>
          </cell>
          <cell r="B3125" t="str">
            <v>Interferon-induced 35 kDa protein homolog</v>
          </cell>
          <cell r="C3125">
            <v>6.3848000000000003</v>
          </cell>
          <cell r="D3125">
            <v>20.41434237</v>
          </cell>
          <cell r="E3125">
            <v>20.08029552</v>
          </cell>
          <cell r="F3125">
            <v>19.753215829999998</v>
          </cell>
          <cell r="G3125" t="str">
            <v>NA</v>
          </cell>
          <cell r="H3125">
            <v>19.151284350000001</v>
          </cell>
          <cell r="I3125" t="str">
            <v>NA</v>
          </cell>
          <cell r="J3125">
            <v>21.057443729999999</v>
          </cell>
          <cell r="K3125">
            <v>20.403814440000001</v>
          </cell>
          <cell r="L3125">
            <v>20.076225990000001</v>
          </cell>
          <cell r="M3125">
            <v>20.282971710000002</v>
          </cell>
          <cell r="N3125">
            <v>20.141966279999998</v>
          </cell>
          <cell r="O3125">
            <v>20.117059019999999</v>
          </cell>
        </row>
        <row r="3126">
          <cell r="A3126" t="str">
            <v>Rpl4</v>
          </cell>
          <cell r="B3126" t="str">
            <v>60S ribosomal protein L4</v>
          </cell>
          <cell r="C3126">
            <v>276.60000000000002</v>
          </cell>
          <cell r="D3126">
            <v>27.426582280000002</v>
          </cell>
          <cell r="E3126">
            <v>26.903724159999999</v>
          </cell>
          <cell r="F3126">
            <v>27.167643859999998</v>
          </cell>
          <cell r="G3126">
            <v>26.340154070000001</v>
          </cell>
          <cell r="H3126">
            <v>26.33327019</v>
          </cell>
          <cell r="I3126">
            <v>27.42351859</v>
          </cell>
          <cell r="J3126">
            <v>25.598345399999999</v>
          </cell>
          <cell r="K3126">
            <v>26.448221969999999</v>
          </cell>
          <cell r="L3126">
            <v>26.56202352</v>
          </cell>
          <cell r="M3126">
            <v>26.018477659999999</v>
          </cell>
          <cell r="N3126">
            <v>25.743183859999998</v>
          </cell>
          <cell r="O3126">
            <v>26.671047779999999</v>
          </cell>
        </row>
        <row r="3127">
          <cell r="A3127" t="str">
            <v>Ccdc91</v>
          </cell>
          <cell r="B3127" t="str">
            <v>Coiled-coil domain-containing protein 91</v>
          </cell>
          <cell r="C3127">
            <v>5.4257999999999997</v>
          </cell>
          <cell r="D3127">
            <v>15.98191134</v>
          </cell>
          <cell r="E3127">
            <v>15.37635115</v>
          </cell>
          <cell r="F3127">
            <v>15.006792770000001</v>
          </cell>
          <cell r="G3127" t="str">
            <v>NA</v>
          </cell>
          <cell r="H3127">
            <v>16.147812649999999</v>
          </cell>
          <cell r="I3127">
            <v>15.50599231</v>
          </cell>
          <cell r="J3127">
            <v>16.804431080000001</v>
          </cell>
          <cell r="K3127">
            <v>16.555551990000001</v>
          </cell>
          <cell r="L3127">
            <v>15.483206490000001</v>
          </cell>
          <cell r="M3127">
            <v>15.76257588</v>
          </cell>
          <cell r="N3127">
            <v>15.82648754</v>
          </cell>
          <cell r="O3127">
            <v>15.615960680000001</v>
          </cell>
        </row>
        <row r="3128">
          <cell r="A3128" t="str">
            <v>Eef1g</v>
          </cell>
          <cell r="B3128" t="str">
            <v>Elongation factor 1-gamma</v>
          </cell>
          <cell r="C3128">
            <v>173.53</v>
          </cell>
          <cell r="D3128">
            <v>23.098957049999999</v>
          </cell>
          <cell r="E3128">
            <v>23.266181540000002</v>
          </cell>
          <cell r="F3128">
            <v>23.38303432</v>
          </cell>
          <cell r="G3128">
            <v>22.71876872</v>
          </cell>
          <cell r="H3128">
            <v>23.361335100000002</v>
          </cell>
          <cell r="I3128">
            <v>23.311310590000001</v>
          </cell>
          <cell r="J3128">
            <v>24.225716429999999</v>
          </cell>
          <cell r="K3128">
            <v>24.251625189999999</v>
          </cell>
          <cell r="L3128">
            <v>24.302928779999998</v>
          </cell>
          <cell r="M3128">
            <v>24.060219020000002</v>
          </cell>
          <cell r="N3128">
            <v>24.110978849999999</v>
          </cell>
          <cell r="O3128">
            <v>23.629702810000001</v>
          </cell>
        </row>
        <row r="3129">
          <cell r="A3129" t="str">
            <v>Fam45a</v>
          </cell>
          <cell r="B3129" t="str">
            <v>Protein FAM45A</v>
          </cell>
          <cell r="C3129">
            <v>2.0720000000000001</v>
          </cell>
          <cell r="D3129" t="str">
            <v>NA</v>
          </cell>
          <cell r="E3129" t="str">
            <v>NA</v>
          </cell>
          <cell r="F3129" t="str">
            <v>NA</v>
          </cell>
          <cell r="G3129" t="str">
            <v>NA</v>
          </cell>
          <cell r="H3129" t="str">
            <v>NA</v>
          </cell>
          <cell r="I3129" t="str">
            <v>NA</v>
          </cell>
          <cell r="J3129">
            <v>18.076563440000001</v>
          </cell>
          <cell r="K3129">
            <v>16.418594670000001</v>
          </cell>
          <cell r="L3129">
            <v>18.251315380000001</v>
          </cell>
          <cell r="M3129" t="str">
            <v>NA</v>
          </cell>
          <cell r="N3129">
            <v>18.26160089</v>
          </cell>
          <cell r="O3129" t="str">
            <v>NA</v>
          </cell>
        </row>
        <row r="3130">
          <cell r="A3130" t="str">
            <v>Mcemp1</v>
          </cell>
          <cell r="B3130" t="str">
            <v>Mast cell-expressed membrane protein 1</v>
          </cell>
          <cell r="C3130">
            <v>21.22</v>
          </cell>
          <cell r="D3130">
            <v>20.03265403</v>
          </cell>
          <cell r="E3130">
            <v>20.25998834</v>
          </cell>
          <cell r="F3130">
            <v>20.56912698</v>
          </cell>
          <cell r="G3130">
            <v>21.483886470000002</v>
          </cell>
          <cell r="H3130">
            <v>20.935934379999999</v>
          </cell>
          <cell r="I3130">
            <v>20.901427519999999</v>
          </cell>
          <cell r="J3130">
            <v>17.956417269999999</v>
          </cell>
          <cell r="K3130">
            <v>20.7723078</v>
          </cell>
          <cell r="L3130">
            <v>21.576734980000001</v>
          </cell>
          <cell r="M3130">
            <v>20.430266209999999</v>
          </cell>
          <cell r="N3130">
            <v>19.987643080000002</v>
          </cell>
          <cell r="O3130">
            <v>21.304868240000001</v>
          </cell>
        </row>
        <row r="3131">
          <cell r="A3131" t="str">
            <v>Snx5</v>
          </cell>
          <cell r="B3131" t="str">
            <v>Sorting nexin-5</v>
          </cell>
          <cell r="C3131">
            <v>6.6336000000000004</v>
          </cell>
          <cell r="D3131">
            <v>18.56856148</v>
          </cell>
          <cell r="E3131">
            <v>19.893209970000001</v>
          </cell>
          <cell r="F3131">
            <v>20.83288112</v>
          </cell>
          <cell r="G3131">
            <v>20.279026340000001</v>
          </cell>
          <cell r="H3131">
            <v>19.790115799999999</v>
          </cell>
          <cell r="I3131">
            <v>18.9463112</v>
          </cell>
          <cell r="J3131">
            <v>20.494283899999999</v>
          </cell>
          <cell r="K3131">
            <v>20.330216400000001</v>
          </cell>
          <cell r="L3131">
            <v>20.658994159999999</v>
          </cell>
          <cell r="M3131">
            <v>19.000326619999999</v>
          </cell>
          <cell r="N3131">
            <v>19.520462169999998</v>
          </cell>
          <cell r="O3131">
            <v>19.36275736</v>
          </cell>
        </row>
        <row r="3132">
          <cell r="A3132" t="str">
            <v>Hm13;H13</v>
          </cell>
          <cell r="B3132" t="str">
            <v>Minor histocompatibility antigen H13</v>
          </cell>
          <cell r="C3132">
            <v>35.954999999999998</v>
          </cell>
          <cell r="D3132">
            <v>24.42192451</v>
          </cell>
          <cell r="E3132">
            <v>24.09829401</v>
          </cell>
          <cell r="F3132">
            <v>23.881355209999999</v>
          </cell>
          <cell r="G3132">
            <v>24.74870331</v>
          </cell>
          <cell r="H3132">
            <v>23.120473440000001</v>
          </cell>
          <cell r="I3132">
            <v>25.095347069999999</v>
          </cell>
          <cell r="J3132">
            <v>17.917279700000002</v>
          </cell>
          <cell r="K3132">
            <v>22.300898289999999</v>
          </cell>
          <cell r="L3132">
            <v>22.647576950000001</v>
          </cell>
          <cell r="M3132">
            <v>21.696955169999999</v>
          </cell>
          <cell r="N3132">
            <v>21.316407040000001</v>
          </cell>
          <cell r="O3132">
            <v>22.766937550000002</v>
          </cell>
        </row>
        <row r="3133">
          <cell r="A3133" t="str">
            <v>Psmd12</v>
          </cell>
          <cell r="B3133" t="str">
            <v>26S proteasome non-ATPase regulatory subunit 12</v>
          </cell>
          <cell r="C3133">
            <v>158.07</v>
          </cell>
          <cell r="D3133">
            <v>22.75305436</v>
          </cell>
          <cell r="E3133">
            <v>23.46325345</v>
          </cell>
          <cell r="F3133">
            <v>23.311819889999999</v>
          </cell>
          <cell r="G3133">
            <v>21.576785709999999</v>
          </cell>
          <cell r="H3133">
            <v>22.337647780000001</v>
          </cell>
          <cell r="I3133">
            <v>22.82181611</v>
          </cell>
          <cell r="J3133">
            <v>24.339529079999998</v>
          </cell>
          <cell r="K3133">
            <v>23.378721240000001</v>
          </cell>
          <cell r="L3133">
            <v>23.73596951</v>
          </cell>
          <cell r="M3133">
            <v>23.11993975</v>
          </cell>
          <cell r="N3133">
            <v>22.84860784</v>
          </cell>
          <cell r="O3133">
            <v>23.18234941</v>
          </cell>
        </row>
        <row r="3134">
          <cell r="A3134" t="str">
            <v>Tnfaip8l2</v>
          </cell>
          <cell r="B3134" t="str">
            <v>Tumor necrosis factor alpha-induced protein 8-like protein 2</v>
          </cell>
          <cell r="C3134">
            <v>2.6962000000000002</v>
          </cell>
          <cell r="D3134" t="str">
            <v>NA</v>
          </cell>
          <cell r="E3134">
            <v>18.998502850000001</v>
          </cell>
          <cell r="F3134">
            <v>19.070799489999999</v>
          </cell>
          <cell r="G3134">
            <v>18.271614410000002</v>
          </cell>
          <cell r="H3134">
            <v>18.995167769999998</v>
          </cell>
          <cell r="I3134" t="str">
            <v>NA</v>
          </cell>
          <cell r="J3134">
            <v>17.966497520000001</v>
          </cell>
          <cell r="K3134">
            <v>18.59243008</v>
          </cell>
          <cell r="L3134">
            <v>19.144364970000002</v>
          </cell>
          <cell r="M3134">
            <v>17.976949529999999</v>
          </cell>
          <cell r="N3134">
            <v>19.312559319999998</v>
          </cell>
          <cell r="O3134" t="str">
            <v>NA</v>
          </cell>
        </row>
        <row r="3135">
          <cell r="A3135" t="str">
            <v>Evpl</v>
          </cell>
          <cell r="B3135" t="str">
            <v>Envoplakin</v>
          </cell>
          <cell r="C3135">
            <v>8.9839000000000002</v>
          </cell>
          <cell r="D3135">
            <v>18.311488669999999</v>
          </cell>
          <cell r="E3135">
            <v>17.699122920000001</v>
          </cell>
          <cell r="F3135">
            <v>18.573357940000001</v>
          </cell>
          <cell r="G3135">
            <v>18.645869510000001</v>
          </cell>
          <cell r="H3135">
            <v>18.638950359999999</v>
          </cell>
          <cell r="I3135">
            <v>18.82567946</v>
          </cell>
          <cell r="J3135">
            <v>15.587305990000001</v>
          </cell>
          <cell r="K3135">
            <v>15.6701871</v>
          </cell>
          <cell r="L3135">
            <v>17.416557950000001</v>
          </cell>
          <cell r="M3135">
            <v>17.378186880000001</v>
          </cell>
          <cell r="N3135">
            <v>17.511813610000001</v>
          </cell>
          <cell r="O3135">
            <v>17.66521135</v>
          </cell>
        </row>
        <row r="3136">
          <cell r="A3136" t="str">
            <v>Mdp1</v>
          </cell>
          <cell r="B3136" t="str">
            <v>Magnesium-dependent phosphatase 1</v>
          </cell>
          <cell r="C3136">
            <v>2.1518000000000002</v>
          </cell>
          <cell r="D3136" t="str">
            <v>NA</v>
          </cell>
          <cell r="E3136" t="str">
            <v>NA</v>
          </cell>
          <cell r="F3136" t="str">
            <v>NA</v>
          </cell>
          <cell r="G3136" t="str">
            <v>NA</v>
          </cell>
          <cell r="H3136" t="str">
            <v>NA</v>
          </cell>
          <cell r="I3136" t="str">
            <v>NA</v>
          </cell>
          <cell r="J3136">
            <v>20.905988789999999</v>
          </cell>
          <cell r="K3136">
            <v>19.133425519999999</v>
          </cell>
          <cell r="L3136">
            <v>18.664770619999999</v>
          </cell>
          <cell r="M3136" t="str">
            <v>NA</v>
          </cell>
          <cell r="N3136" t="str">
            <v>NA</v>
          </cell>
          <cell r="O3136" t="str">
            <v>NA</v>
          </cell>
        </row>
        <row r="3137">
          <cell r="A3137" t="str">
            <v>Nagk</v>
          </cell>
          <cell r="B3137" t="str">
            <v>N-acetyl-D-glucosamine kinase</v>
          </cell>
          <cell r="C3137">
            <v>6.4301000000000004</v>
          </cell>
          <cell r="D3137">
            <v>20.627888540000001</v>
          </cell>
          <cell r="E3137">
            <v>20.946910240000001</v>
          </cell>
          <cell r="F3137">
            <v>20.329959550000002</v>
          </cell>
          <cell r="G3137">
            <v>21.002983919999998</v>
          </cell>
          <cell r="H3137">
            <v>19.684161039999999</v>
          </cell>
          <cell r="I3137">
            <v>18.980583729999999</v>
          </cell>
          <cell r="J3137">
            <v>20.949657760000001</v>
          </cell>
          <cell r="K3137">
            <v>21.056873549999999</v>
          </cell>
          <cell r="L3137">
            <v>20.16328802</v>
          </cell>
          <cell r="M3137">
            <v>19.628540319999999</v>
          </cell>
          <cell r="N3137">
            <v>20.394805399999999</v>
          </cell>
          <cell r="O3137">
            <v>20.64440931</v>
          </cell>
        </row>
        <row r="3138">
          <cell r="A3138" t="str">
            <v>Echdc1</v>
          </cell>
          <cell r="B3138" t="str">
            <v>Ethylmalonyl-CoA decarboxylase</v>
          </cell>
          <cell r="C3138">
            <v>2.9083999999999999</v>
          </cell>
          <cell r="D3138">
            <v>19.045083439999999</v>
          </cell>
          <cell r="E3138">
            <v>18.802323560000001</v>
          </cell>
          <cell r="F3138">
            <v>18.44841237</v>
          </cell>
          <cell r="G3138">
            <v>18.979181690000001</v>
          </cell>
          <cell r="H3138">
            <v>18.328215029999999</v>
          </cell>
          <cell r="I3138">
            <v>17.65528874</v>
          </cell>
          <cell r="J3138">
            <v>18.713678420000001</v>
          </cell>
          <cell r="K3138">
            <v>19.139907359999999</v>
          </cell>
          <cell r="L3138">
            <v>18.95306381</v>
          </cell>
          <cell r="M3138">
            <v>18.873585840000001</v>
          </cell>
          <cell r="N3138">
            <v>17.20382699</v>
          </cell>
          <cell r="O3138">
            <v>18.601900409999999</v>
          </cell>
        </row>
        <row r="3139">
          <cell r="A3139" t="str">
            <v>Rsph9</v>
          </cell>
          <cell r="B3139" t="str">
            <v>Radial spoke head protein 9 homolog</v>
          </cell>
          <cell r="C3139">
            <v>16.376999999999999</v>
          </cell>
          <cell r="D3139">
            <v>21.128479280000001</v>
          </cell>
          <cell r="E3139">
            <v>21.409092149999999</v>
          </cell>
          <cell r="F3139">
            <v>22.163622409999999</v>
          </cell>
          <cell r="G3139">
            <v>20.736537989999999</v>
          </cell>
          <cell r="H3139">
            <v>22.092589400000001</v>
          </cell>
          <cell r="I3139">
            <v>20.670458679999999</v>
          </cell>
          <cell r="J3139">
            <v>20.840497379999999</v>
          </cell>
          <cell r="K3139">
            <v>20.194647499999999</v>
          </cell>
          <cell r="L3139">
            <v>19.996166389999999</v>
          </cell>
          <cell r="M3139">
            <v>19.55553849</v>
          </cell>
          <cell r="N3139">
            <v>19.68732086</v>
          </cell>
          <cell r="O3139">
            <v>19.072713100000001</v>
          </cell>
        </row>
        <row r="3140">
          <cell r="A3140" t="str">
            <v>Ift22</v>
          </cell>
          <cell r="B3140" t="str">
            <v>Intraflagellar transport protein 22 homolog</v>
          </cell>
          <cell r="C3140">
            <v>3.1183000000000001</v>
          </cell>
          <cell r="D3140">
            <v>19.585656050000001</v>
          </cell>
          <cell r="E3140">
            <v>20.289726779999999</v>
          </cell>
          <cell r="F3140">
            <v>20.482775709999999</v>
          </cell>
          <cell r="G3140">
            <v>20.382677900000001</v>
          </cell>
          <cell r="H3140">
            <v>20.76127061</v>
          </cell>
          <cell r="I3140">
            <v>20.54874203</v>
          </cell>
          <cell r="J3140">
            <v>20.515561250000001</v>
          </cell>
          <cell r="K3140">
            <v>18.13729378</v>
          </cell>
          <cell r="L3140">
            <v>18.137176190000002</v>
          </cell>
          <cell r="M3140">
            <v>19.400870919999999</v>
          </cell>
          <cell r="N3140">
            <v>19.76468144</v>
          </cell>
          <cell r="O3140">
            <v>18.205491250000001</v>
          </cell>
        </row>
        <row r="3141">
          <cell r="A3141" t="str">
            <v>Tekt1</v>
          </cell>
          <cell r="B3141" t="str">
            <v>Tektin-1</v>
          </cell>
          <cell r="C3141">
            <v>8.3201999999999998</v>
          </cell>
          <cell r="D3141">
            <v>18.65616288</v>
          </cell>
          <cell r="E3141">
            <v>16.89694574</v>
          </cell>
          <cell r="F3141">
            <v>20.075976499999999</v>
          </cell>
          <cell r="G3141" t="str">
            <v>NA</v>
          </cell>
          <cell r="H3141">
            <v>19.38420077</v>
          </cell>
          <cell r="I3141">
            <v>18.738523059999999</v>
          </cell>
          <cell r="J3141">
            <v>14.91874294</v>
          </cell>
          <cell r="K3141" t="str">
            <v>NA</v>
          </cell>
          <cell r="L3141">
            <v>15.622924709999999</v>
          </cell>
          <cell r="M3141" t="str">
            <v>NA</v>
          </cell>
          <cell r="N3141" t="str">
            <v>NA</v>
          </cell>
          <cell r="O3141" t="str">
            <v>NA</v>
          </cell>
        </row>
        <row r="3142">
          <cell r="A3142" t="str">
            <v>Dynlrb2</v>
          </cell>
          <cell r="B3142" t="str">
            <v>Dynein light chain roadblock-type 2</v>
          </cell>
          <cell r="C3142">
            <v>5.4321999999999999</v>
          </cell>
          <cell r="D3142">
            <v>21.607225</v>
          </cell>
          <cell r="E3142">
            <v>19.28334538</v>
          </cell>
          <cell r="F3142">
            <v>23.90385363</v>
          </cell>
          <cell r="G3142">
            <v>18.87558795</v>
          </cell>
          <cell r="H3142">
            <v>21.900080809999999</v>
          </cell>
          <cell r="I3142">
            <v>21.918636809999999</v>
          </cell>
          <cell r="J3142">
            <v>20.75420811</v>
          </cell>
          <cell r="K3142">
            <v>20.08813138</v>
          </cell>
          <cell r="L3142">
            <v>20.405278289999998</v>
          </cell>
          <cell r="M3142">
            <v>18.425437769999998</v>
          </cell>
          <cell r="N3142">
            <v>21.015430890000001</v>
          </cell>
          <cell r="O3142">
            <v>19.406718999999999</v>
          </cell>
        </row>
        <row r="3143">
          <cell r="A3143" t="str">
            <v>Pacrg</v>
          </cell>
          <cell r="B3143" t="str">
            <v>Parkin coregulated gene protein homolog</v>
          </cell>
          <cell r="C3143">
            <v>5.101</v>
          </cell>
          <cell r="D3143">
            <v>18.224103240000002</v>
          </cell>
          <cell r="E3143">
            <v>18.264000070000002</v>
          </cell>
          <cell r="F3143">
            <v>20.70252962</v>
          </cell>
          <cell r="G3143">
            <v>19.167894870000001</v>
          </cell>
          <cell r="H3143">
            <v>18.2881456</v>
          </cell>
          <cell r="I3143">
            <v>19.29797065</v>
          </cell>
          <cell r="J3143" t="str">
            <v>NA</v>
          </cell>
          <cell r="K3143" t="str">
            <v>NA</v>
          </cell>
          <cell r="L3143" t="str">
            <v>NA</v>
          </cell>
          <cell r="M3143" t="str">
            <v>NA</v>
          </cell>
          <cell r="N3143" t="str">
            <v>NA</v>
          </cell>
          <cell r="O3143" t="str">
            <v>NA</v>
          </cell>
        </row>
        <row r="3144">
          <cell r="A3144" t="str">
            <v>Phpt1</v>
          </cell>
          <cell r="B3144" t="str">
            <v>14 kDa phosphohistidine phosphatase</v>
          </cell>
          <cell r="C3144">
            <v>8.6867999999999999</v>
          </cell>
          <cell r="D3144">
            <v>21.60176796</v>
          </cell>
          <cell r="E3144">
            <v>23.654464340000001</v>
          </cell>
          <cell r="F3144">
            <v>21.8978678</v>
          </cell>
          <cell r="G3144">
            <v>21.972321470000001</v>
          </cell>
          <cell r="H3144">
            <v>22.15499479</v>
          </cell>
          <cell r="I3144">
            <v>21.860873120000001</v>
          </cell>
          <cell r="J3144">
            <v>21.90181493</v>
          </cell>
          <cell r="K3144">
            <v>22.644406700000001</v>
          </cell>
          <cell r="L3144">
            <v>21.26711538</v>
          </cell>
          <cell r="M3144">
            <v>21.995975470000001</v>
          </cell>
          <cell r="N3144">
            <v>21.37423094</v>
          </cell>
          <cell r="O3144">
            <v>21.001571760000001</v>
          </cell>
        </row>
        <row r="3145">
          <cell r="A3145" t="str">
            <v>Tmem263</v>
          </cell>
          <cell r="B3145" t="str">
            <v>Transmembrane protein 263</v>
          </cell>
          <cell r="C3145">
            <v>2.1930000000000001</v>
          </cell>
          <cell r="D3145">
            <v>22.477115770000001</v>
          </cell>
          <cell r="E3145">
            <v>21.2948469</v>
          </cell>
          <cell r="F3145">
            <v>21.585997209999999</v>
          </cell>
          <cell r="G3145">
            <v>22.521099190000001</v>
          </cell>
          <cell r="H3145">
            <v>21.144894730000001</v>
          </cell>
          <cell r="I3145">
            <v>21.2669101</v>
          </cell>
          <cell r="J3145" t="str">
            <v>NA</v>
          </cell>
          <cell r="K3145">
            <v>19.878845200000001</v>
          </cell>
          <cell r="L3145">
            <v>19.811710779999999</v>
          </cell>
          <cell r="M3145">
            <v>21.253439360000002</v>
          </cell>
          <cell r="N3145">
            <v>19.685076519999999</v>
          </cell>
          <cell r="O3145">
            <v>21.719786710000001</v>
          </cell>
        </row>
        <row r="3146">
          <cell r="A3146" t="str">
            <v>Dcps</v>
          </cell>
          <cell r="B3146" t="str">
            <v>m7GpppX diphosphatase</v>
          </cell>
          <cell r="C3146">
            <v>16.489999999999998</v>
          </cell>
          <cell r="D3146">
            <v>19.62168076</v>
          </cell>
          <cell r="E3146">
            <v>20.077736980000001</v>
          </cell>
          <cell r="F3146">
            <v>18.501327</v>
          </cell>
          <cell r="G3146">
            <v>18.910490419999999</v>
          </cell>
          <cell r="H3146">
            <v>18.82371509</v>
          </cell>
          <cell r="I3146">
            <v>18.832051329999999</v>
          </cell>
          <cell r="J3146">
            <v>19.058182219999999</v>
          </cell>
          <cell r="K3146">
            <v>19.544469660000001</v>
          </cell>
          <cell r="L3146">
            <v>18.439367619999999</v>
          </cell>
          <cell r="M3146">
            <v>18.739551469999999</v>
          </cell>
          <cell r="N3146">
            <v>18.323837439999998</v>
          </cell>
          <cell r="O3146">
            <v>16.282381399999998</v>
          </cell>
        </row>
        <row r="3147">
          <cell r="A3147" t="str">
            <v>Wfdc2</v>
          </cell>
          <cell r="B3147" t="str">
            <v>WAP four-disulfide core domain protein 2</v>
          </cell>
          <cell r="C3147">
            <v>27.14</v>
          </cell>
          <cell r="D3147">
            <v>24.86298596</v>
          </cell>
          <cell r="E3147">
            <v>24.882670510000001</v>
          </cell>
          <cell r="F3147">
            <v>25.236485940000001</v>
          </cell>
          <cell r="G3147">
            <v>26.109994669999999</v>
          </cell>
          <cell r="H3147">
            <v>26.265662549999998</v>
          </cell>
          <cell r="I3147">
            <v>24.731150249999999</v>
          </cell>
          <cell r="J3147">
            <v>21.792735990000001</v>
          </cell>
          <cell r="K3147">
            <v>23.209027389999999</v>
          </cell>
          <cell r="L3147">
            <v>21.72084315</v>
          </cell>
          <cell r="M3147">
            <v>21.650175220000001</v>
          </cell>
          <cell r="N3147">
            <v>22.891441990000001</v>
          </cell>
          <cell r="O3147">
            <v>21.297177529999999</v>
          </cell>
        </row>
        <row r="3148">
          <cell r="A3148" t="str">
            <v>Tmem38b</v>
          </cell>
          <cell r="B3148" t="str">
            <v>Trimeric intracellular cation channel type B</v>
          </cell>
          <cell r="C3148">
            <v>11.05</v>
          </cell>
          <cell r="D3148" t="str">
            <v>NA</v>
          </cell>
          <cell r="E3148">
            <v>17.329471040000001</v>
          </cell>
          <cell r="F3148" t="str">
            <v>NA</v>
          </cell>
          <cell r="G3148">
            <v>19.018922289999999</v>
          </cell>
          <cell r="H3148" t="str">
            <v>NA</v>
          </cell>
          <cell r="I3148">
            <v>18.211302180000001</v>
          </cell>
          <cell r="J3148" t="str">
            <v>NA</v>
          </cell>
          <cell r="K3148" t="str">
            <v>NA</v>
          </cell>
          <cell r="L3148" t="str">
            <v>NA</v>
          </cell>
          <cell r="M3148" t="str">
            <v>NA</v>
          </cell>
          <cell r="N3148">
            <v>16.50209332</v>
          </cell>
          <cell r="O3148" t="str">
            <v>NA</v>
          </cell>
        </row>
        <row r="3149">
          <cell r="A3149" t="str">
            <v>Napa</v>
          </cell>
          <cell r="B3149" t="str">
            <v>Alpha-soluble NSF attachment protein</v>
          </cell>
          <cell r="C3149">
            <v>147.79</v>
          </cell>
          <cell r="D3149">
            <v>24.379166900000001</v>
          </cell>
          <cell r="E3149">
            <v>23.9946199</v>
          </cell>
          <cell r="F3149">
            <v>24.169552889999999</v>
          </cell>
          <cell r="G3149">
            <v>23.47434999</v>
          </cell>
          <cell r="H3149">
            <v>23.621272489999999</v>
          </cell>
          <cell r="I3149">
            <v>23.184793729999999</v>
          </cell>
          <cell r="J3149">
            <v>23.827041560000001</v>
          </cell>
          <cell r="K3149">
            <v>23.401615939999999</v>
          </cell>
          <cell r="L3149">
            <v>24.017741229999999</v>
          </cell>
          <cell r="M3149">
            <v>23.334975910000001</v>
          </cell>
          <cell r="N3149">
            <v>23.387232180000002</v>
          </cell>
          <cell r="O3149">
            <v>23.718556199999998</v>
          </cell>
        </row>
        <row r="3150">
          <cell r="A3150" t="str">
            <v>Cab39l</v>
          </cell>
          <cell r="B3150" t="str">
            <v>Calcium-binding protein 39-like</v>
          </cell>
          <cell r="C3150">
            <v>3.8382000000000001</v>
          </cell>
          <cell r="D3150">
            <v>19.8533233</v>
          </cell>
          <cell r="E3150">
            <v>19.857459939999998</v>
          </cell>
          <cell r="F3150">
            <v>19.999951750000001</v>
          </cell>
          <cell r="G3150">
            <v>20.29476936</v>
          </cell>
          <cell r="H3150">
            <v>20.820834309999999</v>
          </cell>
          <cell r="I3150">
            <v>19.591486969999998</v>
          </cell>
          <cell r="J3150">
            <v>20.35241693</v>
          </cell>
          <cell r="K3150">
            <v>19.67445704</v>
          </cell>
          <cell r="L3150">
            <v>19.68109771</v>
          </cell>
          <cell r="M3150">
            <v>20.011352909999999</v>
          </cell>
          <cell r="N3150">
            <v>20.69382375</v>
          </cell>
          <cell r="O3150">
            <v>20.482010469999999</v>
          </cell>
        </row>
        <row r="3151">
          <cell r="A3151" t="str">
            <v>Alg5</v>
          </cell>
          <cell r="B3151" t="str">
            <v>Dolichyl-phosphate beta-glucosyltransferase</v>
          </cell>
          <cell r="C3151">
            <v>30.818999999999999</v>
          </cell>
          <cell r="D3151">
            <v>23.137499330000001</v>
          </cell>
          <cell r="E3151">
            <v>22.6730026</v>
          </cell>
          <cell r="F3151">
            <v>22.545877900000001</v>
          </cell>
          <cell r="G3151">
            <v>22.734941500000001</v>
          </cell>
          <cell r="H3151">
            <v>22.374459569999999</v>
          </cell>
          <cell r="I3151">
            <v>23.599923839999999</v>
          </cell>
          <cell r="J3151">
            <v>18.341548169999999</v>
          </cell>
          <cell r="K3151">
            <v>20.56547642</v>
          </cell>
          <cell r="L3151">
            <v>21.49616662</v>
          </cell>
          <cell r="M3151">
            <v>18.529303500000001</v>
          </cell>
          <cell r="N3151">
            <v>19.893098800000001</v>
          </cell>
          <cell r="O3151">
            <v>21.441683919999999</v>
          </cell>
        </row>
        <row r="3152">
          <cell r="A3152" t="str">
            <v>Mcts1;Mcts2</v>
          </cell>
          <cell r="B3152" t="str">
            <v>Malignant T-cell-amplified sequence 1;Malignant T-cell-amplified sequence 2</v>
          </cell>
          <cell r="C3152">
            <v>12.255000000000001</v>
          </cell>
          <cell r="D3152">
            <v>20.735667419999999</v>
          </cell>
          <cell r="E3152">
            <v>21.265169929999999</v>
          </cell>
          <cell r="F3152">
            <v>20.34036132</v>
          </cell>
          <cell r="G3152">
            <v>18.215026080000001</v>
          </cell>
          <cell r="H3152">
            <v>21.398569590000001</v>
          </cell>
          <cell r="I3152">
            <v>21.95023042</v>
          </cell>
          <cell r="J3152">
            <v>21.305469209999998</v>
          </cell>
          <cell r="K3152">
            <v>21.046058940000002</v>
          </cell>
          <cell r="L3152">
            <v>21.021307149999998</v>
          </cell>
          <cell r="M3152">
            <v>20.411012970000002</v>
          </cell>
          <cell r="N3152">
            <v>20.688231630000001</v>
          </cell>
          <cell r="O3152">
            <v>20.972228250000001</v>
          </cell>
        </row>
        <row r="3153">
          <cell r="A3153" t="str">
            <v>Iah1</v>
          </cell>
          <cell r="B3153" t="str">
            <v>Isoamyl acetate-hydrolyzing esterase 1 homolog</v>
          </cell>
          <cell r="C3153">
            <v>14.456</v>
          </cell>
          <cell r="D3153">
            <v>23.134737579999999</v>
          </cell>
          <cell r="E3153">
            <v>24.084766330000001</v>
          </cell>
          <cell r="F3153">
            <v>23.254520759999998</v>
          </cell>
          <cell r="G3153">
            <v>22.42536183</v>
          </cell>
          <cell r="H3153">
            <v>23.126143679999998</v>
          </cell>
          <cell r="I3153">
            <v>22.10117838</v>
          </cell>
          <cell r="J3153">
            <v>22.71368592</v>
          </cell>
          <cell r="K3153">
            <v>22.77880588</v>
          </cell>
          <cell r="L3153">
            <v>22.59433344</v>
          </cell>
          <cell r="M3153">
            <v>23.20312938</v>
          </cell>
          <cell r="N3153">
            <v>22.154288810000001</v>
          </cell>
          <cell r="O3153">
            <v>22.87053547</v>
          </cell>
        </row>
        <row r="3154">
          <cell r="A3154" t="str">
            <v>Chmp2a</v>
          </cell>
          <cell r="B3154" t="str">
            <v>Charged multivesicular body protein 2a</v>
          </cell>
          <cell r="C3154">
            <v>12.170999999999999</v>
          </cell>
          <cell r="D3154">
            <v>21.484438319999999</v>
          </cell>
          <cell r="E3154">
            <v>21.889421710000001</v>
          </cell>
          <cell r="F3154">
            <v>22.011517139999999</v>
          </cell>
          <cell r="G3154">
            <v>22.718274130000001</v>
          </cell>
          <cell r="H3154">
            <v>14.425618780000001</v>
          </cell>
          <cell r="I3154">
            <v>21.322246740000001</v>
          </cell>
          <cell r="J3154">
            <v>24.318139559999999</v>
          </cell>
          <cell r="K3154">
            <v>23.555367029999999</v>
          </cell>
          <cell r="L3154">
            <v>23.51080941</v>
          </cell>
          <cell r="M3154">
            <v>24.511833630000002</v>
          </cell>
          <cell r="N3154">
            <v>24.7897037</v>
          </cell>
          <cell r="O3154">
            <v>23.929586409999999</v>
          </cell>
        </row>
        <row r="3155">
          <cell r="A3155" t="str">
            <v>Uqcrc2</v>
          </cell>
          <cell r="B3155" t="str">
            <v>Cytochrome b-c1 complex subunit 2, mitochondrial</v>
          </cell>
          <cell r="C3155">
            <v>18.588999999999999</v>
          </cell>
          <cell r="D3155">
            <v>21.561796699999999</v>
          </cell>
          <cell r="E3155">
            <v>20.606664429999999</v>
          </cell>
          <cell r="F3155">
            <v>20.585285500000001</v>
          </cell>
          <cell r="G3155">
            <v>20.64644732</v>
          </cell>
          <cell r="H3155">
            <v>20.986427320000001</v>
          </cell>
          <cell r="I3155">
            <v>21.940127069999999</v>
          </cell>
          <cell r="J3155">
            <v>18.991950899999999</v>
          </cell>
          <cell r="K3155">
            <v>19.86825455</v>
          </cell>
          <cell r="L3155">
            <v>21.237773709999999</v>
          </cell>
          <cell r="M3155">
            <v>20.433774759999999</v>
          </cell>
          <cell r="N3155">
            <v>20.304211590000001</v>
          </cell>
          <cell r="O3155">
            <v>20.583877319999999</v>
          </cell>
        </row>
        <row r="3156">
          <cell r="A3156" t="str">
            <v>Dhdh</v>
          </cell>
          <cell r="B3156" t="str">
            <v>Trans-1,2-dihydrobenzene-1,2-diol dehydrogenase</v>
          </cell>
          <cell r="C3156">
            <v>4.5157999999999996</v>
          </cell>
          <cell r="D3156">
            <v>18.977993430000001</v>
          </cell>
          <cell r="E3156">
            <v>19.96236077</v>
          </cell>
          <cell r="F3156">
            <v>18.033598489999999</v>
          </cell>
          <cell r="G3156">
            <v>18.04341733</v>
          </cell>
          <cell r="H3156">
            <v>19.467937299999999</v>
          </cell>
          <cell r="I3156">
            <v>17.594122519999999</v>
          </cell>
          <cell r="J3156">
            <v>16.88947932</v>
          </cell>
          <cell r="K3156">
            <v>18.738879900000001</v>
          </cell>
          <cell r="L3156" t="str">
            <v>NA</v>
          </cell>
          <cell r="M3156">
            <v>16.942773150000001</v>
          </cell>
          <cell r="N3156">
            <v>17.143642620000001</v>
          </cell>
          <cell r="O3156">
            <v>16.784001580000002</v>
          </cell>
        </row>
        <row r="3157">
          <cell r="A3157" t="str">
            <v>Cpn2</v>
          </cell>
          <cell r="B3157" t="str">
            <v>Carboxypeptidase N subunit 2</v>
          </cell>
          <cell r="C3157">
            <v>52.076000000000001</v>
          </cell>
          <cell r="D3157">
            <v>22.763355959999998</v>
          </cell>
          <cell r="E3157">
            <v>21.298733689999999</v>
          </cell>
          <cell r="F3157">
            <v>22.410945760000001</v>
          </cell>
          <cell r="G3157">
            <v>22.064099420000002</v>
          </cell>
          <cell r="H3157">
            <v>22.203742349999999</v>
          </cell>
          <cell r="I3157">
            <v>21.885743430000002</v>
          </cell>
          <cell r="J3157">
            <v>20.762678009999998</v>
          </cell>
          <cell r="K3157">
            <v>21.58749031</v>
          </cell>
          <cell r="L3157">
            <v>20.836645440000002</v>
          </cell>
          <cell r="M3157">
            <v>22.365786549999999</v>
          </cell>
          <cell r="N3157">
            <v>22.987073859999999</v>
          </cell>
          <cell r="O3157">
            <v>21.410312879999999</v>
          </cell>
        </row>
        <row r="3158">
          <cell r="A3158" t="str">
            <v>Prkar1a</v>
          </cell>
          <cell r="B3158" t="str">
            <v>cAMP-dependent protein kinase type I-alpha regulatory subunit;cAMP-dependent protein kinase type I-alpha regulatory subunit, N-terminally processed</v>
          </cell>
          <cell r="C3158">
            <v>13.272</v>
          </cell>
          <cell r="D3158">
            <v>21.507046219999999</v>
          </cell>
          <cell r="E3158">
            <v>21.51684062</v>
          </cell>
          <cell r="F3158">
            <v>21.662120680000001</v>
          </cell>
          <cell r="G3158">
            <v>21.474675399999999</v>
          </cell>
          <cell r="H3158">
            <v>21.101756210000001</v>
          </cell>
          <cell r="I3158">
            <v>19.336549349999999</v>
          </cell>
          <cell r="J3158">
            <v>20.426169430000002</v>
          </cell>
          <cell r="K3158">
            <v>21.168430369999999</v>
          </cell>
          <cell r="L3158">
            <v>20.219729050000002</v>
          </cell>
          <cell r="M3158">
            <v>20.8315284</v>
          </cell>
          <cell r="N3158">
            <v>21.396649650000001</v>
          </cell>
          <cell r="O3158">
            <v>19.948383719999999</v>
          </cell>
        </row>
        <row r="3159">
          <cell r="A3159" t="str">
            <v>Ica;1300017J02Rik</v>
          </cell>
          <cell r="B3159" t="str">
            <v>Inhibitor of carbonic anhydrase</v>
          </cell>
          <cell r="C3159">
            <v>323.31</v>
          </cell>
          <cell r="D3159">
            <v>27.25982672</v>
          </cell>
          <cell r="E3159">
            <v>26.47342342</v>
          </cell>
          <cell r="F3159">
            <v>27.26797174</v>
          </cell>
          <cell r="G3159">
            <v>27.226498750000001</v>
          </cell>
          <cell r="H3159">
            <v>27.510944689999999</v>
          </cell>
          <cell r="I3159">
            <v>26.436138929999998</v>
          </cell>
          <cell r="J3159">
            <v>25.495914620000001</v>
          </cell>
          <cell r="K3159">
            <v>26.30832186</v>
          </cell>
          <cell r="L3159">
            <v>25.92352284</v>
          </cell>
          <cell r="M3159">
            <v>26.458409589999999</v>
          </cell>
          <cell r="N3159">
            <v>26.904364690000001</v>
          </cell>
          <cell r="O3159">
            <v>26.103593879999998</v>
          </cell>
        </row>
        <row r="3160">
          <cell r="A3160" t="str">
            <v>Csad</v>
          </cell>
          <cell r="B3160" t="str">
            <v>Cysteine sulfinic acid decarboxylase</v>
          </cell>
          <cell r="C3160">
            <v>15.352</v>
          </cell>
          <cell r="D3160">
            <v>19.02080548</v>
          </cell>
          <cell r="E3160">
            <v>21.81574359</v>
          </cell>
          <cell r="F3160">
            <v>19.08067337</v>
          </cell>
          <cell r="G3160">
            <v>19.444187100000001</v>
          </cell>
          <cell r="H3160">
            <v>17.7992773</v>
          </cell>
          <cell r="I3160">
            <v>18.5248262</v>
          </cell>
          <cell r="J3160">
            <v>20.287342649999999</v>
          </cell>
          <cell r="K3160">
            <v>20.36010765</v>
          </cell>
          <cell r="L3160">
            <v>19.999019409999999</v>
          </cell>
          <cell r="M3160">
            <v>18.422419130000002</v>
          </cell>
          <cell r="N3160">
            <v>19.433139950000001</v>
          </cell>
          <cell r="O3160">
            <v>18.965029149999999</v>
          </cell>
        </row>
        <row r="3161">
          <cell r="A3161" t="str">
            <v>Alg2</v>
          </cell>
          <cell r="B3161" t="str">
            <v>Alpha-1,3/1,6-mannosyltransferase ALG2</v>
          </cell>
          <cell r="C3161">
            <v>20.731000000000002</v>
          </cell>
          <cell r="D3161">
            <v>22.830583579999999</v>
          </cell>
          <cell r="E3161">
            <v>22.44695647</v>
          </cell>
          <cell r="F3161">
            <v>21.298916819999999</v>
          </cell>
          <cell r="G3161">
            <v>21.707682250000001</v>
          </cell>
          <cell r="H3161">
            <v>19.566195709999999</v>
          </cell>
          <cell r="I3161">
            <v>23.430779980000001</v>
          </cell>
          <cell r="J3161">
            <v>17.587011270000001</v>
          </cell>
          <cell r="K3161">
            <v>19.558962350000002</v>
          </cell>
          <cell r="L3161">
            <v>20.483091309999999</v>
          </cell>
          <cell r="M3161">
            <v>17.860407550000001</v>
          </cell>
          <cell r="N3161">
            <v>18.899888539999999</v>
          </cell>
          <cell r="O3161">
            <v>19.909114949999999</v>
          </cell>
        </row>
        <row r="3162">
          <cell r="A3162" t="str">
            <v>Aldh7a1</v>
          </cell>
          <cell r="B3162" t="str">
            <v>Alpha-aminoadipic semialdehyde dehydrogenase</v>
          </cell>
          <cell r="C3162">
            <v>43.904000000000003</v>
          </cell>
          <cell r="D3162">
            <v>22.781557970000001</v>
          </cell>
          <cell r="E3162">
            <v>23.863983439999998</v>
          </cell>
          <cell r="F3162">
            <v>23.642632540000001</v>
          </cell>
          <cell r="G3162">
            <v>23.253508020000002</v>
          </cell>
          <cell r="H3162">
            <v>22.535423080000001</v>
          </cell>
          <cell r="I3162">
            <v>23.00211088</v>
          </cell>
          <cell r="J3162">
            <v>22.728421699999998</v>
          </cell>
          <cell r="K3162">
            <v>23.065051570000001</v>
          </cell>
          <cell r="L3162">
            <v>22.484994929999999</v>
          </cell>
          <cell r="M3162">
            <v>22.807745390000001</v>
          </cell>
          <cell r="N3162">
            <v>22.70957439</v>
          </cell>
          <cell r="O3162">
            <v>22.589403480000001</v>
          </cell>
        </row>
        <row r="3163">
          <cell r="A3163" t="str">
            <v>Ap2b1</v>
          </cell>
          <cell r="B3163" t="str">
            <v>AP-2 complex subunit beta;AP complex subunit beta</v>
          </cell>
          <cell r="C3163">
            <v>157.69</v>
          </cell>
          <cell r="D3163">
            <v>23.353574250000001</v>
          </cell>
          <cell r="E3163">
            <v>23.184866790000001</v>
          </cell>
          <cell r="F3163">
            <v>23.030707369999998</v>
          </cell>
          <cell r="G3163">
            <v>23.38856831</v>
          </cell>
          <cell r="H3163">
            <v>23.209976210000001</v>
          </cell>
          <cell r="I3163">
            <v>23.275806289999998</v>
          </cell>
          <cell r="J3163">
            <v>24.333014259999999</v>
          </cell>
          <cell r="K3163">
            <v>23.967217399999999</v>
          </cell>
          <cell r="L3163">
            <v>24.135436800000001</v>
          </cell>
          <cell r="M3163">
            <v>24.19862509</v>
          </cell>
          <cell r="N3163">
            <v>24.32940992</v>
          </cell>
          <cell r="O3163">
            <v>24.174843630000002</v>
          </cell>
        </row>
        <row r="3164">
          <cell r="A3164" t="str">
            <v>Plin3</v>
          </cell>
          <cell r="B3164" t="str">
            <v>Perilipin-3</v>
          </cell>
          <cell r="C3164">
            <v>268.11</v>
          </cell>
          <cell r="D3164">
            <v>25.117592330000001</v>
          </cell>
          <cell r="E3164">
            <v>25.404165079999999</v>
          </cell>
          <cell r="F3164">
            <v>25.715730319999999</v>
          </cell>
          <cell r="G3164">
            <v>25.69713754</v>
          </cell>
          <cell r="H3164">
            <v>25.600174039999999</v>
          </cell>
          <cell r="I3164">
            <v>25.272855700000001</v>
          </cell>
          <cell r="J3164">
            <v>24.337705459999999</v>
          </cell>
          <cell r="K3164">
            <v>24.78449208</v>
          </cell>
          <cell r="L3164">
            <v>24.083461230000001</v>
          </cell>
          <cell r="M3164">
            <v>24.370307409999999</v>
          </cell>
          <cell r="N3164">
            <v>23.644484670000001</v>
          </cell>
          <cell r="O3164">
            <v>24.413762940000002</v>
          </cell>
        </row>
        <row r="3165">
          <cell r="A3165" t="str">
            <v>Srpr</v>
          </cell>
          <cell r="B3165" t="str">
            <v>Signal recognition particle receptor subunit alpha</v>
          </cell>
          <cell r="C3165">
            <v>5.5130999999999997</v>
          </cell>
          <cell r="D3165">
            <v>18.763283919999999</v>
          </cell>
          <cell r="E3165">
            <v>19.543638359999999</v>
          </cell>
          <cell r="F3165">
            <v>18.22324416</v>
          </cell>
          <cell r="G3165">
            <v>17.818139250000002</v>
          </cell>
          <cell r="H3165">
            <v>18.00159313</v>
          </cell>
          <cell r="I3165">
            <v>20.639546809999999</v>
          </cell>
          <cell r="J3165">
            <v>16.648466389999999</v>
          </cell>
          <cell r="K3165">
            <v>14.41418275</v>
          </cell>
          <cell r="L3165">
            <v>18.900430539999999</v>
          </cell>
          <cell r="M3165">
            <v>17.013360509999998</v>
          </cell>
          <cell r="N3165">
            <v>16.416207329999999</v>
          </cell>
          <cell r="O3165">
            <v>19.152671170000001</v>
          </cell>
        </row>
        <row r="3166">
          <cell r="A3166" t="str">
            <v>Tax1bp3</v>
          </cell>
          <cell r="B3166" t="str">
            <v>Tax1-binding protein 3</v>
          </cell>
          <cell r="C3166">
            <v>2.5960999999999999</v>
          </cell>
          <cell r="D3166">
            <v>22.88186572</v>
          </cell>
          <cell r="E3166">
            <v>22.967396069999999</v>
          </cell>
          <cell r="F3166">
            <v>23.431597750000002</v>
          </cell>
          <cell r="G3166" t="str">
            <v>NA</v>
          </cell>
          <cell r="H3166" t="str">
            <v>NA</v>
          </cell>
          <cell r="I3166">
            <v>22.666723560000001</v>
          </cell>
          <cell r="J3166">
            <v>23.55625641</v>
          </cell>
          <cell r="K3166">
            <v>23.583407399999999</v>
          </cell>
          <cell r="L3166">
            <v>23.04856397</v>
          </cell>
          <cell r="M3166">
            <v>22.888411000000001</v>
          </cell>
          <cell r="N3166">
            <v>23.215998819999999</v>
          </cell>
          <cell r="O3166">
            <v>23.247374570000002</v>
          </cell>
        </row>
        <row r="3167">
          <cell r="A3167" t="str">
            <v>Lman2</v>
          </cell>
          <cell r="B3167" t="str">
            <v>Vesicular integral-membrane protein VIP36</v>
          </cell>
          <cell r="C3167">
            <v>195.28</v>
          </cell>
          <cell r="D3167">
            <v>24.929038420000001</v>
          </cell>
          <cell r="E3167">
            <v>24.817137559999999</v>
          </cell>
          <cell r="F3167">
            <v>24.442586009999999</v>
          </cell>
          <cell r="G3167">
            <v>25.294710380000001</v>
          </cell>
          <cell r="H3167">
            <v>23.96514097</v>
          </cell>
          <cell r="I3167">
            <v>25.5537706</v>
          </cell>
          <cell r="J3167">
            <v>22.81127043</v>
          </cell>
          <cell r="K3167">
            <v>23.2263786</v>
          </cell>
          <cell r="L3167">
            <v>23.670953839999999</v>
          </cell>
          <cell r="M3167">
            <v>22.95815331</v>
          </cell>
          <cell r="N3167">
            <v>22.2760395</v>
          </cell>
          <cell r="O3167">
            <v>23.830546869999999</v>
          </cell>
        </row>
        <row r="3168">
          <cell r="A3168" t="str">
            <v>Pgam1</v>
          </cell>
          <cell r="B3168" t="str">
            <v>Phosphoglycerate mutase 1</v>
          </cell>
          <cell r="C3168">
            <v>209.94</v>
          </cell>
          <cell r="D3168">
            <v>24.607769569999999</v>
          </cell>
          <cell r="E3168">
            <v>25.9920179</v>
          </cell>
          <cell r="F3168">
            <v>25.193851309999999</v>
          </cell>
          <cell r="G3168">
            <v>25.355872860000002</v>
          </cell>
          <cell r="H3168">
            <v>25.425463279999999</v>
          </cell>
          <cell r="I3168">
            <v>24.711163500000001</v>
          </cell>
          <cell r="J3168">
            <v>25.515405300000001</v>
          </cell>
          <cell r="K3168">
            <v>25.594355</v>
          </cell>
          <cell r="L3168">
            <v>24.86652793</v>
          </cell>
          <cell r="M3168">
            <v>25.194250350000001</v>
          </cell>
          <cell r="N3168">
            <v>24.986504409999998</v>
          </cell>
          <cell r="O3168">
            <v>25.331668619999999</v>
          </cell>
        </row>
        <row r="3169">
          <cell r="A3169" t="str">
            <v>Baiap2l1</v>
          </cell>
          <cell r="B3169" t="str">
            <v>Brain-specific angiogenesis inhibitor 1-associated protein 2-like protein 1</v>
          </cell>
          <cell r="C3169">
            <v>323.31</v>
          </cell>
          <cell r="D3169">
            <v>25.297445209999999</v>
          </cell>
          <cell r="E3169">
            <v>24.932845820000001</v>
          </cell>
          <cell r="F3169">
            <v>25.296923240000002</v>
          </cell>
          <cell r="G3169">
            <v>26.103538950000001</v>
          </cell>
          <cell r="H3169">
            <v>26.004645969999999</v>
          </cell>
          <cell r="I3169">
            <v>25.572897820000001</v>
          </cell>
          <cell r="J3169">
            <v>25.100466390000001</v>
          </cell>
          <cell r="K3169">
            <v>24.887008850000001</v>
          </cell>
          <cell r="L3169">
            <v>25.274768000000002</v>
          </cell>
          <cell r="M3169">
            <v>26.033530039999999</v>
          </cell>
          <cell r="N3169">
            <v>25.750371390000002</v>
          </cell>
          <cell r="O3169">
            <v>26.044786500000001</v>
          </cell>
        </row>
        <row r="3170">
          <cell r="A3170" t="str">
            <v>Uba7</v>
          </cell>
          <cell r="B3170" t="str">
            <v>NA</v>
          </cell>
          <cell r="C3170">
            <v>35.045000000000002</v>
          </cell>
          <cell r="D3170">
            <v>16.591074540000001</v>
          </cell>
          <cell r="E3170">
            <v>17.88113062</v>
          </cell>
          <cell r="F3170" t="str">
            <v>NA</v>
          </cell>
          <cell r="G3170">
            <v>16.442899789999998</v>
          </cell>
          <cell r="H3170" t="str">
            <v>NA</v>
          </cell>
          <cell r="I3170">
            <v>16.05445456</v>
          </cell>
          <cell r="J3170">
            <v>18.821623890000001</v>
          </cell>
          <cell r="K3170">
            <v>18.496141309999999</v>
          </cell>
          <cell r="L3170">
            <v>18.746288140000001</v>
          </cell>
          <cell r="M3170">
            <v>18.219658519999999</v>
          </cell>
          <cell r="N3170">
            <v>18.347303969999999</v>
          </cell>
          <cell r="O3170">
            <v>17.229143260000001</v>
          </cell>
        </row>
        <row r="3171">
          <cell r="A3171" t="str">
            <v>Coasy</v>
          </cell>
          <cell r="B3171" t="str">
            <v>Bifunctional coenzyme A synthase;Phosphopantetheine adenylyltransferase;Dephospho-CoA kinase</v>
          </cell>
          <cell r="C3171">
            <v>12.929</v>
          </cell>
          <cell r="D3171">
            <v>19.971825819999999</v>
          </cell>
          <cell r="E3171">
            <v>20.61009168</v>
          </cell>
          <cell r="F3171">
            <v>19.6432921</v>
          </cell>
          <cell r="G3171">
            <v>20.06224718</v>
          </cell>
          <cell r="H3171">
            <v>20.45934931</v>
          </cell>
          <cell r="I3171">
            <v>19.98683518</v>
          </cell>
          <cell r="J3171">
            <v>21.270337219999998</v>
          </cell>
          <cell r="K3171">
            <v>20.487386000000001</v>
          </cell>
          <cell r="L3171">
            <v>19.038862559999998</v>
          </cell>
          <cell r="M3171">
            <v>17.655902950000002</v>
          </cell>
          <cell r="N3171">
            <v>18.95469379</v>
          </cell>
          <cell r="O3171">
            <v>19.728654980000002</v>
          </cell>
        </row>
        <row r="3172">
          <cell r="A3172" t="str">
            <v>Abhd5</v>
          </cell>
          <cell r="B3172" t="str">
            <v>1-acylglycerol-3-phosphate O-acyltransferase ABHD5</v>
          </cell>
          <cell r="C3172">
            <v>3.0219999999999998</v>
          </cell>
          <cell r="D3172">
            <v>18.576267399999999</v>
          </cell>
          <cell r="E3172">
            <v>18.212621439999999</v>
          </cell>
          <cell r="F3172">
            <v>18.736645710000001</v>
          </cell>
          <cell r="G3172">
            <v>17.690858670000001</v>
          </cell>
          <cell r="H3172">
            <v>18.20512385</v>
          </cell>
          <cell r="I3172">
            <v>18.715239489999998</v>
          </cell>
          <cell r="J3172">
            <v>17.184787660000001</v>
          </cell>
          <cell r="K3172">
            <v>17.779751279999999</v>
          </cell>
          <cell r="L3172">
            <v>18.19258121</v>
          </cell>
          <cell r="M3172">
            <v>17.315159739999999</v>
          </cell>
          <cell r="N3172">
            <v>17.569954890000002</v>
          </cell>
          <cell r="O3172">
            <v>16.900823339999999</v>
          </cell>
        </row>
        <row r="3173">
          <cell r="A3173" t="str">
            <v>Slc34a2</v>
          </cell>
          <cell r="B3173" t="str">
            <v>Sodium-dependent phosphate transport protein 2B</v>
          </cell>
          <cell r="C3173">
            <v>107.42</v>
          </cell>
          <cell r="D3173">
            <v>26.202086569999999</v>
          </cell>
          <cell r="E3173">
            <v>25.527957570000002</v>
          </cell>
          <cell r="F3173">
            <v>26.580663529999999</v>
          </cell>
          <cell r="G3173">
            <v>27.027615690000001</v>
          </cell>
          <cell r="H3173">
            <v>27.019798309999999</v>
          </cell>
          <cell r="I3173">
            <v>26.58619367</v>
          </cell>
          <cell r="J3173">
            <v>26.40065053</v>
          </cell>
          <cell r="K3173">
            <v>26.553302429999999</v>
          </cell>
          <cell r="L3173">
            <v>27.020805620000001</v>
          </cell>
          <cell r="M3173">
            <v>27.13404225</v>
          </cell>
          <cell r="N3173">
            <v>27.330546179999999</v>
          </cell>
          <cell r="O3173">
            <v>27.457679460000001</v>
          </cell>
        </row>
        <row r="3174">
          <cell r="A3174" t="str">
            <v>Ppp1r12a</v>
          </cell>
          <cell r="B3174" t="str">
            <v>Protein phosphatase 1 regulatory subunit 12A</v>
          </cell>
          <cell r="C3174">
            <v>2.2002999999999999</v>
          </cell>
          <cell r="D3174" t="str">
            <v>NA</v>
          </cell>
          <cell r="E3174">
            <v>15.499770699999999</v>
          </cell>
          <cell r="F3174">
            <v>17.569785029999998</v>
          </cell>
          <cell r="G3174" t="str">
            <v>NA</v>
          </cell>
          <cell r="H3174" t="str">
            <v>NA</v>
          </cell>
          <cell r="I3174" t="str">
            <v>NA</v>
          </cell>
          <cell r="J3174">
            <v>19.763982240000001</v>
          </cell>
          <cell r="K3174">
            <v>18.370754890000001</v>
          </cell>
          <cell r="L3174">
            <v>20.000877030000002</v>
          </cell>
          <cell r="M3174">
            <v>20.15537625</v>
          </cell>
          <cell r="N3174">
            <v>19.437663059999998</v>
          </cell>
          <cell r="O3174">
            <v>18.354685289999999</v>
          </cell>
        </row>
        <row r="3175">
          <cell r="A3175" t="str">
            <v>Tmem43</v>
          </cell>
          <cell r="B3175" t="str">
            <v>Transmembrane protein 43</v>
          </cell>
          <cell r="C3175">
            <v>56.917000000000002</v>
          </cell>
          <cell r="D3175">
            <v>23.412227309999999</v>
          </cell>
          <cell r="E3175">
            <v>22.955854909999999</v>
          </cell>
          <cell r="F3175">
            <v>22.93859964</v>
          </cell>
          <cell r="G3175">
            <v>23.745659450000002</v>
          </cell>
          <cell r="H3175">
            <v>22.007800029999999</v>
          </cell>
          <cell r="I3175">
            <v>24.037188100000002</v>
          </cell>
          <cell r="J3175">
            <v>20.71847756</v>
          </cell>
          <cell r="K3175">
            <v>21.989114059999999</v>
          </cell>
          <cell r="L3175">
            <v>22.594640999999999</v>
          </cell>
          <cell r="M3175">
            <v>21.274680799999999</v>
          </cell>
          <cell r="N3175">
            <v>21.309593939999999</v>
          </cell>
          <cell r="O3175">
            <v>22.610036399999998</v>
          </cell>
        </row>
        <row r="3176">
          <cell r="A3176" t="str">
            <v>Klc4</v>
          </cell>
          <cell r="B3176" t="str">
            <v>Kinesin light chain 4</v>
          </cell>
          <cell r="C3176">
            <v>51.210999999999999</v>
          </cell>
          <cell r="D3176">
            <v>21.41689599</v>
          </cell>
          <cell r="E3176">
            <v>21.284381329999999</v>
          </cell>
          <cell r="F3176">
            <v>20.699714060000002</v>
          </cell>
          <cell r="G3176">
            <v>20.51843757</v>
          </cell>
          <cell r="H3176">
            <v>20.772779610000001</v>
          </cell>
          <cell r="I3176">
            <v>21.146466749999998</v>
          </cell>
          <cell r="J3176">
            <v>21.790497899999998</v>
          </cell>
          <cell r="K3176">
            <v>21.126753560000001</v>
          </cell>
          <cell r="L3176">
            <v>21.275119830000001</v>
          </cell>
          <cell r="M3176">
            <v>20.421064569999999</v>
          </cell>
          <cell r="N3176">
            <v>20.628751269999999</v>
          </cell>
          <cell r="O3176">
            <v>21.0567688</v>
          </cell>
        </row>
        <row r="3177">
          <cell r="A3177" t="str">
            <v>Cyp4v2</v>
          </cell>
          <cell r="B3177" t="str">
            <v>Cytochrome P450 4V2</v>
          </cell>
          <cell r="C3177">
            <v>9.8696999999999999</v>
          </cell>
          <cell r="D3177">
            <v>19.633281629999999</v>
          </cell>
          <cell r="E3177">
            <v>19.589644440000001</v>
          </cell>
          <cell r="F3177">
            <v>18.615277729999999</v>
          </cell>
          <cell r="G3177">
            <v>19.005148070000001</v>
          </cell>
          <cell r="H3177">
            <v>18.366411549999999</v>
          </cell>
          <cell r="I3177">
            <v>20.56112379</v>
          </cell>
          <cell r="J3177" t="str">
            <v>NA</v>
          </cell>
          <cell r="K3177">
            <v>16.827738230000001</v>
          </cell>
          <cell r="L3177">
            <v>17.35293866</v>
          </cell>
          <cell r="M3177" t="str">
            <v>NA</v>
          </cell>
          <cell r="N3177" t="str">
            <v>NA</v>
          </cell>
          <cell r="O3177">
            <v>16.65076638</v>
          </cell>
        </row>
        <row r="3178">
          <cell r="A3178" t="str">
            <v>Susd2</v>
          </cell>
          <cell r="B3178" t="str">
            <v>Sushi domain-containing protein 2</v>
          </cell>
          <cell r="C3178">
            <v>32.694000000000003</v>
          </cell>
          <cell r="D3178">
            <v>21.983534200000001</v>
          </cell>
          <cell r="E3178">
            <v>21.969444840000001</v>
          </cell>
          <cell r="F3178">
            <v>21.972392370000001</v>
          </cell>
          <cell r="G3178">
            <v>22.891127569999998</v>
          </cell>
          <cell r="H3178">
            <v>22.55973066</v>
          </cell>
          <cell r="I3178">
            <v>21.391034680000001</v>
          </cell>
          <cell r="J3178">
            <v>22.836714829999998</v>
          </cell>
          <cell r="K3178">
            <v>21.449363259999998</v>
          </cell>
          <cell r="L3178">
            <v>22.443935750000001</v>
          </cell>
          <cell r="M3178">
            <v>22.529590450000001</v>
          </cell>
          <cell r="N3178">
            <v>22.653068149999999</v>
          </cell>
          <cell r="O3178">
            <v>21.590922719999998</v>
          </cell>
        </row>
        <row r="3179">
          <cell r="A3179" t="str">
            <v>Cyp2s1</v>
          </cell>
          <cell r="B3179" t="str">
            <v>Cytochrome P450 2S1</v>
          </cell>
          <cell r="C3179">
            <v>69.188000000000002</v>
          </cell>
          <cell r="D3179">
            <v>23.701648899999999</v>
          </cell>
          <cell r="E3179">
            <v>23.068686039999999</v>
          </cell>
          <cell r="F3179">
            <v>23.1836941</v>
          </cell>
          <cell r="G3179">
            <v>24.089350710000001</v>
          </cell>
          <cell r="H3179">
            <v>22.377011360000001</v>
          </cell>
          <cell r="I3179">
            <v>24.561708710000001</v>
          </cell>
          <cell r="J3179">
            <v>21.623560680000001</v>
          </cell>
          <cell r="K3179">
            <v>22.108735660000001</v>
          </cell>
          <cell r="L3179">
            <v>22.155831930000002</v>
          </cell>
          <cell r="M3179">
            <v>21.730506330000001</v>
          </cell>
          <cell r="N3179">
            <v>21.365979580000001</v>
          </cell>
          <cell r="O3179">
            <v>22.13546882</v>
          </cell>
        </row>
        <row r="3180">
          <cell r="A3180" t="str">
            <v>Eif3k</v>
          </cell>
          <cell r="B3180" t="str">
            <v>Eukaryotic translation initiation factor 3 subunit K</v>
          </cell>
          <cell r="C3180">
            <v>7.1055999999999999</v>
          </cell>
          <cell r="D3180">
            <v>19.34760137</v>
          </cell>
          <cell r="E3180">
            <v>19.42355156</v>
          </cell>
          <cell r="F3180">
            <v>19.771762110000001</v>
          </cell>
          <cell r="G3180">
            <v>18.277475379999998</v>
          </cell>
          <cell r="H3180" t="str">
            <v>NA</v>
          </cell>
          <cell r="I3180">
            <v>17.844861300000002</v>
          </cell>
          <cell r="J3180">
            <v>20.077717639999999</v>
          </cell>
          <cell r="K3180">
            <v>19.68458785</v>
          </cell>
          <cell r="L3180">
            <v>19.75985206</v>
          </cell>
          <cell r="M3180">
            <v>18.762768080000001</v>
          </cell>
          <cell r="N3180">
            <v>19.82402141</v>
          </cell>
          <cell r="O3180">
            <v>18.087302640000001</v>
          </cell>
        </row>
        <row r="3181">
          <cell r="A3181" t="str">
            <v>Nebl</v>
          </cell>
          <cell r="B3181" t="str">
            <v>LIM zinc-binding domain-containing Nebulette</v>
          </cell>
          <cell r="C3181">
            <v>44.749000000000002</v>
          </cell>
          <cell r="D3181">
            <v>22.822432809999999</v>
          </cell>
          <cell r="E3181">
            <v>23.202784780000002</v>
          </cell>
          <cell r="F3181">
            <v>22.87560779</v>
          </cell>
          <cell r="G3181">
            <v>23.149245319999999</v>
          </cell>
          <cell r="H3181">
            <v>22.768756660000001</v>
          </cell>
          <cell r="I3181">
            <v>22.456844920000002</v>
          </cell>
          <cell r="J3181">
            <v>22.204726350000001</v>
          </cell>
          <cell r="K3181">
            <v>22.333555489999998</v>
          </cell>
          <cell r="L3181">
            <v>21.961768880000001</v>
          </cell>
          <cell r="M3181">
            <v>22.403701389999998</v>
          </cell>
          <cell r="N3181">
            <v>21.568387999999999</v>
          </cell>
          <cell r="O3181">
            <v>22.752949520000001</v>
          </cell>
        </row>
        <row r="3182">
          <cell r="A3182" t="str">
            <v>Plxdc2</v>
          </cell>
          <cell r="B3182" t="str">
            <v>Plexin domain-containing protein 2</v>
          </cell>
          <cell r="C3182">
            <v>20.434999999999999</v>
          </cell>
          <cell r="D3182">
            <v>21.74090292</v>
          </cell>
          <cell r="E3182">
            <v>21.83597052</v>
          </cell>
          <cell r="F3182">
            <v>22.98770824</v>
          </cell>
          <cell r="G3182">
            <v>22.57162314</v>
          </cell>
          <cell r="H3182">
            <v>22.705074700000001</v>
          </cell>
          <cell r="I3182">
            <v>21.871544920000002</v>
          </cell>
          <cell r="J3182">
            <v>21.562432569999999</v>
          </cell>
          <cell r="K3182">
            <v>22.212478279999999</v>
          </cell>
          <cell r="L3182">
            <v>21.51598229</v>
          </cell>
          <cell r="M3182">
            <v>21.546726379999999</v>
          </cell>
          <cell r="N3182">
            <v>22.03288199</v>
          </cell>
          <cell r="O3182">
            <v>20.756261009999999</v>
          </cell>
        </row>
        <row r="3183">
          <cell r="A3183" t="str">
            <v>Dnajc10</v>
          </cell>
          <cell r="B3183" t="str">
            <v>DnaJ homolog subfamily C member 10</v>
          </cell>
          <cell r="C3183">
            <v>5.1797000000000004</v>
          </cell>
          <cell r="D3183">
            <v>19.83894248</v>
          </cell>
          <cell r="E3183">
            <v>19.399084500000001</v>
          </cell>
          <cell r="F3183">
            <v>18.878146109999999</v>
          </cell>
          <cell r="G3183">
            <v>20.399173900000001</v>
          </cell>
          <cell r="H3183">
            <v>19.677615599999999</v>
          </cell>
          <cell r="I3183">
            <v>20.856089140000002</v>
          </cell>
          <cell r="J3183">
            <v>15.21007474</v>
          </cell>
          <cell r="K3183">
            <v>18.443064960000001</v>
          </cell>
          <cell r="L3183">
            <v>18.681159489999999</v>
          </cell>
          <cell r="M3183">
            <v>18.330716599999999</v>
          </cell>
          <cell r="N3183">
            <v>17.008368470000001</v>
          </cell>
          <cell r="O3183">
            <v>18.65326151</v>
          </cell>
        </row>
        <row r="3184">
          <cell r="A3184" t="str">
            <v>Abcb6</v>
          </cell>
          <cell r="B3184" t="str">
            <v>ATP-binding cassette sub-family B member 6, mitochondrial</v>
          </cell>
          <cell r="C3184">
            <v>4.9428000000000001</v>
          </cell>
          <cell r="D3184" t="str">
            <v>NA</v>
          </cell>
          <cell r="E3184">
            <v>16.75811178</v>
          </cell>
          <cell r="F3184" t="str">
            <v>NA</v>
          </cell>
          <cell r="G3184">
            <v>16.776480289999999</v>
          </cell>
          <cell r="H3184" t="str">
            <v>NA</v>
          </cell>
          <cell r="I3184">
            <v>17.131507540000001</v>
          </cell>
          <cell r="J3184" t="str">
            <v>NA</v>
          </cell>
          <cell r="K3184">
            <v>15.508258420000001</v>
          </cell>
          <cell r="L3184">
            <v>15.511002769999999</v>
          </cell>
          <cell r="M3184" t="str">
            <v>NA</v>
          </cell>
          <cell r="N3184" t="str">
            <v>NA</v>
          </cell>
          <cell r="O3184" t="str">
            <v>NA</v>
          </cell>
        </row>
        <row r="3185">
          <cell r="A3185" t="str">
            <v>Gnai3</v>
          </cell>
          <cell r="B3185" t="str">
            <v>Guanine nucleotide-binding protein G(k) subunit alpha</v>
          </cell>
          <cell r="C3185">
            <v>323.31</v>
          </cell>
          <cell r="D3185">
            <v>23.848446979999999</v>
          </cell>
          <cell r="E3185">
            <v>23.932727849999999</v>
          </cell>
          <cell r="F3185">
            <v>24.36147708</v>
          </cell>
          <cell r="G3185">
            <v>24.92776314</v>
          </cell>
          <cell r="H3185">
            <v>24.639023959999999</v>
          </cell>
          <cell r="I3185">
            <v>24.158815359999998</v>
          </cell>
          <cell r="J3185">
            <v>24.49397828</v>
          </cell>
          <cell r="K3185">
            <v>24.572059679999999</v>
          </cell>
          <cell r="L3185">
            <v>24.225307879999999</v>
          </cell>
          <cell r="M3185">
            <v>24.66007986</v>
          </cell>
          <cell r="N3185">
            <v>24.907752179999999</v>
          </cell>
          <cell r="O3185">
            <v>25.003927869999998</v>
          </cell>
        </row>
        <row r="3186">
          <cell r="A3186" t="str">
            <v>Cpne8</v>
          </cell>
          <cell r="B3186" t="str">
            <v>Copine-8</v>
          </cell>
          <cell r="C3186">
            <v>31.911999999999999</v>
          </cell>
          <cell r="D3186">
            <v>17.47675181</v>
          </cell>
          <cell r="E3186">
            <v>15.13314074</v>
          </cell>
          <cell r="F3186">
            <v>18.023365930000001</v>
          </cell>
          <cell r="G3186">
            <v>16.88089317</v>
          </cell>
          <cell r="H3186">
            <v>16.186964190000001</v>
          </cell>
          <cell r="I3186">
            <v>17.175122429999998</v>
          </cell>
          <cell r="J3186">
            <v>20.483020490000001</v>
          </cell>
          <cell r="K3186">
            <v>19.856385</v>
          </cell>
          <cell r="L3186">
            <v>21.614715230000002</v>
          </cell>
          <cell r="M3186">
            <v>22.34766342</v>
          </cell>
          <cell r="N3186">
            <v>21.58811554</v>
          </cell>
          <cell r="O3186">
            <v>22.3197875</v>
          </cell>
        </row>
        <row r="3187">
          <cell r="A3187" t="str">
            <v>Pmpca</v>
          </cell>
          <cell r="B3187" t="str">
            <v>Mitochondrial-processing peptidase subunit alpha</v>
          </cell>
          <cell r="C3187">
            <v>2.9455</v>
          </cell>
          <cell r="D3187">
            <v>20.561145710000002</v>
          </cell>
          <cell r="E3187">
            <v>20.198339839999999</v>
          </cell>
          <cell r="F3187">
            <v>19.185852000000001</v>
          </cell>
          <cell r="G3187">
            <v>20.91895178</v>
          </cell>
          <cell r="H3187">
            <v>20.995142210000001</v>
          </cell>
          <cell r="I3187">
            <v>19.631197790000002</v>
          </cell>
          <cell r="J3187">
            <v>15.149642800000001</v>
          </cell>
          <cell r="K3187">
            <v>15.30210424</v>
          </cell>
          <cell r="L3187" t="str">
            <v>NA</v>
          </cell>
          <cell r="M3187" t="str">
            <v>NA</v>
          </cell>
          <cell r="N3187" t="str">
            <v>NA</v>
          </cell>
          <cell r="O3187">
            <v>15.54335113</v>
          </cell>
        </row>
        <row r="3188">
          <cell r="A3188" t="str">
            <v>Ndufs7</v>
          </cell>
          <cell r="B3188" t="str">
            <v>NADH dehydrogenase [ubiquinone] iron-sulfur protein 7, mitochondrial</v>
          </cell>
          <cell r="C3188">
            <v>7.6976000000000004</v>
          </cell>
          <cell r="D3188" t="str">
            <v>NA</v>
          </cell>
          <cell r="E3188" t="str">
            <v>NA</v>
          </cell>
          <cell r="F3188" t="str">
            <v>NA</v>
          </cell>
          <cell r="G3188" t="str">
            <v>NA</v>
          </cell>
          <cell r="H3188" t="str">
            <v>NA</v>
          </cell>
          <cell r="I3188" t="str">
            <v>NA</v>
          </cell>
          <cell r="J3188" t="str">
            <v>NA</v>
          </cell>
          <cell r="K3188">
            <v>16.205002390000001</v>
          </cell>
          <cell r="L3188">
            <v>17.635351320000002</v>
          </cell>
          <cell r="M3188" t="str">
            <v>NA</v>
          </cell>
          <cell r="N3188" t="str">
            <v>NA</v>
          </cell>
          <cell r="O3188" t="str">
            <v>NA</v>
          </cell>
        </row>
        <row r="3189">
          <cell r="A3189" t="str">
            <v>Pycrl</v>
          </cell>
          <cell r="B3189" t="str">
            <v>Pyrroline-5-carboxylate reductase 3</v>
          </cell>
          <cell r="C3189">
            <v>5.2068000000000003</v>
          </cell>
          <cell r="D3189">
            <v>19.310756550000001</v>
          </cell>
          <cell r="E3189">
            <v>19.448983890000001</v>
          </cell>
          <cell r="F3189">
            <v>20.37642314</v>
          </cell>
          <cell r="G3189">
            <v>19.299156199999999</v>
          </cell>
          <cell r="H3189">
            <v>20.882090659999999</v>
          </cell>
          <cell r="I3189">
            <v>19.636949699999999</v>
          </cell>
          <cell r="J3189">
            <v>21.040203829999999</v>
          </cell>
          <cell r="K3189">
            <v>20.755413239999999</v>
          </cell>
          <cell r="L3189">
            <v>20.467636980000002</v>
          </cell>
          <cell r="M3189">
            <v>20.476926509999998</v>
          </cell>
          <cell r="N3189">
            <v>19.825040990000002</v>
          </cell>
          <cell r="O3189">
            <v>18.63815846</v>
          </cell>
        </row>
        <row r="3190">
          <cell r="A3190" t="str">
            <v>Cbx3</v>
          </cell>
          <cell r="B3190" t="str">
            <v>Chromobox protein homolog 3</v>
          </cell>
          <cell r="C3190">
            <v>5.0780000000000003</v>
          </cell>
          <cell r="D3190">
            <v>20.17478723</v>
          </cell>
          <cell r="E3190">
            <v>18.809167429999999</v>
          </cell>
          <cell r="F3190" t="str">
            <v>NA</v>
          </cell>
          <cell r="G3190" t="str">
            <v>NA</v>
          </cell>
          <cell r="H3190">
            <v>19.95089982</v>
          </cell>
          <cell r="I3190">
            <v>18.962062929999998</v>
          </cell>
          <cell r="J3190">
            <v>20.782190239999998</v>
          </cell>
          <cell r="K3190">
            <v>21.68500409</v>
          </cell>
          <cell r="L3190">
            <v>19.956194750000002</v>
          </cell>
          <cell r="M3190">
            <v>19.244887720000001</v>
          </cell>
          <cell r="N3190">
            <v>20.414243970000001</v>
          </cell>
          <cell r="O3190" t="str">
            <v>NA</v>
          </cell>
        </row>
        <row r="3191">
          <cell r="A3191" t="str">
            <v>Pgd</v>
          </cell>
          <cell r="B3191" t="str">
            <v>6-phosphogluconate dehydrogenase, decarboxylating</v>
          </cell>
          <cell r="C3191">
            <v>244.23</v>
          </cell>
          <cell r="D3191">
            <v>26.04020882</v>
          </cell>
          <cell r="E3191">
            <v>26.541715020000002</v>
          </cell>
          <cell r="F3191">
            <v>25.78397373</v>
          </cell>
          <cell r="G3191">
            <v>25.59150352</v>
          </cell>
          <cell r="H3191">
            <v>25.581147829999999</v>
          </cell>
          <cell r="I3191">
            <v>25.674039019999999</v>
          </cell>
          <cell r="J3191">
            <v>26.18406929</v>
          </cell>
          <cell r="K3191">
            <v>26.323230859999999</v>
          </cell>
          <cell r="L3191">
            <v>25.87939648</v>
          </cell>
          <cell r="M3191">
            <v>25.584246960000002</v>
          </cell>
          <cell r="N3191">
            <v>25.512070810000001</v>
          </cell>
          <cell r="O3191">
            <v>25.846829069999998</v>
          </cell>
        </row>
        <row r="3192">
          <cell r="A3192" t="str">
            <v>Gabarap;Gabarapl1</v>
          </cell>
          <cell r="B3192" t="str">
            <v>Gamma-aminobutyric acid receptor-associated protein;Gamma-aminobutyric acid receptor-associated protein-like 1</v>
          </cell>
          <cell r="C3192">
            <v>3.9887000000000001</v>
          </cell>
          <cell r="D3192" t="str">
            <v>NA</v>
          </cell>
          <cell r="E3192" t="str">
            <v>NA</v>
          </cell>
          <cell r="F3192">
            <v>19.747283400000001</v>
          </cell>
          <cell r="G3192" t="str">
            <v>NA</v>
          </cell>
          <cell r="H3192" t="str">
            <v>NA</v>
          </cell>
          <cell r="I3192" t="str">
            <v>NA</v>
          </cell>
          <cell r="J3192">
            <v>22.617460900000001</v>
          </cell>
          <cell r="K3192">
            <v>20.68542021</v>
          </cell>
          <cell r="L3192">
            <v>21.756777199999998</v>
          </cell>
          <cell r="M3192" t="str">
            <v>NA</v>
          </cell>
          <cell r="N3192">
            <v>20.908631629999999</v>
          </cell>
          <cell r="O3192">
            <v>20.708674139999999</v>
          </cell>
        </row>
        <row r="3193">
          <cell r="A3193" t="str">
            <v>Igtp</v>
          </cell>
          <cell r="B3193" t="str">
            <v>NA</v>
          </cell>
          <cell r="C3193">
            <v>3.2911999999999999</v>
          </cell>
          <cell r="D3193" t="str">
            <v>NA</v>
          </cell>
          <cell r="E3193">
            <v>18.566617990000001</v>
          </cell>
          <cell r="F3193" t="str">
            <v>NA</v>
          </cell>
          <cell r="G3193">
            <v>19.319182999999999</v>
          </cell>
          <cell r="H3193">
            <v>20.99616404</v>
          </cell>
          <cell r="I3193" t="str">
            <v>NA</v>
          </cell>
          <cell r="J3193" t="str">
            <v>NA</v>
          </cell>
          <cell r="K3193" t="str">
            <v>NA</v>
          </cell>
          <cell r="L3193" t="str">
            <v>NA</v>
          </cell>
          <cell r="M3193" t="str">
            <v>NA</v>
          </cell>
          <cell r="N3193" t="str">
            <v>NA</v>
          </cell>
          <cell r="O3193" t="str">
            <v>NA</v>
          </cell>
        </row>
        <row r="3194">
          <cell r="A3194" t="str">
            <v>Ssr3</v>
          </cell>
          <cell r="B3194" t="str">
            <v>Translocon-associated protein subunit gamma</v>
          </cell>
          <cell r="C3194">
            <v>2.0853999999999999</v>
          </cell>
          <cell r="D3194">
            <v>23.0162874</v>
          </cell>
          <cell r="E3194">
            <v>23.118578830000001</v>
          </cell>
          <cell r="F3194">
            <v>22.596378730000001</v>
          </cell>
          <cell r="G3194">
            <v>23.490724199999999</v>
          </cell>
          <cell r="H3194">
            <v>22.01026774</v>
          </cell>
          <cell r="I3194">
            <v>23.795032419999998</v>
          </cell>
          <cell r="J3194" t="str">
            <v>NA</v>
          </cell>
          <cell r="K3194">
            <v>20.765977060000001</v>
          </cell>
          <cell r="L3194">
            <v>20.772956310000001</v>
          </cell>
          <cell r="M3194">
            <v>20.807989490000001</v>
          </cell>
          <cell r="N3194" t="str">
            <v>NA</v>
          </cell>
          <cell r="O3194">
            <v>21.53330107</v>
          </cell>
        </row>
        <row r="3195">
          <cell r="A3195" t="str">
            <v>Eif3f</v>
          </cell>
          <cell r="B3195" t="str">
            <v>Eukaryotic translation initiation factor 3 subunit F</v>
          </cell>
          <cell r="C3195">
            <v>46.033000000000001</v>
          </cell>
          <cell r="D3195">
            <v>21.958674120000001</v>
          </cell>
          <cell r="E3195">
            <v>22.30319424</v>
          </cell>
          <cell r="F3195">
            <v>21.821572549999999</v>
          </cell>
          <cell r="G3195">
            <v>20.545281620000001</v>
          </cell>
          <cell r="H3195">
            <v>21.156252340000002</v>
          </cell>
          <cell r="I3195">
            <v>21.442632570000001</v>
          </cell>
          <cell r="J3195">
            <v>23.505936479999999</v>
          </cell>
          <cell r="K3195">
            <v>22.95879734</v>
          </cell>
          <cell r="L3195">
            <v>22.925194909999998</v>
          </cell>
          <cell r="M3195">
            <v>22.476524940000001</v>
          </cell>
          <cell r="N3195">
            <v>22.910283840000002</v>
          </cell>
          <cell r="O3195">
            <v>21.809579280000001</v>
          </cell>
        </row>
        <row r="3196">
          <cell r="A3196" t="str">
            <v>Paics</v>
          </cell>
          <cell r="B3196" t="str">
            <v>Multifunctional protein ADE2;Phosphoribosylaminoimidazole-succinocarboxamide synthase;Phosphoribosylaminoimidazole carboxylase</v>
          </cell>
          <cell r="C3196">
            <v>150.79</v>
          </cell>
          <cell r="D3196">
            <v>22.780897320000001</v>
          </cell>
          <cell r="E3196">
            <v>23.018985369999999</v>
          </cell>
          <cell r="F3196">
            <v>22.51617954</v>
          </cell>
          <cell r="G3196">
            <v>22.500664799999999</v>
          </cell>
          <cell r="H3196">
            <v>22.741214840000001</v>
          </cell>
          <cell r="I3196">
            <v>21.78509721</v>
          </cell>
          <cell r="J3196">
            <v>24.018602990000002</v>
          </cell>
          <cell r="K3196">
            <v>23.78949076</v>
          </cell>
          <cell r="L3196">
            <v>23.441658050000001</v>
          </cell>
          <cell r="M3196">
            <v>23.57630472</v>
          </cell>
          <cell r="N3196">
            <v>23.97979651</v>
          </cell>
          <cell r="O3196">
            <v>23.685417040000001</v>
          </cell>
        </row>
        <row r="3197">
          <cell r="A3197" t="str">
            <v>Gstk1</v>
          </cell>
          <cell r="B3197" t="str">
            <v>Glutathione S-transferase kappa 1</v>
          </cell>
          <cell r="C3197">
            <v>10.77</v>
          </cell>
          <cell r="D3197">
            <v>20.892937369999999</v>
          </cell>
          <cell r="E3197">
            <v>21.113882950000001</v>
          </cell>
          <cell r="F3197">
            <v>16.6673182</v>
          </cell>
          <cell r="G3197">
            <v>19.996109270000002</v>
          </cell>
          <cell r="H3197">
            <v>21.984433450000001</v>
          </cell>
          <cell r="I3197">
            <v>22.07095172</v>
          </cell>
          <cell r="J3197">
            <v>20.787722120000002</v>
          </cell>
          <cell r="K3197">
            <v>20.541427150000001</v>
          </cell>
          <cell r="L3197">
            <v>20.500134079999999</v>
          </cell>
          <cell r="M3197">
            <v>21.512617240000001</v>
          </cell>
          <cell r="N3197">
            <v>21.101937809999999</v>
          </cell>
          <cell r="O3197">
            <v>20.650333459999999</v>
          </cell>
        </row>
        <row r="3198">
          <cell r="A3198" t="str">
            <v>Nudt12</v>
          </cell>
          <cell r="B3198" t="str">
            <v>Peroxisomal NADH pyrophosphatase NUDT12</v>
          </cell>
          <cell r="C3198">
            <v>5.6703999999999999</v>
          </cell>
          <cell r="D3198">
            <v>17.79258175</v>
          </cell>
          <cell r="E3198">
            <v>17.06121942</v>
          </cell>
          <cell r="F3198">
            <v>17.220522880000001</v>
          </cell>
          <cell r="G3198" t="str">
            <v>NA</v>
          </cell>
          <cell r="H3198" t="str">
            <v>NA</v>
          </cell>
          <cell r="I3198">
            <v>17.792379990000001</v>
          </cell>
          <cell r="J3198" t="str">
            <v>NA</v>
          </cell>
          <cell r="K3198">
            <v>17.537087660000001</v>
          </cell>
          <cell r="L3198">
            <v>17.220058680000001</v>
          </cell>
          <cell r="M3198">
            <v>16.920271939999999</v>
          </cell>
          <cell r="N3198" t="str">
            <v>NA</v>
          </cell>
          <cell r="O3198">
            <v>16.833069040000002</v>
          </cell>
        </row>
        <row r="3199">
          <cell r="A3199" t="str">
            <v>Cyb5r3</v>
          </cell>
          <cell r="B3199" t="str">
            <v>NADH-cytochrome b5 reductase 3;NADH-cytochrome b5 reductase 3 membrane-bound form;NADH-cytochrome b5 reductase 3 soluble form;NADH-cytochrome b5 reductase</v>
          </cell>
          <cell r="C3199">
            <v>236.8</v>
          </cell>
          <cell r="D3199">
            <v>28.557804740000002</v>
          </cell>
          <cell r="E3199">
            <v>28.26423965</v>
          </cell>
          <cell r="F3199">
            <v>28.105735660000001</v>
          </cell>
          <cell r="G3199">
            <v>28.858149770000001</v>
          </cell>
          <cell r="H3199">
            <v>27.339589480000001</v>
          </cell>
          <cell r="I3199">
            <v>29.278204089999999</v>
          </cell>
          <cell r="J3199">
            <v>25.80043173</v>
          </cell>
          <cell r="K3199">
            <v>26.695978069999999</v>
          </cell>
          <cell r="L3199">
            <v>27.186693259999998</v>
          </cell>
          <cell r="M3199">
            <v>26.374782459999999</v>
          </cell>
          <cell r="N3199">
            <v>25.967964089999999</v>
          </cell>
          <cell r="O3199">
            <v>27.18436355</v>
          </cell>
        </row>
        <row r="3200">
          <cell r="A3200" t="str">
            <v>Crip2</v>
          </cell>
          <cell r="B3200" t="str">
            <v>Cysteine-rich protein 2</v>
          </cell>
          <cell r="C3200">
            <v>86.989000000000004</v>
          </cell>
          <cell r="D3200">
            <v>27.133777680000001</v>
          </cell>
          <cell r="E3200">
            <v>27.381091080000001</v>
          </cell>
          <cell r="F3200">
            <v>27.364091250000001</v>
          </cell>
          <cell r="G3200">
            <v>26.816893440000001</v>
          </cell>
          <cell r="H3200">
            <v>27.175196700000001</v>
          </cell>
          <cell r="I3200">
            <v>26.14167028</v>
          </cell>
          <cell r="J3200">
            <v>25.164964520000002</v>
          </cell>
          <cell r="K3200">
            <v>26.555260319999999</v>
          </cell>
          <cell r="L3200">
            <v>25.783957139999998</v>
          </cell>
          <cell r="M3200">
            <v>26.002015650000001</v>
          </cell>
          <cell r="N3200">
            <v>25.77720566</v>
          </cell>
          <cell r="O3200">
            <v>26.02912208</v>
          </cell>
        </row>
        <row r="3201">
          <cell r="A3201" t="str">
            <v>Etfb</v>
          </cell>
          <cell r="B3201" t="str">
            <v>Electron transfer flavoprotein subunit beta</v>
          </cell>
          <cell r="C3201">
            <v>11.94</v>
          </cell>
          <cell r="D3201">
            <v>21.852394830000001</v>
          </cell>
          <cell r="E3201">
            <v>22.15451337</v>
          </cell>
          <cell r="F3201">
            <v>20.596227339999999</v>
          </cell>
          <cell r="G3201">
            <v>21.428120010000001</v>
          </cell>
          <cell r="H3201">
            <v>20.939789900000001</v>
          </cell>
          <cell r="I3201">
            <v>22.51032545</v>
          </cell>
          <cell r="J3201">
            <v>20.686890779999999</v>
          </cell>
          <cell r="K3201">
            <v>20.538723699999998</v>
          </cell>
          <cell r="L3201">
            <v>19.891780059999999</v>
          </cell>
          <cell r="M3201">
            <v>19.78054341</v>
          </cell>
          <cell r="N3201">
            <v>18.909436939999999</v>
          </cell>
          <cell r="O3201">
            <v>18.620721419999999</v>
          </cell>
        </row>
        <row r="3202">
          <cell r="A3202" t="str">
            <v>Iyd</v>
          </cell>
          <cell r="B3202" t="str">
            <v>Iodotyrosine dehalogenase 1</v>
          </cell>
          <cell r="C3202">
            <v>18.466999999999999</v>
          </cell>
          <cell r="D3202">
            <v>24.248981229999998</v>
          </cell>
          <cell r="E3202">
            <v>23.310712989999999</v>
          </cell>
          <cell r="F3202">
            <v>23.230125789999999</v>
          </cell>
          <cell r="G3202">
            <v>23.307005889999999</v>
          </cell>
          <cell r="H3202">
            <v>21.977530130000002</v>
          </cell>
          <cell r="I3202">
            <v>24.552120290000001</v>
          </cell>
          <cell r="J3202">
            <v>18.47942578</v>
          </cell>
          <cell r="K3202">
            <v>20.299013049999999</v>
          </cell>
          <cell r="L3202">
            <v>21.06108201</v>
          </cell>
          <cell r="M3202">
            <v>19.723396409999999</v>
          </cell>
          <cell r="N3202">
            <v>19.645527479999998</v>
          </cell>
          <cell r="O3202">
            <v>20.669441190000001</v>
          </cell>
        </row>
        <row r="3203">
          <cell r="A3203" t="str">
            <v>Gmpr</v>
          </cell>
          <cell r="B3203" t="str">
            <v>GMP reductase 1</v>
          </cell>
          <cell r="C3203">
            <v>2.8418999999999999</v>
          </cell>
          <cell r="D3203" t="str">
            <v>NA</v>
          </cell>
          <cell r="E3203">
            <v>16.639674240000002</v>
          </cell>
          <cell r="F3203" t="str">
            <v>NA</v>
          </cell>
          <cell r="G3203" t="str">
            <v>NA</v>
          </cell>
          <cell r="H3203" t="str">
            <v>NA</v>
          </cell>
          <cell r="I3203" t="str">
            <v>NA</v>
          </cell>
          <cell r="J3203">
            <v>16.75363196</v>
          </cell>
          <cell r="K3203">
            <v>16.90530815</v>
          </cell>
          <cell r="L3203" t="str">
            <v>NA</v>
          </cell>
          <cell r="M3203" t="str">
            <v>NA</v>
          </cell>
          <cell r="N3203">
            <v>16.637323380000002</v>
          </cell>
          <cell r="O3203" t="str">
            <v>NA</v>
          </cell>
        </row>
        <row r="3204">
          <cell r="A3204" t="str">
            <v>Rab13</v>
          </cell>
          <cell r="B3204" t="str">
            <v>Ras-related protein Rab-13</v>
          </cell>
          <cell r="C3204">
            <v>16.422000000000001</v>
          </cell>
          <cell r="D3204">
            <v>20.441350679999999</v>
          </cell>
          <cell r="E3204">
            <v>21.80593507</v>
          </cell>
          <cell r="F3204">
            <v>21.525802689999999</v>
          </cell>
          <cell r="G3204">
            <v>21.368150589999999</v>
          </cell>
          <cell r="H3204">
            <v>21.08264264</v>
          </cell>
          <cell r="I3204">
            <v>21.380075810000001</v>
          </cell>
          <cell r="J3204">
            <v>22.899459749999998</v>
          </cell>
          <cell r="K3204">
            <v>21.614536730000001</v>
          </cell>
          <cell r="L3204">
            <v>22.002222320000001</v>
          </cell>
          <cell r="M3204">
            <v>21.198639409999998</v>
          </cell>
          <cell r="N3204">
            <v>21.259141840000002</v>
          </cell>
          <cell r="O3204">
            <v>19.9244828</v>
          </cell>
        </row>
        <row r="3205">
          <cell r="A3205" t="str">
            <v>Dtd1</v>
          </cell>
          <cell r="B3205" t="str">
            <v>D-tyrosyl-tRNA(Tyr) deacylase 1</v>
          </cell>
          <cell r="C3205">
            <v>3.6467999999999998</v>
          </cell>
          <cell r="D3205">
            <v>19.895456150000001</v>
          </cell>
          <cell r="E3205">
            <v>19.20222893</v>
          </cell>
          <cell r="F3205">
            <v>18.893110490000002</v>
          </cell>
          <cell r="G3205">
            <v>19.270115440000001</v>
          </cell>
          <cell r="H3205">
            <v>18.976495010000001</v>
          </cell>
          <cell r="I3205">
            <v>18.389273979999999</v>
          </cell>
          <cell r="J3205">
            <v>18.079196920000001</v>
          </cell>
          <cell r="K3205">
            <v>18.69968282</v>
          </cell>
          <cell r="L3205">
            <v>18.171931950000001</v>
          </cell>
          <cell r="M3205" t="str">
            <v>NA</v>
          </cell>
          <cell r="N3205">
            <v>18.36111146</v>
          </cell>
          <cell r="O3205">
            <v>18.57618386</v>
          </cell>
        </row>
        <row r="3206">
          <cell r="A3206" t="str">
            <v>Lypd2</v>
          </cell>
          <cell r="B3206" t="str">
            <v>Ly6/PLAUR domain-containing protein 2</v>
          </cell>
          <cell r="C3206">
            <v>30.934000000000001</v>
          </cell>
          <cell r="D3206">
            <v>26.681539090000001</v>
          </cell>
          <cell r="E3206">
            <v>25.196440490000001</v>
          </cell>
          <cell r="F3206">
            <v>26.992868659999999</v>
          </cell>
          <cell r="G3206">
            <v>26.307690990000001</v>
          </cell>
          <cell r="H3206">
            <v>27.22465072</v>
          </cell>
          <cell r="I3206">
            <v>27.476683120000001</v>
          </cell>
          <cell r="J3206">
            <v>24.63736458</v>
          </cell>
          <cell r="K3206">
            <v>25.067048929999999</v>
          </cell>
          <cell r="L3206">
            <v>26.29978839</v>
          </cell>
          <cell r="M3206">
            <v>25.08750642</v>
          </cell>
          <cell r="N3206">
            <v>25.82190031</v>
          </cell>
          <cell r="O3206">
            <v>25.640065490000001</v>
          </cell>
        </row>
        <row r="3207">
          <cell r="A3207" t="str">
            <v>Emc7</v>
          </cell>
          <cell r="B3207" t="str">
            <v>ER membrane protein complex subunit 7</v>
          </cell>
          <cell r="C3207">
            <v>2.1966000000000001</v>
          </cell>
          <cell r="D3207">
            <v>21.278083479999999</v>
          </cell>
          <cell r="E3207">
            <v>21.64040262</v>
          </cell>
          <cell r="F3207">
            <v>22.08215152</v>
          </cell>
          <cell r="G3207">
            <v>22.686824189999999</v>
          </cell>
          <cell r="H3207">
            <v>20.602444609999999</v>
          </cell>
          <cell r="I3207">
            <v>23.200415679999999</v>
          </cell>
          <cell r="J3207" t="str">
            <v>NA</v>
          </cell>
          <cell r="K3207" t="str">
            <v>NA</v>
          </cell>
          <cell r="L3207">
            <v>21.303618749999998</v>
          </cell>
          <cell r="M3207" t="str">
            <v>NA</v>
          </cell>
          <cell r="N3207" t="str">
            <v>NA</v>
          </cell>
          <cell r="O3207" t="str">
            <v>NA</v>
          </cell>
        </row>
        <row r="3208">
          <cell r="A3208" t="str">
            <v>Atp13a1</v>
          </cell>
          <cell r="B3208" t="str">
            <v>Manganese-transporting ATPase 13A1</v>
          </cell>
          <cell r="C3208">
            <v>15.946999999999999</v>
          </cell>
          <cell r="D3208">
            <v>20.889264109999999</v>
          </cell>
          <cell r="E3208">
            <v>20.621964810000001</v>
          </cell>
          <cell r="F3208">
            <v>20.50434203</v>
          </cell>
          <cell r="G3208">
            <v>21.058500819999999</v>
          </cell>
          <cell r="H3208">
            <v>18.320893349999999</v>
          </cell>
          <cell r="I3208">
            <v>21.827284559999999</v>
          </cell>
          <cell r="J3208">
            <v>16.588876840000001</v>
          </cell>
          <cell r="K3208">
            <v>18.921083230000001</v>
          </cell>
          <cell r="L3208">
            <v>19.61026034</v>
          </cell>
          <cell r="M3208">
            <v>14.849088679999999</v>
          </cell>
          <cell r="N3208">
            <v>13.928331979999999</v>
          </cell>
          <cell r="O3208">
            <v>18.09319541</v>
          </cell>
        </row>
        <row r="3209">
          <cell r="A3209" t="str">
            <v>Arfgap1</v>
          </cell>
          <cell r="B3209" t="str">
            <v>ADP-ribosylation factor GTPase-activating protein 1</v>
          </cell>
          <cell r="C3209">
            <v>13.282</v>
          </cell>
          <cell r="D3209">
            <v>20.6281146</v>
          </cell>
          <cell r="E3209">
            <v>20.459163669999999</v>
          </cell>
          <cell r="F3209">
            <v>21.10825483</v>
          </cell>
          <cell r="G3209">
            <v>20.02042089</v>
          </cell>
          <cell r="H3209">
            <v>18.488414890000001</v>
          </cell>
          <cell r="I3209">
            <v>20.18847126</v>
          </cell>
          <cell r="J3209">
            <v>19.29993524</v>
          </cell>
          <cell r="K3209">
            <v>19.265172539999998</v>
          </cell>
          <cell r="L3209">
            <v>19.712950960000001</v>
          </cell>
          <cell r="M3209">
            <v>17.777723850000001</v>
          </cell>
          <cell r="N3209">
            <v>18.176447249999999</v>
          </cell>
          <cell r="O3209">
            <v>19.520748560000001</v>
          </cell>
        </row>
        <row r="3210">
          <cell r="A3210" t="str">
            <v>Rp2</v>
          </cell>
          <cell r="B3210" t="str">
            <v>Protein XRP2</v>
          </cell>
          <cell r="C3210">
            <v>38.320999999999998</v>
          </cell>
          <cell r="D3210">
            <v>22.58754042</v>
          </cell>
          <cell r="E3210">
            <v>22.548875880000001</v>
          </cell>
          <cell r="F3210">
            <v>22.58566682</v>
          </cell>
          <cell r="G3210">
            <v>23.377508339999999</v>
          </cell>
          <cell r="H3210">
            <v>22.963721530000001</v>
          </cell>
          <cell r="I3210">
            <v>22.45549445</v>
          </cell>
          <cell r="J3210">
            <v>23.081195050000002</v>
          </cell>
          <cell r="K3210">
            <v>23.157936100000001</v>
          </cell>
          <cell r="L3210">
            <v>23.138920509999998</v>
          </cell>
          <cell r="M3210">
            <v>23.5249147</v>
          </cell>
          <cell r="N3210">
            <v>23.384857369999999</v>
          </cell>
          <cell r="O3210">
            <v>23.816051940000001</v>
          </cell>
        </row>
        <row r="3211">
          <cell r="A3211" t="str">
            <v>Ipo7</v>
          </cell>
          <cell r="B3211" t="str">
            <v>Importin-7</v>
          </cell>
          <cell r="C3211">
            <v>91.772000000000006</v>
          </cell>
          <cell r="D3211">
            <v>21.346104270000001</v>
          </cell>
          <cell r="E3211">
            <v>20.977702470000001</v>
          </cell>
          <cell r="F3211">
            <v>21.118691810000001</v>
          </cell>
          <cell r="G3211">
            <v>20.15982301</v>
          </cell>
          <cell r="H3211">
            <v>21.301681210000002</v>
          </cell>
          <cell r="I3211">
            <v>20.517667580000001</v>
          </cell>
          <cell r="J3211">
            <v>21.92345645</v>
          </cell>
          <cell r="K3211">
            <v>21.4816173</v>
          </cell>
          <cell r="L3211">
            <v>21.38201858</v>
          </cell>
          <cell r="M3211">
            <v>21.249518309999999</v>
          </cell>
          <cell r="N3211">
            <v>21.646522690000001</v>
          </cell>
          <cell r="O3211">
            <v>21.121691049999999</v>
          </cell>
        </row>
        <row r="3212">
          <cell r="A3212" t="str">
            <v>Slc23a2</v>
          </cell>
          <cell r="B3212" t="str">
            <v>Solute carrier family 23 member 2</v>
          </cell>
          <cell r="C3212">
            <v>39.923000000000002</v>
          </cell>
          <cell r="D3212" t="str">
            <v>NA</v>
          </cell>
          <cell r="E3212" t="str">
            <v>NA</v>
          </cell>
          <cell r="F3212">
            <v>17.949820410000001</v>
          </cell>
          <cell r="G3212" t="str">
            <v>NA</v>
          </cell>
          <cell r="H3212">
            <v>17.805819079999999</v>
          </cell>
          <cell r="I3212">
            <v>15.194727370000001</v>
          </cell>
          <cell r="J3212">
            <v>22.892023160000001</v>
          </cell>
          <cell r="K3212">
            <v>21.802928300000001</v>
          </cell>
          <cell r="L3212">
            <v>22.46157947</v>
          </cell>
          <cell r="M3212">
            <v>22.774695120000001</v>
          </cell>
          <cell r="N3212">
            <v>23.22326743</v>
          </cell>
          <cell r="O3212">
            <v>23.087582470000001</v>
          </cell>
        </row>
        <row r="3213">
          <cell r="A3213" t="str">
            <v>Sorcs2</v>
          </cell>
          <cell r="B3213" t="str">
            <v>VPS10 domain-containing receptor SorCS2</v>
          </cell>
          <cell r="C3213">
            <v>6.1341999999999999</v>
          </cell>
          <cell r="D3213" t="str">
            <v>NA</v>
          </cell>
          <cell r="E3213" t="str">
            <v>NA</v>
          </cell>
          <cell r="F3213" t="str">
            <v>NA</v>
          </cell>
          <cell r="G3213" t="str">
            <v>NA</v>
          </cell>
          <cell r="H3213" t="str">
            <v>NA</v>
          </cell>
          <cell r="I3213" t="str">
            <v>NA</v>
          </cell>
          <cell r="J3213">
            <v>18.26090963</v>
          </cell>
          <cell r="K3213">
            <v>16.347489320000001</v>
          </cell>
          <cell r="L3213">
            <v>16.290196869999999</v>
          </cell>
          <cell r="M3213">
            <v>17.630919710000001</v>
          </cell>
          <cell r="N3213">
            <v>15.993862549999999</v>
          </cell>
          <cell r="O3213">
            <v>17.134308319999999</v>
          </cell>
        </row>
        <row r="3214">
          <cell r="A3214" t="str">
            <v>Slco2a1</v>
          </cell>
          <cell r="B3214" t="str">
            <v>Solute carrier organic anion transporter family member 2A1</v>
          </cell>
          <cell r="C3214">
            <v>19.844999999999999</v>
          </cell>
          <cell r="D3214">
            <v>24.238192439999999</v>
          </cell>
          <cell r="E3214">
            <v>24.375893730000001</v>
          </cell>
          <cell r="F3214">
            <v>22.513777050000002</v>
          </cell>
          <cell r="G3214">
            <v>24.284166890000002</v>
          </cell>
          <cell r="H3214">
            <v>24.811014539999999</v>
          </cell>
          <cell r="I3214">
            <v>24.835944019999999</v>
          </cell>
          <cell r="J3214">
            <v>22.02069586</v>
          </cell>
          <cell r="K3214">
            <v>22.78111955</v>
          </cell>
          <cell r="L3214">
            <v>22.67080799</v>
          </cell>
          <cell r="M3214">
            <v>23.360035440000001</v>
          </cell>
          <cell r="N3214">
            <v>23.29066722</v>
          </cell>
          <cell r="O3214">
            <v>22.294089719999999</v>
          </cell>
        </row>
        <row r="3215">
          <cell r="A3215" t="str">
            <v>Upf1</v>
          </cell>
          <cell r="B3215" t="str">
            <v>Regulator of nonsense transcripts 1</v>
          </cell>
          <cell r="C3215">
            <v>33.383000000000003</v>
          </cell>
          <cell r="D3215">
            <v>18.977283809999999</v>
          </cell>
          <cell r="E3215">
            <v>20.034535810000001</v>
          </cell>
          <cell r="F3215">
            <v>18.791237290000002</v>
          </cell>
          <cell r="G3215">
            <v>17.72926017</v>
          </cell>
          <cell r="H3215">
            <v>18.227397839999998</v>
          </cell>
          <cell r="I3215">
            <v>18.273376620000001</v>
          </cell>
          <cell r="J3215">
            <v>22.156161699999998</v>
          </cell>
          <cell r="K3215">
            <v>20.46846966</v>
          </cell>
          <cell r="L3215">
            <v>21.42127275</v>
          </cell>
          <cell r="M3215">
            <v>19.505308549999999</v>
          </cell>
          <cell r="N3215">
            <v>19.224721599999999</v>
          </cell>
          <cell r="O3215">
            <v>19.380756049999999</v>
          </cell>
        </row>
        <row r="3216">
          <cell r="A3216" t="str">
            <v>Ropn1l</v>
          </cell>
          <cell r="B3216" t="str">
            <v>Ropporin-1-like protein</v>
          </cell>
          <cell r="C3216">
            <v>1.754</v>
          </cell>
          <cell r="D3216" t="str">
            <v>NA</v>
          </cell>
          <cell r="E3216" t="str">
            <v>NA</v>
          </cell>
          <cell r="F3216">
            <v>20.231247339999999</v>
          </cell>
          <cell r="G3216" t="str">
            <v>NA</v>
          </cell>
          <cell r="H3216" t="str">
            <v>NA</v>
          </cell>
          <cell r="I3216" t="str">
            <v>NA</v>
          </cell>
          <cell r="J3216" t="str">
            <v>NA</v>
          </cell>
          <cell r="K3216" t="str">
            <v>NA</v>
          </cell>
          <cell r="L3216" t="str">
            <v>NA</v>
          </cell>
          <cell r="M3216" t="str">
            <v>NA</v>
          </cell>
          <cell r="N3216" t="str">
            <v>NA</v>
          </cell>
          <cell r="O3216" t="str">
            <v>NA</v>
          </cell>
        </row>
        <row r="3217">
          <cell r="A3217" t="str">
            <v>Hsd17b11</v>
          </cell>
          <cell r="B3217" t="str">
            <v>Estradiol 17-beta-dehydrogenase 11</v>
          </cell>
          <cell r="C3217">
            <v>248.73</v>
          </cell>
          <cell r="D3217">
            <v>25.60995295</v>
          </cell>
          <cell r="E3217">
            <v>25.504058109999999</v>
          </cell>
          <cell r="F3217">
            <v>25.40220463</v>
          </cell>
          <cell r="G3217">
            <v>25.973150839999999</v>
          </cell>
          <cell r="H3217">
            <v>24.563699329999999</v>
          </cell>
          <cell r="I3217">
            <v>26.417363850000001</v>
          </cell>
          <cell r="J3217">
            <v>22.091187649999998</v>
          </cell>
          <cell r="K3217">
            <v>23.466987939999999</v>
          </cell>
          <cell r="L3217">
            <v>23.64193349</v>
          </cell>
          <cell r="M3217">
            <v>22.752545550000001</v>
          </cell>
          <cell r="N3217">
            <v>22.60848395</v>
          </cell>
          <cell r="O3217">
            <v>24.050220240000002</v>
          </cell>
        </row>
        <row r="3218">
          <cell r="A3218" t="str">
            <v>Sgsh</v>
          </cell>
          <cell r="B3218" t="str">
            <v>NA</v>
          </cell>
          <cell r="C3218">
            <v>5.5735000000000001</v>
          </cell>
          <cell r="D3218">
            <v>19.82863257</v>
          </cell>
          <cell r="E3218">
            <v>19.11094962</v>
          </cell>
          <cell r="F3218">
            <v>20.83544865</v>
          </cell>
          <cell r="G3218">
            <v>19.72848321</v>
          </cell>
          <cell r="H3218">
            <v>21.990727270000001</v>
          </cell>
          <cell r="I3218">
            <v>21.15700378</v>
          </cell>
          <cell r="J3218">
            <v>17.740824329999999</v>
          </cell>
          <cell r="K3218">
            <v>17.46698189</v>
          </cell>
          <cell r="L3218">
            <v>16.982568319999999</v>
          </cell>
          <cell r="M3218">
            <v>20.637679540000001</v>
          </cell>
          <cell r="N3218">
            <v>20.55968601</v>
          </cell>
          <cell r="O3218">
            <v>19.883557490000001</v>
          </cell>
        </row>
        <row r="3219">
          <cell r="A3219" t="str">
            <v>Aldh6a1</v>
          </cell>
          <cell r="B3219" t="str">
            <v>Methylmalonate-semialdehyde dehydrogenase [acylating], mitochondrial</v>
          </cell>
          <cell r="C3219">
            <v>6.47</v>
          </cell>
          <cell r="D3219">
            <v>21.004146349999999</v>
          </cell>
          <cell r="E3219">
            <v>21.524188349999999</v>
          </cell>
          <cell r="F3219">
            <v>20.870004349999999</v>
          </cell>
          <cell r="G3219">
            <v>19.814951780000001</v>
          </cell>
          <cell r="H3219">
            <v>19.81331724</v>
          </cell>
          <cell r="I3219">
            <v>20.58725557</v>
          </cell>
          <cell r="J3219">
            <v>19.31533765</v>
          </cell>
          <cell r="K3219">
            <v>19.498677069999999</v>
          </cell>
          <cell r="L3219">
            <v>18.524237729999999</v>
          </cell>
          <cell r="M3219">
            <v>18.375189290000002</v>
          </cell>
          <cell r="N3219">
            <v>17.840500840000001</v>
          </cell>
          <cell r="O3219">
            <v>17.484590749999999</v>
          </cell>
        </row>
        <row r="3220">
          <cell r="A3220" t="str">
            <v>Col4a3bp</v>
          </cell>
          <cell r="B3220" t="str">
            <v>Collagen type IV alpha-3-binding protein</v>
          </cell>
          <cell r="C3220">
            <v>4.2739000000000003</v>
          </cell>
          <cell r="D3220" t="str">
            <v>NA</v>
          </cell>
          <cell r="E3220">
            <v>17.4833885</v>
          </cell>
          <cell r="F3220">
            <v>16.519357490000001</v>
          </cell>
          <cell r="G3220">
            <v>17.421993749999999</v>
          </cell>
          <cell r="H3220">
            <v>17.832036970000001</v>
          </cell>
          <cell r="I3220">
            <v>16.675271970000001</v>
          </cell>
          <cell r="J3220">
            <v>20.15574775</v>
          </cell>
          <cell r="K3220">
            <v>19.743822869999999</v>
          </cell>
          <cell r="L3220">
            <v>19.670321730000001</v>
          </cell>
          <cell r="M3220">
            <v>18.7098586</v>
          </cell>
          <cell r="N3220">
            <v>19.293017899999999</v>
          </cell>
          <cell r="O3220">
            <v>19.59347146</v>
          </cell>
        </row>
        <row r="3221">
          <cell r="A3221" t="str">
            <v>Erap1</v>
          </cell>
          <cell r="B3221" t="str">
            <v>Endoplasmic reticulum aminopeptidase 1</v>
          </cell>
          <cell r="C3221">
            <v>69.28</v>
          </cell>
          <cell r="D3221">
            <v>23.154960209999999</v>
          </cell>
          <cell r="E3221">
            <v>22.92958608</v>
          </cell>
          <cell r="F3221">
            <v>22.453351919999999</v>
          </cell>
          <cell r="G3221">
            <v>23.904329109999999</v>
          </cell>
          <cell r="H3221">
            <v>22.664314430000001</v>
          </cell>
          <cell r="I3221">
            <v>23.966008630000001</v>
          </cell>
          <cell r="J3221">
            <v>19.010139989999999</v>
          </cell>
          <cell r="K3221">
            <v>21.070358460000001</v>
          </cell>
          <cell r="L3221">
            <v>21.282469339999999</v>
          </cell>
          <cell r="M3221">
            <v>20.691998989999998</v>
          </cell>
          <cell r="N3221">
            <v>20.707640850000001</v>
          </cell>
          <cell r="O3221">
            <v>21.705912619999999</v>
          </cell>
        </row>
        <row r="3222">
          <cell r="A3222" t="str">
            <v>Vps35</v>
          </cell>
          <cell r="B3222" t="str">
            <v>Vacuolar protein sorting-associated protein 35</v>
          </cell>
          <cell r="C3222">
            <v>286.12</v>
          </cell>
          <cell r="D3222">
            <v>22.06786013</v>
          </cell>
          <cell r="E3222">
            <v>22.296204800000002</v>
          </cell>
          <cell r="F3222">
            <v>22.01786066</v>
          </cell>
          <cell r="G3222">
            <v>20.640125040000001</v>
          </cell>
          <cell r="H3222">
            <v>21.642332</v>
          </cell>
          <cell r="I3222">
            <v>21.152237540000002</v>
          </cell>
          <cell r="J3222">
            <v>23.04395169</v>
          </cell>
          <cell r="K3222">
            <v>22.51385441</v>
          </cell>
          <cell r="L3222">
            <v>22.764087549999999</v>
          </cell>
          <cell r="M3222">
            <v>22.627864020000001</v>
          </cell>
          <cell r="N3222">
            <v>22.351635229999999</v>
          </cell>
          <cell r="O3222">
            <v>22.2977624</v>
          </cell>
        </row>
        <row r="3223">
          <cell r="A3223" t="str">
            <v>Mvp</v>
          </cell>
          <cell r="B3223" t="str">
            <v>Major vault protein</v>
          </cell>
          <cell r="C3223">
            <v>323.31</v>
          </cell>
          <cell r="D3223">
            <v>26.97288859</v>
          </cell>
          <cell r="E3223">
            <v>26.58296928</v>
          </cell>
          <cell r="F3223">
            <v>27.171353549999999</v>
          </cell>
          <cell r="G3223">
            <v>26.792856870000001</v>
          </cell>
          <cell r="H3223">
            <v>26.726402620000002</v>
          </cell>
          <cell r="I3223">
            <v>27.284915819999998</v>
          </cell>
          <cell r="J3223">
            <v>28.015293530000001</v>
          </cell>
          <cell r="K3223">
            <v>27.139155209999998</v>
          </cell>
          <cell r="L3223">
            <v>26.801160209999999</v>
          </cell>
          <cell r="M3223">
            <v>27.567681029999999</v>
          </cell>
          <cell r="N3223">
            <v>27.082035749999999</v>
          </cell>
          <cell r="O3223">
            <v>27.09455698</v>
          </cell>
        </row>
        <row r="3224">
          <cell r="A3224" t="str">
            <v>Ehd4</v>
          </cell>
          <cell r="B3224" t="str">
            <v>EH domain-containing protein 4</v>
          </cell>
          <cell r="C3224">
            <v>323.31</v>
          </cell>
          <cell r="D3224">
            <v>24.425343030000001</v>
          </cell>
          <cell r="E3224">
            <v>24.28408542</v>
          </cell>
          <cell r="F3224">
            <v>24.616248559999999</v>
          </cell>
          <cell r="G3224">
            <v>24.977290570000001</v>
          </cell>
          <cell r="H3224">
            <v>25.09363402</v>
          </cell>
          <cell r="I3224">
            <v>24.61333535</v>
          </cell>
          <cell r="J3224">
            <v>24.82430922</v>
          </cell>
          <cell r="K3224">
            <v>25.014921529999999</v>
          </cell>
          <cell r="L3224">
            <v>25.514119149999999</v>
          </cell>
          <cell r="M3224">
            <v>25.435288839999998</v>
          </cell>
          <cell r="N3224">
            <v>25.67418228</v>
          </cell>
          <cell r="O3224">
            <v>26.09696473</v>
          </cell>
        </row>
        <row r="3225">
          <cell r="A3225" t="str">
            <v>Yipf5</v>
          </cell>
          <cell r="B3225" t="str">
            <v>Protein YIPF5</v>
          </cell>
          <cell r="C3225">
            <v>2.3016000000000001</v>
          </cell>
          <cell r="D3225">
            <v>19.610100289999998</v>
          </cell>
          <cell r="E3225" t="str">
            <v>NA</v>
          </cell>
          <cell r="F3225">
            <v>18.7100297</v>
          </cell>
          <cell r="G3225">
            <v>23.014694609999999</v>
          </cell>
          <cell r="H3225">
            <v>20.266733339999998</v>
          </cell>
          <cell r="I3225">
            <v>20.941793959999998</v>
          </cell>
          <cell r="J3225" t="str">
            <v>NA</v>
          </cell>
          <cell r="K3225" t="str">
            <v>NA</v>
          </cell>
          <cell r="L3225" t="str">
            <v>NA</v>
          </cell>
          <cell r="M3225" t="str">
            <v>NA</v>
          </cell>
          <cell r="N3225" t="str">
            <v>NA</v>
          </cell>
          <cell r="O3225">
            <v>20.911479230000001</v>
          </cell>
        </row>
        <row r="3226">
          <cell r="A3226" t="str">
            <v>Stx12</v>
          </cell>
          <cell r="B3226" t="str">
            <v>Syntaxin-12</v>
          </cell>
          <cell r="C3226">
            <v>31.103999999999999</v>
          </cell>
          <cell r="D3226">
            <v>21.117652700000001</v>
          </cell>
          <cell r="E3226">
            <v>21.4457995</v>
          </cell>
          <cell r="F3226">
            <v>21.90607412</v>
          </cell>
          <cell r="G3226">
            <v>19.69460033</v>
          </cell>
          <cell r="H3226">
            <v>20.48950374</v>
          </cell>
          <cell r="I3226">
            <v>22.249093179999999</v>
          </cell>
          <cell r="J3226">
            <v>22.48905757</v>
          </cell>
          <cell r="K3226">
            <v>21.670600159999999</v>
          </cell>
          <cell r="L3226">
            <v>21.73460261</v>
          </cell>
          <cell r="M3226">
            <v>22.338151759999999</v>
          </cell>
          <cell r="N3226">
            <v>22.700609969999999</v>
          </cell>
          <cell r="O3226">
            <v>22.221406890000001</v>
          </cell>
        </row>
        <row r="3227">
          <cell r="A3227" t="str">
            <v>Prss22</v>
          </cell>
          <cell r="B3227" t="str">
            <v>Brain-specific serine protease 4</v>
          </cell>
          <cell r="C3227">
            <v>2.6385000000000001</v>
          </cell>
          <cell r="D3227" t="str">
            <v>NA</v>
          </cell>
          <cell r="E3227" t="str">
            <v>NA</v>
          </cell>
          <cell r="F3227" t="str">
            <v>NA</v>
          </cell>
          <cell r="G3227" t="str">
            <v>NA</v>
          </cell>
          <cell r="H3227" t="str">
            <v>NA</v>
          </cell>
          <cell r="I3227" t="str">
            <v>NA</v>
          </cell>
          <cell r="J3227" t="str">
            <v>NA</v>
          </cell>
          <cell r="K3227" t="str">
            <v>NA</v>
          </cell>
          <cell r="L3227">
            <v>17.93192882</v>
          </cell>
          <cell r="M3227">
            <v>21.02821307</v>
          </cell>
          <cell r="N3227">
            <v>20.800564529999999</v>
          </cell>
          <cell r="O3227">
            <v>18.671165770000002</v>
          </cell>
        </row>
        <row r="3228">
          <cell r="A3228" t="str">
            <v>Tor3a</v>
          </cell>
          <cell r="B3228" t="str">
            <v>Torsin-3A</v>
          </cell>
          <cell r="C3228">
            <v>7.1003999999999996</v>
          </cell>
          <cell r="D3228">
            <v>20.230132260000001</v>
          </cell>
          <cell r="E3228">
            <v>20.86865328</v>
          </cell>
          <cell r="F3228">
            <v>20.01277296</v>
          </cell>
          <cell r="G3228">
            <v>20.523781079999999</v>
          </cell>
          <cell r="H3228">
            <v>18.494212640000001</v>
          </cell>
          <cell r="I3228">
            <v>20.797408669999999</v>
          </cell>
          <cell r="J3228">
            <v>16.661463730000001</v>
          </cell>
          <cell r="K3228">
            <v>19.467199709999999</v>
          </cell>
          <cell r="L3228">
            <v>18.964785849999998</v>
          </cell>
          <cell r="M3228" t="str">
            <v>NA</v>
          </cell>
          <cell r="N3228" t="str">
            <v>NA</v>
          </cell>
          <cell r="O3228">
            <v>18.559715489999999</v>
          </cell>
        </row>
        <row r="3229">
          <cell r="A3229" t="str">
            <v>Tor1b</v>
          </cell>
          <cell r="B3229" t="str">
            <v>Torsin-1B</v>
          </cell>
          <cell r="C3229">
            <v>3.8378000000000001</v>
          </cell>
          <cell r="D3229">
            <v>18.757261339999999</v>
          </cell>
          <cell r="E3229">
            <v>18.704793760000001</v>
          </cell>
          <cell r="F3229">
            <v>18.521706080000001</v>
          </cell>
          <cell r="G3229">
            <v>19.809513540000001</v>
          </cell>
          <cell r="H3229">
            <v>17.608804979999999</v>
          </cell>
          <cell r="I3229">
            <v>20.735835359999999</v>
          </cell>
          <cell r="J3229">
            <v>18.22701215</v>
          </cell>
          <cell r="K3229">
            <v>17.758115849999999</v>
          </cell>
          <cell r="L3229">
            <v>19.42621183</v>
          </cell>
          <cell r="M3229">
            <v>15.89080341</v>
          </cell>
          <cell r="N3229">
            <v>16.96758543</v>
          </cell>
          <cell r="O3229">
            <v>17.482571790000001</v>
          </cell>
        </row>
        <row r="3230">
          <cell r="A3230" t="str">
            <v>Maged2</v>
          </cell>
          <cell r="B3230" t="str">
            <v>NA</v>
          </cell>
          <cell r="C3230">
            <v>5.4081000000000001</v>
          </cell>
          <cell r="D3230">
            <v>16.516154780000001</v>
          </cell>
          <cell r="E3230">
            <v>16.881975560000001</v>
          </cell>
          <cell r="F3230">
            <v>16.640084290000001</v>
          </cell>
          <cell r="G3230">
            <v>15.73121381</v>
          </cell>
          <cell r="H3230" t="str">
            <v>NA</v>
          </cell>
          <cell r="I3230">
            <v>16.2609262</v>
          </cell>
          <cell r="J3230">
            <v>17.060377720000002</v>
          </cell>
          <cell r="K3230">
            <v>16.724616820000001</v>
          </cell>
          <cell r="L3230">
            <v>15.163456099999999</v>
          </cell>
          <cell r="M3230" t="str">
            <v>NA</v>
          </cell>
          <cell r="N3230">
            <v>17.253747409999999</v>
          </cell>
          <cell r="O3230">
            <v>15.30939557</v>
          </cell>
        </row>
        <row r="3231">
          <cell r="A3231" t="str">
            <v>Cars</v>
          </cell>
          <cell r="B3231" t="str">
            <v>Cysteine--tRNA ligase, cytoplasmic</v>
          </cell>
          <cell r="C3231">
            <v>11.225</v>
          </cell>
          <cell r="D3231">
            <v>18.309009230000001</v>
          </cell>
          <cell r="E3231">
            <v>17.891579320000002</v>
          </cell>
          <cell r="F3231">
            <v>17.269243889999998</v>
          </cell>
          <cell r="G3231">
            <v>13.360390539999999</v>
          </cell>
          <cell r="H3231">
            <v>17.145364579999999</v>
          </cell>
          <cell r="I3231">
            <v>17.781368489999998</v>
          </cell>
          <cell r="J3231">
            <v>19.36402648</v>
          </cell>
          <cell r="K3231">
            <v>19.189816059999998</v>
          </cell>
          <cell r="L3231">
            <v>19.200189829999999</v>
          </cell>
          <cell r="M3231">
            <v>19.214704340000001</v>
          </cell>
          <cell r="N3231">
            <v>18.360689659999998</v>
          </cell>
          <cell r="O3231">
            <v>18.279455559999999</v>
          </cell>
        </row>
        <row r="3232">
          <cell r="A3232" t="str">
            <v>Snap29</v>
          </cell>
          <cell r="B3232" t="str">
            <v>Synaptosomal-associated protein 29</v>
          </cell>
          <cell r="C3232">
            <v>11.12</v>
          </cell>
          <cell r="D3232">
            <v>23.323668820000002</v>
          </cell>
          <cell r="E3232">
            <v>20.177827959999998</v>
          </cell>
          <cell r="F3232">
            <v>24.017879499999999</v>
          </cell>
          <cell r="G3232">
            <v>19.785456279999998</v>
          </cell>
          <cell r="H3232">
            <v>19.873080290000001</v>
          </cell>
          <cell r="I3232">
            <v>18.540891240000001</v>
          </cell>
          <cell r="J3232">
            <v>20.41850612</v>
          </cell>
          <cell r="K3232">
            <v>22.224822830000001</v>
          </cell>
          <cell r="L3232">
            <v>22.431822759999999</v>
          </cell>
          <cell r="M3232">
            <v>20.52861094</v>
          </cell>
          <cell r="N3232">
            <v>20.191230390000001</v>
          </cell>
          <cell r="O3232">
            <v>21.143270480000002</v>
          </cell>
        </row>
        <row r="3233">
          <cell r="A3233" t="str">
            <v>Mesdc2</v>
          </cell>
          <cell r="B3233" t="str">
            <v>LDLR chaperone MESD</v>
          </cell>
          <cell r="C3233">
            <v>16.498999999999999</v>
          </cell>
          <cell r="D3233">
            <v>22.696187859999998</v>
          </cell>
          <cell r="E3233">
            <v>23.048096149999999</v>
          </cell>
          <cell r="F3233">
            <v>22.54163883</v>
          </cell>
          <cell r="G3233">
            <v>24.642588929999999</v>
          </cell>
          <cell r="H3233">
            <v>23.136027779999999</v>
          </cell>
          <cell r="I3233">
            <v>23.793332710000001</v>
          </cell>
          <cell r="J3233">
            <v>20.103073819999999</v>
          </cell>
          <cell r="K3233">
            <v>19.18134405</v>
          </cell>
          <cell r="L3233">
            <v>20.855041969999998</v>
          </cell>
          <cell r="M3233">
            <v>20.726737270000001</v>
          </cell>
          <cell r="N3233">
            <v>20.640309460000001</v>
          </cell>
          <cell r="O3233">
            <v>21.664007609999999</v>
          </cell>
        </row>
        <row r="3234">
          <cell r="A3234" t="str">
            <v>Slc28a3</v>
          </cell>
          <cell r="B3234" t="str">
            <v>Solute carrier family 28 member 3</v>
          </cell>
          <cell r="C3234">
            <v>3.5718000000000001</v>
          </cell>
          <cell r="D3234">
            <v>19.393509730000002</v>
          </cell>
          <cell r="E3234">
            <v>17.262438769999999</v>
          </cell>
          <cell r="F3234">
            <v>19.89360336</v>
          </cell>
          <cell r="G3234">
            <v>18.861562240000001</v>
          </cell>
          <cell r="H3234">
            <v>20.440686719999999</v>
          </cell>
          <cell r="I3234">
            <v>19.61839647</v>
          </cell>
          <cell r="J3234">
            <v>18.069220269999999</v>
          </cell>
          <cell r="K3234">
            <v>17.410764279999999</v>
          </cell>
          <cell r="L3234">
            <v>17.522152420000001</v>
          </cell>
          <cell r="M3234">
            <v>18.47001345</v>
          </cell>
          <cell r="N3234">
            <v>17.396521060000001</v>
          </cell>
          <cell r="O3234">
            <v>14.78749479</v>
          </cell>
        </row>
        <row r="3235">
          <cell r="A3235" t="str">
            <v>Rab27a</v>
          </cell>
          <cell r="B3235" t="str">
            <v>Ras-related protein Rab-27A</v>
          </cell>
          <cell r="C3235">
            <v>20.058</v>
          </cell>
          <cell r="D3235">
            <v>24.08327598</v>
          </cell>
          <cell r="E3235">
            <v>23.361819229999998</v>
          </cell>
          <cell r="F3235">
            <v>23.859972290000002</v>
          </cell>
          <cell r="G3235">
            <v>24.117943199999999</v>
          </cell>
          <cell r="H3235">
            <v>23.972493119999999</v>
          </cell>
          <cell r="I3235">
            <v>23.719178670000002</v>
          </cell>
          <cell r="J3235">
            <v>22.342411769999998</v>
          </cell>
          <cell r="K3235">
            <v>23.007868290000001</v>
          </cell>
          <cell r="L3235">
            <v>23.657424729999999</v>
          </cell>
          <cell r="M3235">
            <v>23.936263650000001</v>
          </cell>
          <cell r="N3235">
            <v>23.619360440000001</v>
          </cell>
          <cell r="O3235">
            <v>24.498015760000001</v>
          </cell>
        </row>
        <row r="3236">
          <cell r="A3236" t="str">
            <v>Cse1l</v>
          </cell>
          <cell r="B3236" t="str">
            <v>Exportin-2</v>
          </cell>
          <cell r="C3236">
            <v>64.296999999999997</v>
          </cell>
          <cell r="D3236">
            <v>20.929072819999998</v>
          </cell>
          <cell r="E3236">
            <v>21.131177789999999</v>
          </cell>
          <cell r="F3236">
            <v>21.027922700000001</v>
          </cell>
          <cell r="G3236">
            <v>20.082235959999998</v>
          </cell>
          <cell r="H3236">
            <v>21.500653369999998</v>
          </cell>
          <cell r="I3236">
            <v>20.426744729999999</v>
          </cell>
          <cell r="J3236">
            <v>21.142577429999999</v>
          </cell>
          <cell r="K3236">
            <v>20.936617770000002</v>
          </cell>
          <cell r="L3236">
            <v>20.985229400000001</v>
          </cell>
          <cell r="M3236">
            <v>19.91868698</v>
          </cell>
          <cell r="N3236">
            <v>20.64839585</v>
          </cell>
          <cell r="O3236">
            <v>20.144039459999998</v>
          </cell>
        </row>
        <row r="3237">
          <cell r="A3237" t="str">
            <v>Arhgef7</v>
          </cell>
          <cell r="B3237" t="str">
            <v>Rho guanine nucleotide exchange factor 7</v>
          </cell>
          <cell r="C3237">
            <v>2.4121999999999999</v>
          </cell>
          <cell r="D3237">
            <v>17.02616738</v>
          </cell>
          <cell r="E3237" t="str">
            <v>NA</v>
          </cell>
          <cell r="F3237" t="str">
            <v>NA</v>
          </cell>
          <cell r="G3237" t="str">
            <v>NA</v>
          </cell>
          <cell r="H3237">
            <v>20.250189979999998</v>
          </cell>
          <cell r="I3237" t="str">
            <v>NA</v>
          </cell>
          <cell r="J3237">
            <v>15.87640772</v>
          </cell>
          <cell r="K3237">
            <v>16.952125160000001</v>
          </cell>
          <cell r="L3237">
            <v>16.230482640000002</v>
          </cell>
          <cell r="M3237">
            <v>16.311553580000002</v>
          </cell>
          <cell r="N3237" t="str">
            <v>NA</v>
          </cell>
          <cell r="O3237">
            <v>15.184355500000001</v>
          </cell>
        </row>
        <row r="3238">
          <cell r="A3238" t="str">
            <v>Slc13a2</v>
          </cell>
          <cell r="B3238" t="str">
            <v>Solute carrier family 13 member 2</v>
          </cell>
          <cell r="C3238">
            <v>4.7275999999999998</v>
          </cell>
          <cell r="D3238">
            <v>16.84041045</v>
          </cell>
          <cell r="E3238" t="str">
            <v>NA</v>
          </cell>
          <cell r="F3238">
            <v>17.590280409999998</v>
          </cell>
          <cell r="G3238">
            <v>18.44434661</v>
          </cell>
          <cell r="H3238" t="str">
            <v>NA</v>
          </cell>
          <cell r="I3238" t="str">
            <v>NA</v>
          </cell>
          <cell r="J3238">
            <v>16.125096660000001</v>
          </cell>
          <cell r="K3238" t="str">
            <v>NA</v>
          </cell>
          <cell r="L3238">
            <v>16.65492583</v>
          </cell>
          <cell r="M3238">
            <v>16.815749069999999</v>
          </cell>
          <cell r="N3238" t="str">
            <v>NA</v>
          </cell>
          <cell r="O3238" t="str">
            <v>NA</v>
          </cell>
        </row>
        <row r="3239">
          <cell r="A3239" t="str">
            <v>Rtn3</v>
          </cell>
          <cell r="B3239" t="str">
            <v>Reticulon-3</v>
          </cell>
          <cell r="C3239">
            <v>97.344999999999999</v>
          </cell>
          <cell r="D3239">
            <v>23.473409060000002</v>
          </cell>
          <cell r="E3239">
            <v>23.092391249999999</v>
          </cell>
          <cell r="F3239">
            <v>23.294164930000001</v>
          </cell>
          <cell r="G3239">
            <v>23.303309909999999</v>
          </cell>
          <cell r="H3239">
            <v>22.318321950000001</v>
          </cell>
          <cell r="I3239">
            <v>23.925902350000001</v>
          </cell>
          <cell r="J3239">
            <v>21.502641570000002</v>
          </cell>
          <cell r="K3239">
            <v>22.410515749999998</v>
          </cell>
          <cell r="L3239">
            <v>21.852558030000001</v>
          </cell>
          <cell r="M3239">
            <v>21.02905093</v>
          </cell>
          <cell r="N3239">
            <v>21.50574611</v>
          </cell>
          <cell r="O3239">
            <v>21.707794230000001</v>
          </cell>
        </row>
        <row r="3240">
          <cell r="A3240" t="str">
            <v>Gdpd2</v>
          </cell>
          <cell r="B3240" t="str">
            <v>Glycerophosphoinositol inositolphosphodiesterase GDPD2</v>
          </cell>
          <cell r="C3240">
            <v>5.4261999999999997</v>
          </cell>
          <cell r="D3240" t="str">
            <v>NA</v>
          </cell>
          <cell r="E3240" t="str">
            <v>NA</v>
          </cell>
          <cell r="F3240" t="str">
            <v>NA</v>
          </cell>
          <cell r="G3240" t="str">
            <v>NA</v>
          </cell>
          <cell r="H3240" t="str">
            <v>NA</v>
          </cell>
          <cell r="I3240" t="str">
            <v>NA</v>
          </cell>
          <cell r="J3240">
            <v>20.17923699</v>
          </cell>
          <cell r="K3240">
            <v>19.563836519999999</v>
          </cell>
          <cell r="L3240">
            <v>20.156915309999999</v>
          </cell>
          <cell r="M3240">
            <v>20.147800549999999</v>
          </cell>
          <cell r="N3240">
            <v>19.755886929999999</v>
          </cell>
          <cell r="O3240">
            <v>18.54853589</v>
          </cell>
        </row>
        <row r="3241">
          <cell r="A3241" t="str">
            <v>Sdf2l1</v>
          </cell>
          <cell r="B3241" t="str">
            <v>Stromal cell-derived factor 2-like protein 1</v>
          </cell>
          <cell r="C3241">
            <v>36.767000000000003</v>
          </cell>
          <cell r="D3241">
            <v>20.781811990000001</v>
          </cell>
          <cell r="E3241">
            <v>21.554806020000001</v>
          </cell>
          <cell r="F3241">
            <v>19.981632300000001</v>
          </cell>
          <cell r="G3241">
            <v>22.52002757</v>
          </cell>
          <cell r="H3241" t="str">
            <v>NA</v>
          </cell>
          <cell r="I3241">
            <v>22.867696469999998</v>
          </cell>
          <cell r="J3241">
            <v>18.743559520000002</v>
          </cell>
          <cell r="K3241">
            <v>20.75927257</v>
          </cell>
          <cell r="L3241">
            <v>20.906488190000001</v>
          </cell>
          <cell r="M3241">
            <v>18.54848952</v>
          </cell>
          <cell r="N3241">
            <v>19.716596150000001</v>
          </cell>
          <cell r="O3241">
            <v>21.089134430000001</v>
          </cell>
        </row>
        <row r="3242">
          <cell r="A3242" t="str">
            <v>Anp32b</v>
          </cell>
          <cell r="B3242" t="str">
            <v>Acidic leucine-rich nuclear phosphoprotein 32 family member B</v>
          </cell>
          <cell r="C3242">
            <v>3.3115000000000001</v>
          </cell>
          <cell r="D3242">
            <v>19.302310380000002</v>
          </cell>
          <cell r="E3242">
            <v>19.175229380000001</v>
          </cell>
          <cell r="F3242">
            <v>18.41300425</v>
          </cell>
          <cell r="G3242" t="str">
            <v>NA</v>
          </cell>
          <cell r="H3242">
            <v>19.274018470000001</v>
          </cell>
          <cell r="I3242">
            <v>18.590010750000001</v>
          </cell>
          <cell r="J3242">
            <v>18.79337481</v>
          </cell>
          <cell r="K3242">
            <v>19.260851219999999</v>
          </cell>
          <cell r="L3242" t="str">
            <v>NA</v>
          </cell>
          <cell r="M3242">
            <v>19.123577139999998</v>
          </cell>
          <cell r="N3242">
            <v>18.842667169999999</v>
          </cell>
          <cell r="O3242">
            <v>17.65827196</v>
          </cell>
        </row>
        <row r="3243">
          <cell r="A3243" t="str">
            <v>Slc1a5</v>
          </cell>
          <cell r="B3243" t="str">
            <v>Amino acid transporter;Neutral amino acid transporter B(0)</v>
          </cell>
          <cell r="C3243">
            <v>50.35</v>
          </cell>
          <cell r="D3243">
            <v>21.329866490000001</v>
          </cell>
          <cell r="E3243">
            <v>20.504447129999999</v>
          </cell>
          <cell r="F3243">
            <v>21.100519559999999</v>
          </cell>
          <cell r="G3243">
            <v>21.691871129999999</v>
          </cell>
          <cell r="H3243">
            <v>21.181400450000002</v>
          </cell>
          <cell r="I3243">
            <v>21.142733839999998</v>
          </cell>
          <cell r="J3243">
            <v>22.28426563</v>
          </cell>
          <cell r="K3243">
            <v>21.95591143</v>
          </cell>
          <cell r="L3243">
            <v>22.29291855</v>
          </cell>
          <cell r="M3243">
            <v>22.89455967</v>
          </cell>
          <cell r="N3243">
            <v>22.518584570000002</v>
          </cell>
          <cell r="O3243">
            <v>22.631243510000001</v>
          </cell>
        </row>
        <row r="3244">
          <cell r="A3244" t="str">
            <v>Dkc1</v>
          </cell>
          <cell r="B3244" t="str">
            <v>H/ACA ribonucleoprotein complex subunit 4</v>
          </cell>
          <cell r="C3244">
            <v>5.2488999999999999</v>
          </cell>
          <cell r="D3244" t="str">
            <v>NA</v>
          </cell>
          <cell r="E3244" t="str">
            <v>NA</v>
          </cell>
          <cell r="F3244" t="str">
            <v>NA</v>
          </cell>
          <cell r="G3244" t="str">
            <v>NA</v>
          </cell>
          <cell r="H3244" t="str">
            <v>NA</v>
          </cell>
          <cell r="I3244" t="str">
            <v>NA</v>
          </cell>
          <cell r="J3244">
            <v>20.07812547</v>
          </cell>
          <cell r="K3244">
            <v>18.75242755</v>
          </cell>
          <cell r="L3244">
            <v>17.66223746</v>
          </cell>
          <cell r="M3244">
            <v>17.187044050000001</v>
          </cell>
          <cell r="N3244">
            <v>16.947596099999998</v>
          </cell>
          <cell r="O3244">
            <v>16.452249089999999</v>
          </cell>
        </row>
        <row r="3245">
          <cell r="A3245" t="str">
            <v>Ifi30</v>
          </cell>
          <cell r="B3245" t="str">
            <v>Gamma-interferon-inducible lysosomal thiol reductase</v>
          </cell>
          <cell r="C3245">
            <v>18.428000000000001</v>
          </cell>
          <cell r="D3245">
            <v>22.71471957</v>
          </cell>
          <cell r="E3245">
            <v>22.837886990000001</v>
          </cell>
          <cell r="F3245">
            <v>22.700441940000001</v>
          </cell>
          <cell r="G3245">
            <v>23.683393410000001</v>
          </cell>
          <cell r="H3245">
            <v>23.55436426</v>
          </cell>
          <cell r="I3245">
            <v>22.31607048</v>
          </cell>
          <cell r="J3245">
            <v>20.08764747</v>
          </cell>
          <cell r="K3245">
            <v>20.684067379999998</v>
          </cell>
          <cell r="L3245">
            <v>20.331368749999999</v>
          </cell>
          <cell r="M3245">
            <v>20.654316510000001</v>
          </cell>
          <cell r="N3245">
            <v>19.844654299999998</v>
          </cell>
          <cell r="O3245">
            <v>20.556324480000001</v>
          </cell>
        </row>
        <row r="3246">
          <cell r="A3246" t="str">
            <v>Pygl</v>
          </cell>
          <cell r="B3246" t="str">
            <v>Glycogen phosphorylase, liver form;Alpha-1,4 glucan phosphorylase</v>
          </cell>
          <cell r="C3246">
            <v>72.527000000000001</v>
          </cell>
          <cell r="D3246">
            <v>21.949613159999998</v>
          </cell>
          <cell r="E3246">
            <v>20.983728159999998</v>
          </cell>
          <cell r="F3246">
            <v>22.095351480000001</v>
          </cell>
          <cell r="G3246">
            <v>21.352512610000002</v>
          </cell>
          <cell r="H3246">
            <v>21.821699150000001</v>
          </cell>
          <cell r="I3246">
            <v>21.33318418</v>
          </cell>
          <cell r="J3246">
            <v>20.695118449999999</v>
          </cell>
          <cell r="K3246">
            <v>21.007764309999999</v>
          </cell>
          <cell r="L3246">
            <v>21.252791989999999</v>
          </cell>
          <cell r="M3246">
            <v>20.702783270000001</v>
          </cell>
          <cell r="N3246">
            <v>21.19310716</v>
          </cell>
          <cell r="O3246">
            <v>20.323525960000001</v>
          </cell>
        </row>
        <row r="3247">
          <cell r="A3247" t="str">
            <v>Dpp7</v>
          </cell>
          <cell r="B3247" t="str">
            <v>Dipeptidyl peptidase 2</v>
          </cell>
          <cell r="C3247">
            <v>1.8888</v>
          </cell>
          <cell r="D3247" t="str">
            <v>NA</v>
          </cell>
          <cell r="E3247">
            <v>18.471534850000001</v>
          </cell>
          <cell r="F3247" t="str">
            <v>NA</v>
          </cell>
          <cell r="G3247">
            <v>18.508606390000001</v>
          </cell>
          <cell r="H3247">
            <v>18.49450191</v>
          </cell>
          <cell r="I3247">
            <v>18.562447379999998</v>
          </cell>
          <cell r="J3247" t="str">
            <v>NA</v>
          </cell>
          <cell r="K3247" t="str">
            <v>NA</v>
          </cell>
          <cell r="L3247" t="str">
            <v>NA</v>
          </cell>
          <cell r="M3247" t="str">
            <v>NA</v>
          </cell>
          <cell r="N3247" t="str">
            <v>NA</v>
          </cell>
          <cell r="O3247" t="str">
            <v>NA</v>
          </cell>
        </row>
        <row r="3248">
          <cell r="A3248" t="str">
            <v>Rnf114</v>
          </cell>
          <cell r="B3248" t="str">
            <v>E3 ubiquitin-protein ligase RNF114</v>
          </cell>
          <cell r="C3248">
            <v>2.5478999999999998</v>
          </cell>
          <cell r="D3248" t="str">
            <v>NA</v>
          </cell>
          <cell r="E3248">
            <v>18.192076480000001</v>
          </cell>
          <cell r="F3248" t="str">
            <v>NA</v>
          </cell>
          <cell r="G3248">
            <v>18.241824609999998</v>
          </cell>
          <cell r="H3248">
            <v>14.77476381</v>
          </cell>
          <cell r="I3248" t="str">
            <v>NA</v>
          </cell>
          <cell r="J3248">
            <v>18.729297370000001</v>
          </cell>
          <cell r="K3248">
            <v>19.22709334</v>
          </cell>
          <cell r="L3248">
            <v>17.34059105</v>
          </cell>
          <cell r="M3248">
            <v>19.024081120000002</v>
          </cell>
          <cell r="N3248">
            <v>18.954973240000001</v>
          </cell>
          <cell r="O3248">
            <v>17.803961019999999</v>
          </cell>
        </row>
        <row r="3249">
          <cell r="A3249" t="str">
            <v>Cpb2</v>
          </cell>
          <cell r="B3249" t="str">
            <v>Carboxypeptidase B2</v>
          </cell>
          <cell r="C3249">
            <v>21.942</v>
          </cell>
          <cell r="D3249">
            <v>21.992692519999999</v>
          </cell>
          <cell r="E3249">
            <v>22.268090440000002</v>
          </cell>
          <cell r="F3249">
            <v>23.11877964</v>
          </cell>
          <cell r="G3249">
            <v>22.470896150000002</v>
          </cell>
          <cell r="H3249">
            <v>22.52899485</v>
          </cell>
          <cell r="I3249">
            <v>20.863143440000002</v>
          </cell>
          <cell r="J3249">
            <v>22.465201700000001</v>
          </cell>
          <cell r="K3249">
            <v>22.042875810000002</v>
          </cell>
          <cell r="L3249">
            <v>22.92201223</v>
          </cell>
          <cell r="M3249">
            <v>22.211528340000001</v>
          </cell>
          <cell r="N3249">
            <v>22.9300234</v>
          </cell>
          <cell r="O3249">
            <v>21.791835849999998</v>
          </cell>
        </row>
        <row r="3250">
          <cell r="A3250" t="str">
            <v>Ivd</v>
          </cell>
          <cell r="B3250" t="str">
            <v>Isovaleryl-CoA dehydrogenase, mitochondrial</v>
          </cell>
          <cell r="C3250">
            <v>12.343999999999999</v>
          </cell>
          <cell r="D3250">
            <v>18.202041959999999</v>
          </cell>
          <cell r="E3250">
            <v>20.509898199999999</v>
          </cell>
          <cell r="F3250">
            <v>19.17516183</v>
          </cell>
          <cell r="G3250">
            <v>18.701912350000001</v>
          </cell>
          <cell r="H3250">
            <v>19.09735865</v>
          </cell>
          <cell r="I3250">
            <v>20.705067880000001</v>
          </cell>
          <cell r="J3250">
            <v>18.282669039999998</v>
          </cell>
          <cell r="K3250">
            <v>16.9647276</v>
          </cell>
          <cell r="L3250">
            <v>18.522428340000001</v>
          </cell>
          <cell r="M3250">
            <v>18.57312658</v>
          </cell>
          <cell r="N3250">
            <v>18.229311200000001</v>
          </cell>
          <cell r="O3250">
            <v>18.225883840000002</v>
          </cell>
        </row>
        <row r="3251">
          <cell r="A3251" t="str">
            <v>Tmod3</v>
          </cell>
          <cell r="B3251" t="str">
            <v>Tropomodulin-3</v>
          </cell>
          <cell r="C3251">
            <v>15.863</v>
          </cell>
          <cell r="D3251">
            <v>20.859054990000001</v>
          </cell>
          <cell r="E3251">
            <v>20.980261899999999</v>
          </cell>
          <cell r="F3251">
            <v>21.5507557</v>
          </cell>
          <cell r="G3251">
            <v>21.363097360000001</v>
          </cell>
          <cell r="H3251">
            <v>20.405931370000001</v>
          </cell>
          <cell r="I3251">
            <v>20.20694576</v>
          </cell>
          <cell r="J3251">
            <v>21.334606099999998</v>
          </cell>
          <cell r="K3251">
            <v>21.4915859</v>
          </cell>
          <cell r="L3251">
            <v>21.070281820000002</v>
          </cell>
          <cell r="M3251">
            <v>21.017731049999998</v>
          </cell>
          <cell r="N3251">
            <v>21.395105789999999</v>
          </cell>
          <cell r="O3251">
            <v>21.325456760000002</v>
          </cell>
        </row>
        <row r="3252">
          <cell r="A3252" t="str">
            <v>Lztfl1</v>
          </cell>
          <cell r="B3252" t="str">
            <v>Leucine zipper transcription factor-like protein 1</v>
          </cell>
          <cell r="C3252">
            <v>13.643000000000001</v>
          </cell>
          <cell r="D3252">
            <v>20.14719698</v>
          </cell>
          <cell r="E3252">
            <v>19.676822730000001</v>
          </cell>
          <cell r="F3252">
            <v>19.11387762</v>
          </cell>
          <cell r="G3252">
            <v>18.68248092</v>
          </cell>
          <cell r="H3252">
            <v>19.44873321</v>
          </cell>
          <cell r="I3252">
            <v>19.439916019999998</v>
          </cell>
          <cell r="J3252">
            <v>20.476007790000001</v>
          </cell>
          <cell r="K3252">
            <v>20.951312210000001</v>
          </cell>
          <cell r="L3252">
            <v>19.665098660000002</v>
          </cell>
          <cell r="M3252">
            <v>18.837633220000001</v>
          </cell>
          <cell r="N3252">
            <v>19.318399469999999</v>
          </cell>
          <cell r="O3252">
            <v>18.753379859999999</v>
          </cell>
        </row>
        <row r="3253">
          <cell r="A3253" t="str">
            <v>Dync1h1</v>
          </cell>
          <cell r="B3253" t="str">
            <v>Cytoplasmic dynein 1 heavy chain 1</v>
          </cell>
          <cell r="C3253">
            <v>323.31</v>
          </cell>
          <cell r="D3253">
            <v>24.102011879999999</v>
          </cell>
          <cell r="E3253">
            <v>24.14425877</v>
          </cell>
          <cell r="F3253">
            <v>24.160622400000001</v>
          </cell>
          <cell r="G3253">
            <v>23.046914180000002</v>
          </cell>
          <cell r="H3253">
            <v>23.15167417</v>
          </cell>
          <cell r="I3253">
            <v>23.345647320000001</v>
          </cell>
          <cell r="J3253">
            <v>24.294925169999999</v>
          </cell>
          <cell r="K3253">
            <v>23.972022110000001</v>
          </cell>
          <cell r="L3253">
            <v>24.021749410000002</v>
          </cell>
          <cell r="M3253">
            <v>23.075195359999999</v>
          </cell>
          <cell r="N3253">
            <v>23.321699020000001</v>
          </cell>
          <cell r="O3253">
            <v>23.480676450000001</v>
          </cell>
        </row>
        <row r="3254">
          <cell r="A3254" t="str">
            <v>Isyna1</v>
          </cell>
          <cell r="B3254" t="str">
            <v>Inositol-3-phosphate synthase 1</v>
          </cell>
          <cell r="C3254">
            <v>55.287999999999997</v>
          </cell>
          <cell r="D3254">
            <v>22.396405720000001</v>
          </cell>
          <cell r="E3254">
            <v>22.785593160000001</v>
          </cell>
          <cell r="F3254">
            <v>22.9484967</v>
          </cell>
          <cell r="G3254">
            <v>23.06371013</v>
          </cell>
          <cell r="H3254">
            <v>23.321382620000001</v>
          </cell>
          <cell r="I3254">
            <v>21.643271980000002</v>
          </cell>
          <cell r="J3254">
            <v>23.5719061</v>
          </cell>
          <cell r="K3254">
            <v>23.414615770000001</v>
          </cell>
          <cell r="L3254">
            <v>23.557415800000001</v>
          </cell>
          <cell r="M3254">
            <v>22.696813219999999</v>
          </cell>
          <cell r="N3254">
            <v>22.49483596</v>
          </cell>
          <cell r="O3254">
            <v>22.029722329999998</v>
          </cell>
        </row>
        <row r="3255">
          <cell r="A3255" t="str">
            <v>Nit2</v>
          </cell>
          <cell r="B3255" t="str">
            <v>Omega-amidase NIT2</v>
          </cell>
          <cell r="C3255">
            <v>28.725999999999999</v>
          </cell>
          <cell r="D3255">
            <v>20.946036240000002</v>
          </cell>
          <cell r="E3255">
            <v>21.6372784</v>
          </cell>
          <cell r="F3255">
            <v>20.851688970000001</v>
          </cell>
          <cell r="G3255">
            <v>19.586260939999999</v>
          </cell>
          <cell r="H3255">
            <v>20.831893900000001</v>
          </cell>
          <cell r="I3255">
            <v>20.333852499999999</v>
          </cell>
          <cell r="J3255">
            <v>20.496595809999999</v>
          </cell>
          <cell r="K3255">
            <v>20.569032570000001</v>
          </cell>
          <cell r="L3255">
            <v>19.77092567</v>
          </cell>
          <cell r="M3255">
            <v>20.665550889999999</v>
          </cell>
          <cell r="N3255">
            <v>19.868090970000001</v>
          </cell>
          <cell r="O3255">
            <v>19.980398789999999</v>
          </cell>
        </row>
        <row r="3256">
          <cell r="A3256" t="str">
            <v>Stk4</v>
          </cell>
          <cell r="B3256" t="str">
            <v>Serine/threonine-protein kinase 4;Serine/threonine-protein kinase 4 37kDa subunit;Serine/threonine-protein kinase 4 18kDa subunit</v>
          </cell>
          <cell r="C3256">
            <v>3.4397000000000002</v>
          </cell>
          <cell r="D3256" t="str">
            <v>NA</v>
          </cell>
          <cell r="E3256" t="str">
            <v>NA</v>
          </cell>
          <cell r="F3256" t="str">
            <v>NA</v>
          </cell>
          <cell r="G3256" t="str">
            <v>NA</v>
          </cell>
          <cell r="H3256" t="str">
            <v>NA</v>
          </cell>
          <cell r="I3256" t="str">
            <v>NA</v>
          </cell>
          <cell r="J3256">
            <v>17.469920179999999</v>
          </cell>
          <cell r="K3256">
            <v>17.512955000000002</v>
          </cell>
          <cell r="L3256">
            <v>17.678794230000001</v>
          </cell>
          <cell r="M3256" t="str">
            <v>NA</v>
          </cell>
          <cell r="N3256" t="str">
            <v>NA</v>
          </cell>
          <cell r="O3256">
            <v>18.21624117</v>
          </cell>
        </row>
        <row r="3257">
          <cell r="A3257" t="str">
            <v>Plac8</v>
          </cell>
          <cell r="B3257" t="str">
            <v>Placenta-specific gene 8 protein</v>
          </cell>
          <cell r="C3257">
            <v>45.893999999999998</v>
          </cell>
          <cell r="D3257">
            <v>24.561767119999999</v>
          </cell>
          <cell r="E3257">
            <v>23.547566740000001</v>
          </cell>
          <cell r="F3257">
            <v>24.37793568</v>
          </cell>
          <cell r="G3257">
            <v>24.236319590000001</v>
          </cell>
          <cell r="H3257">
            <v>25.823706090000002</v>
          </cell>
          <cell r="I3257">
            <v>25.071302429999999</v>
          </cell>
          <cell r="J3257">
            <v>23.155885749999999</v>
          </cell>
          <cell r="K3257">
            <v>22.642934489999998</v>
          </cell>
          <cell r="L3257">
            <v>23.00518679</v>
          </cell>
          <cell r="M3257">
            <v>24.438294039999999</v>
          </cell>
          <cell r="N3257">
            <v>24.26624374</v>
          </cell>
          <cell r="O3257">
            <v>23.69109456</v>
          </cell>
        </row>
        <row r="3258">
          <cell r="A3258" t="str">
            <v>Sphk2</v>
          </cell>
          <cell r="B3258" t="str">
            <v>Sphingosine kinase 2</v>
          </cell>
          <cell r="C3258">
            <v>5.5381</v>
          </cell>
          <cell r="D3258">
            <v>19.793791349999999</v>
          </cell>
          <cell r="E3258">
            <v>19.64696455</v>
          </cell>
          <cell r="F3258">
            <v>19.45768588</v>
          </cell>
          <cell r="G3258" t="str">
            <v>NA</v>
          </cell>
          <cell r="H3258">
            <v>17.655084559999999</v>
          </cell>
          <cell r="I3258">
            <v>18.51165511</v>
          </cell>
          <cell r="J3258">
            <v>19.302729809999999</v>
          </cell>
          <cell r="K3258">
            <v>18.05997382</v>
          </cell>
          <cell r="L3258">
            <v>19.823444930000001</v>
          </cell>
          <cell r="M3258">
            <v>18.324219939999999</v>
          </cell>
          <cell r="N3258">
            <v>19.602293920000001</v>
          </cell>
          <cell r="O3258">
            <v>18.713543940000001</v>
          </cell>
        </row>
        <row r="3259">
          <cell r="A3259" t="str">
            <v>Copb1</v>
          </cell>
          <cell r="B3259" t="str">
            <v>Coatomer subunit beta</v>
          </cell>
          <cell r="C3259">
            <v>72.033000000000001</v>
          </cell>
          <cell r="D3259">
            <v>22.211720230000001</v>
          </cell>
          <cell r="E3259">
            <v>22.136432620000001</v>
          </cell>
          <cell r="F3259">
            <v>22.358980859999999</v>
          </cell>
          <cell r="G3259">
            <v>21.611528029999999</v>
          </cell>
          <cell r="H3259">
            <v>22.07848787</v>
          </cell>
          <cell r="I3259">
            <v>22.086778720000002</v>
          </cell>
          <cell r="J3259">
            <v>23.410443350000001</v>
          </cell>
          <cell r="K3259">
            <v>22.917106879999999</v>
          </cell>
          <cell r="L3259">
            <v>22.891796750000001</v>
          </cell>
          <cell r="M3259">
            <v>22.098669940000001</v>
          </cell>
          <cell r="N3259">
            <v>22.356976020000001</v>
          </cell>
          <cell r="O3259">
            <v>22.386766040000001</v>
          </cell>
        </row>
        <row r="3260">
          <cell r="A3260" t="str">
            <v>Ccdc22</v>
          </cell>
          <cell r="B3260" t="str">
            <v>Coiled-coil domain-containing protein 22</v>
          </cell>
          <cell r="C3260">
            <v>9.1900999999999993</v>
          </cell>
          <cell r="D3260">
            <v>17.643381590000001</v>
          </cell>
          <cell r="E3260">
            <v>17.249281020000002</v>
          </cell>
          <cell r="F3260" t="str">
            <v>NA</v>
          </cell>
          <cell r="G3260" t="str">
            <v>NA</v>
          </cell>
          <cell r="H3260">
            <v>18.004134969999999</v>
          </cell>
          <cell r="I3260">
            <v>15.434532320000001</v>
          </cell>
          <cell r="J3260">
            <v>18.08616524</v>
          </cell>
          <cell r="K3260">
            <v>18.15218235</v>
          </cell>
          <cell r="L3260">
            <v>16.854185919999999</v>
          </cell>
          <cell r="M3260">
            <v>17.422733050000001</v>
          </cell>
          <cell r="N3260">
            <v>17.007470600000001</v>
          </cell>
          <cell r="O3260">
            <v>16.983944860000001</v>
          </cell>
        </row>
        <row r="3261">
          <cell r="A3261" t="str">
            <v>Akr1a1</v>
          </cell>
          <cell r="B3261" t="str">
            <v>Alcohol dehydrogenase [NADP(+)]</v>
          </cell>
          <cell r="C3261">
            <v>219.8</v>
          </cell>
          <cell r="D3261">
            <v>24.862265480000001</v>
          </cell>
          <cell r="E3261">
            <v>25.351918260000001</v>
          </cell>
          <cell r="F3261">
            <v>24.533742490000002</v>
          </cell>
          <cell r="G3261">
            <v>23.970245949999999</v>
          </cell>
          <cell r="H3261">
            <v>24.37296074</v>
          </cell>
          <cell r="I3261">
            <v>24.812399970000001</v>
          </cell>
          <cell r="J3261">
            <v>23.823440730000002</v>
          </cell>
          <cell r="K3261">
            <v>24.505534740000002</v>
          </cell>
          <cell r="L3261">
            <v>23.708950730000002</v>
          </cell>
          <cell r="M3261">
            <v>24.075585329999999</v>
          </cell>
          <cell r="N3261">
            <v>24.359847890000001</v>
          </cell>
          <cell r="O3261">
            <v>23.993504170000001</v>
          </cell>
        </row>
        <row r="3262">
          <cell r="A3262" t="str">
            <v>Ddx21</v>
          </cell>
          <cell r="B3262" t="str">
            <v>Nucleolar RNA helicase 2</v>
          </cell>
          <cell r="C3262">
            <v>1.954</v>
          </cell>
          <cell r="D3262">
            <v>14.889678999999999</v>
          </cell>
          <cell r="E3262" t="str">
            <v>NA</v>
          </cell>
          <cell r="F3262">
            <v>14.63671231</v>
          </cell>
          <cell r="G3262" t="str">
            <v>NA</v>
          </cell>
          <cell r="H3262" t="str">
            <v>NA</v>
          </cell>
          <cell r="I3262">
            <v>14.94306302</v>
          </cell>
          <cell r="J3262">
            <v>16.255603560000001</v>
          </cell>
          <cell r="K3262">
            <v>16.581717909999998</v>
          </cell>
          <cell r="L3262">
            <v>15.54304106</v>
          </cell>
          <cell r="M3262" t="str">
            <v>NA</v>
          </cell>
          <cell r="N3262">
            <v>15.213934650000001</v>
          </cell>
          <cell r="O3262">
            <v>15.68877921</v>
          </cell>
        </row>
        <row r="3263">
          <cell r="A3263" t="str">
            <v>Slc15a1</v>
          </cell>
          <cell r="B3263" t="str">
            <v>Solute carrier family 15 member 1</v>
          </cell>
          <cell r="C3263">
            <v>6.6153000000000004</v>
          </cell>
          <cell r="D3263">
            <v>19.63514984</v>
          </cell>
          <cell r="E3263">
            <v>18.518879129999998</v>
          </cell>
          <cell r="F3263">
            <v>20.198911540000001</v>
          </cell>
          <cell r="G3263">
            <v>19.673618909999998</v>
          </cell>
          <cell r="H3263">
            <v>19.784922000000002</v>
          </cell>
          <cell r="I3263" t="str">
            <v>NA</v>
          </cell>
          <cell r="J3263">
            <v>19.032799000000001</v>
          </cell>
          <cell r="K3263">
            <v>20.508352500000001</v>
          </cell>
          <cell r="L3263">
            <v>20.812521889999999</v>
          </cell>
          <cell r="M3263">
            <v>21.19760789</v>
          </cell>
          <cell r="N3263">
            <v>20.864314530000001</v>
          </cell>
          <cell r="O3263">
            <v>21.39935565</v>
          </cell>
        </row>
        <row r="3264">
          <cell r="A3264" t="str">
            <v>Tmprss2</v>
          </cell>
          <cell r="B3264" t="str">
            <v>Transmembrane protease serine 2;Transmembrane protease serine 2 non-catalytic chain;Transmembrane protease serine 2 catalytic chain</v>
          </cell>
          <cell r="C3264">
            <v>40.892000000000003</v>
          </cell>
          <cell r="D3264">
            <v>20.71857267</v>
          </cell>
          <cell r="E3264">
            <v>20.434978319999999</v>
          </cell>
          <cell r="F3264">
            <v>19.712545909999999</v>
          </cell>
          <cell r="G3264">
            <v>22.188339469999999</v>
          </cell>
          <cell r="H3264">
            <v>21.32870183</v>
          </cell>
          <cell r="I3264">
            <v>21.02914333</v>
          </cell>
          <cell r="J3264">
            <v>21.65984156</v>
          </cell>
          <cell r="K3264">
            <v>21.524461380000002</v>
          </cell>
          <cell r="L3264">
            <v>21.657405109999999</v>
          </cell>
          <cell r="M3264">
            <v>22.870723250000001</v>
          </cell>
          <cell r="N3264">
            <v>22.786190609999998</v>
          </cell>
          <cell r="O3264">
            <v>22.826315009999998</v>
          </cell>
        </row>
        <row r="3265">
          <cell r="A3265" t="str">
            <v>Ralb</v>
          </cell>
          <cell r="B3265" t="str">
            <v>Ras-related protein Ral-B</v>
          </cell>
          <cell r="C3265">
            <v>123.58</v>
          </cell>
          <cell r="D3265">
            <v>25.553682689999999</v>
          </cell>
          <cell r="E3265">
            <v>24.851930370000002</v>
          </cell>
          <cell r="F3265">
            <v>25.501198989999999</v>
          </cell>
          <cell r="G3265">
            <v>25.869748099999999</v>
          </cell>
          <cell r="H3265">
            <v>25.955585899999999</v>
          </cell>
          <cell r="I3265">
            <v>25.897477250000001</v>
          </cell>
          <cell r="J3265">
            <v>25.623011760000001</v>
          </cell>
          <cell r="K3265">
            <v>25.568750659999999</v>
          </cell>
          <cell r="L3265">
            <v>25.82221539</v>
          </cell>
          <cell r="M3265">
            <v>25.768422659999999</v>
          </cell>
          <cell r="N3265">
            <v>25.847761559999999</v>
          </cell>
          <cell r="O3265">
            <v>26.017306529999999</v>
          </cell>
        </row>
        <row r="3266">
          <cell r="A3266" t="str">
            <v>Plscr3</v>
          </cell>
          <cell r="B3266" t="str">
            <v>Phospholipid scramblase 3</v>
          </cell>
          <cell r="C3266">
            <v>9.4959000000000007</v>
          </cell>
          <cell r="D3266">
            <v>20.11415483</v>
          </cell>
          <cell r="E3266">
            <v>19.763538870000001</v>
          </cell>
          <cell r="F3266">
            <v>21.661976039999999</v>
          </cell>
          <cell r="G3266">
            <v>20.248751639999998</v>
          </cell>
          <cell r="H3266">
            <v>21.868553909999999</v>
          </cell>
          <cell r="I3266">
            <v>19.32002228</v>
          </cell>
          <cell r="J3266">
            <v>22.501816659999999</v>
          </cell>
          <cell r="K3266">
            <v>22.181856570000001</v>
          </cell>
          <cell r="L3266">
            <v>22.410551869999999</v>
          </cell>
          <cell r="M3266">
            <v>23.041656570000001</v>
          </cell>
          <cell r="N3266">
            <v>23.193230549999999</v>
          </cell>
          <cell r="O3266">
            <v>23.093213779999999</v>
          </cell>
        </row>
        <row r="3267">
          <cell r="A3267" t="str">
            <v>Plscr1</v>
          </cell>
          <cell r="B3267" t="str">
            <v>Phospholipid scramblase 1</v>
          </cell>
          <cell r="C3267">
            <v>25.337</v>
          </cell>
          <cell r="D3267">
            <v>25.041667950000001</v>
          </cell>
          <cell r="E3267">
            <v>24.4543392</v>
          </cell>
          <cell r="F3267">
            <v>25.151679210000001</v>
          </cell>
          <cell r="G3267">
            <v>25.616785910000001</v>
          </cell>
          <cell r="H3267">
            <v>25.494203599999999</v>
          </cell>
          <cell r="I3267">
            <v>25.526113330000001</v>
          </cell>
          <cell r="J3267">
            <v>25.10472609</v>
          </cell>
          <cell r="K3267">
            <v>24.777464689999999</v>
          </cell>
          <cell r="L3267">
            <v>25.441173580000001</v>
          </cell>
          <cell r="M3267">
            <v>25.55442425</v>
          </cell>
          <cell r="N3267">
            <v>25.922935429999999</v>
          </cell>
          <cell r="O3267">
            <v>25.70751915</v>
          </cell>
        </row>
        <row r="3268">
          <cell r="A3268" t="str">
            <v>Flii</v>
          </cell>
          <cell r="B3268" t="str">
            <v>Protein flightless-1 homolog</v>
          </cell>
          <cell r="C3268">
            <v>99.138999999999996</v>
          </cell>
          <cell r="D3268">
            <v>20.14948231</v>
          </cell>
          <cell r="E3268">
            <v>19.875622459999999</v>
          </cell>
          <cell r="F3268">
            <v>19.456396510000001</v>
          </cell>
          <cell r="G3268">
            <v>19.053072180000001</v>
          </cell>
          <cell r="H3268">
            <v>19.83200836</v>
          </cell>
          <cell r="I3268">
            <v>19.336469319999999</v>
          </cell>
          <cell r="J3268">
            <v>21.257611050000001</v>
          </cell>
          <cell r="K3268">
            <v>20.767992159999999</v>
          </cell>
          <cell r="L3268">
            <v>20.825193349999999</v>
          </cell>
          <cell r="M3268">
            <v>20.558023410000001</v>
          </cell>
          <cell r="N3268">
            <v>20.714121779999999</v>
          </cell>
          <cell r="O3268">
            <v>20.70049431</v>
          </cell>
        </row>
        <row r="3269">
          <cell r="A3269" t="str">
            <v>Rilpl1</v>
          </cell>
          <cell r="B3269" t="str">
            <v>RILP-like protein 1</v>
          </cell>
          <cell r="C3269">
            <v>2.3607</v>
          </cell>
          <cell r="D3269">
            <v>18.56705307</v>
          </cell>
          <cell r="E3269">
            <v>18.43019919</v>
          </cell>
          <cell r="F3269">
            <v>17.196330379999999</v>
          </cell>
          <cell r="G3269" t="str">
            <v>NA</v>
          </cell>
          <cell r="H3269">
            <v>18.30300304</v>
          </cell>
          <cell r="I3269">
            <v>17.134947499999999</v>
          </cell>
          <cell r="J3269">
            <v>14.66265761</v>
          </cell>
          <cell r="K3269">
            <v>14.935512689999999</v>
          </cell>
          <cell r="L3269">
            <v>14.148857700000001</v>
          </cell>
          <cell r="M3269">
            <v>18.074274620000001</v>
          </cell>
          <cell r="N3269" t="str">
            <v>NA</v>
          </cell>
          <cell r="O3269" t="str">
            <v>NA</v>
          </cell>
        </row>
        <row r="3270">
          <cell r="A3270" t="str">
            <v>Rpl38</v>
          </cell>
          <cell r="B3270" t="str">
            <v>60S ribosomal protein L38</v>
          </cell>
          <cell r="C3270">
            <v>9.0092999999999996</v>
          </cell>
          <cell r="D3270">
            <v>23.310753030000001</v>
          </cell>
          <cell r="E3270">
            <v>23.138398250000002</v>
          </cell>
          <cell r="F3270">
            <v>21.95203047</v>
          </cell>
          <cell r="G3270">
            <v>21.642907480000002</v>
          </cell>
          <cell r="H3270">
            <v>21.004312729999999</v>
          </cell>
          <cell r="I3270">
            <v>23.525411399999999</v>
          </cell>
          <cell r="J3270">
            <v>24.051351570000001</v>
          </cell>
          <cell r="K3270">
            <v>23.672752890000002</v>
          </cell>
          <cell r="L3270">
            <v>23.98386034</v>
          </cell>
          <cell r="M3270">
            <v>22.960570740000001</v>
          </cell>
          <cell r="N3270">
            <v>23.89745216</v>
          </cell>
          <cell r="O3270">
            <v>23.411860900000001</v>
          </cell>
        </row>
        <row r="3271">
          <cell r="A3271" t="str">
            <v>Cpn1</v>
          </cell>
          <cell r="B3271" t="str">
            <v>Carboxypeptidase N catalytic chain</v>
          </cell>
          <cell r="C3271">
            <v>13.901</v>
          </cell>
          <cell r="D3271">
            <v>18.872913430000001</v>
          </cell>
          <cell r="E3271">
            <v>18.427897430000002</v>
          </cell>
          <cell r="F3271">
            <v>19.571120780000001</v>
          </cell>
          <cell r="G3271">
            <v>18.844662190000001</v>
          </cell>
          <cell r="H3271">
            <v>20.246201490000001</v>
          </cell>
          <cell r="I3271">
            <v>18.992924259999999</v>
          </cell>
          <cell r="J3271">
            <v>20.18719858</v>
          </cell>
          <cell r="K3271">
            <v>20.766862079999999</v>
          </cell>
          <cell r="L3271">
            <v>19.622458229999999</v>
          </cell>
          <cell r="M3271">
            <v>21.401886350000002</v>
          </cell>
          <cell r="N3271">
            <v>22.103645530000001</v>
          </cell>
          <cell r="O3271">
            <v>20.573376039999999</v>
          </cell>
        </row>
        <row r="3272">
          <cell r="A3272" t="str">
            <v>F8a;F8a1</v>
          </cell>
          <cell r="B3272" t="str">
            <v>Factor VIII intron 22 protein</v>
          </cell>
          <cell r="C3272">
            <v>5.9679000000000002</v>
          </cell>
          <cell r="D3272" t="str">
            <v>NA</v>
          </cell>
          <cell r="E3272">
            <v>16.586086600000002</v>
          </cell>
          <cell r="F3272" t="str">
            <v>NA</v>
          </cell>
          <cell r="G3272" t="str">
            <v>NA</v>
          </cell>
          <cell r="H3272" t="str">
            <v>NA</v>
          </cell>
          <cell r="I3272" t="str">
            <v>NA</v>
          </cell>
          <cell r="J3272">
            <v>17.574611170000001</v>
          </cell>
          <cell r="K3272" t="str">
            <v>NA</v>
          </cell>
          <cell r="L3272" t="str">
            <v>NA</v>
          </cell>
          <cell r="M3272" t="str">
            <v>NA</v>
          </cell>
          <cell r="N3272">
            <v>17.344640299999998</v>
          </cell>
          <cell r="O3272">
            <v>17.08823727</v>
          </cell>
        </row>
        <row r="3273">
          <cell r="A3273" t="str">
            <v>D7h11orf16</v>
          </cell>
          <cell r="B3273" t="str">
            <v>Uncharacterized protein C11orf16 homolog</v>
          </cell>
          <cell r="C3273">
            <v>2.8479000000000001</v>
          </cell>
          <cell r="D3273" t="str">
            <v>NA</v>
          </cell>
          <cell r="E3273">
            <v>18.49882238</v>
          </cell>
          <cell r="F3273">
            <v>20.775296730000001</v>
          </cell>
          <cell r="G3273">
            <v>18.531308979999999</v>
          </cell>
          <cell r="H3273" t="str">
            <v>NA</v>
          </cell>
          <cell r="I3273">
            <v>19.59811135</v>
          </cell>
          <cell r="J3273" t="str">
            <v>NA</v>
          </cell>
          <cell r="K3273" t="str">
            <v>NA</v>
          </cell>
          <cell r="L3273">
            <v>16.05745104</v>
          </cell>
          <cell r="M3273" t="str">
            <v>NA</v>
          </cell>
          <cell r="N3273" t="str">
            <v>NA</v>
          </cell>
          <cell r="O3273" t="str">
            <v>NA</v>
          </cell>
        </row>
        <row r="3274">
          <cell r="A3274" t="str">
            <v>Sh3bgrl</v>
          </cell>
          <cell r="B3274" t="str">
            <v>SH3 domain-binding glutamic acid-rich-like protein</v>
          </cell>
          <cell r="C3274">
            <v>22.96</v>
          </cell>
          <cell r="D3274">
            <v>22.92019269</v>
          </cell>
          <cell r="E3274">
            <v>24.724151710000001</v>
          </cell>
          <cell r="F3274">
            <v>23.504664699999999</v>
          </cell>
          <cell r="G3274">
            <v>23.081552460000001</v>
          </cell>
          <cell r="H3274">
            <v>23.763534010000001</v>
          </cell>
          <cell r="I3274">
            <v>22.310037489999999</v>
          </cell>
          <cell r="J3274">
            <v>22.580207690000002</v>
          </cell>
          <cell r="K3274">
            <v>23.58661339</v>
          </cell>
          <cell r="L3274">
            <v>22.303869559999999</v>
          </cell>
          <cell r="M3274">
            <v>22.13764729</v>
          </cell>
          <cell r="N3274">
            <v>21.605316219999999</v>
          </cell>
          <cell r="O3274">
            <v>21.580472780000001</v>
          </cell>
        </row>
        <row r="3275">
          <cell r="A3275" t="str">
            <v>Tmem37</v>
          </cell>
          <cell r="B3275" t="str">
            <v>Voltage-dependent calcium channel gamma-like subunit</v>
          </cell>
          <cell r="C3275">
            <v>3.4495</v>
          </cell>
          <cell r="D3275" t="str">
            <v>NA</v>
          </cell>
          <cell r="E3275" t="str">
            <v>NA</v>
          </cell>
          <cell r="F3275" t="str">
            <v>NA</v>
          </cell>
          <cell r="G3275" t="str">
            <v>NA</v>
          </cell>
          <cell r="H3275" t="str">
            <v>NA</v>
          </cell>
          <cell r="I3275" t="str">
            <v>NA</v>
          </cell>
          <cell r="J3275" t="str">
            <v>NA</v>
          </cell>
          <cell r="K3275" t="str">
            <v>NA</v>
          </cell>
          <cell r="L3275">
            <v>19.86394889</v>
          </cell>
          <cell r="M3275" t="str">
            <v>NA</v>
          </cell>
          <cell r="N3275" t="str">
            <v>NA</v>
          </cell>
          <cell r="O3275" t="str">
            <v>NA</v>
          </cell>
        </row>
        <row r="3276">
          <cell r="A3276" t="str">
            <v>Ddx20</v>
          </cell>
          <cell r="B3276" t="str">
            <v>Probable ATP-dependent RNA helicase DDX20</v>
          </cell>
          <cell r="C3276">
            <v>2.5486</v>
          </cell>
          <cell r="D3276" t="str">
            <v>NA</v>
          </cell>
          <cell r="E3276">
            <v>16.582356319999999</v>
          </cell>
          <cell r="F3276" t="str">
            <v>NA</v>
          </cell>
          <cell r="G3276">
            <v>19.40974975</v>
          </cell>
          <cell r="H3276">
            <v>19.367280569999998</v>
          </cell>
          <cell r="I3276">
            <v>20.523889390000001</v>
          </cell>
          <cell r="J3276" t="str">
            <v>NA</v>
          </cell>
          <cell r="K3276">
            <v>17.965652949999999</v>
          </cell>
          <cell r="L3276">
            <v>16.574383300000001</v>
          </cell>
          <cell r="M3276">
            <v>18.882457120000002</v>
          </cell>
          <cell r="N3276">
            <v>15.987775109999999</v>
          </cell>
          <cell r="O3276">
            <v>17.89779635</v>
          </cell>
        </row>
        <row r="3277">
          <cell r="A3277" t="str">
            <v>Tuba8</v>
          </cell>
          <cell r="B3277" t="str">
            <v>Tubulin alpha-8 chain</v>
          </cell>
          <cell r="C3277">
            <v>3.0771999999999999</v>
          </cell>
          <cell r="D3277" t="str">
            <v>NA</v>
          </cell>
          <cell r="E3277">
            <v>17.758179949999999</v>
          </cell>
          <cell r="F3277">
            <v>18.682304989999999</v>
          </cell>
          <cell r="G3277" t="str">
            <v>NA</v>
          </cell>
          <cell r="H3277" t="str">
            <v>NA</v>
          </cell>
          <cell r="I3277" t="str">
            <v>NA</v>
          </cell>
          <cell r="J3277">
            <v>19.85844896</v>
          </cell>
          <cell r="K3277">
            <v>17.207322390000002</v>
          </cell>
          <cell r="L3277">
            <v>16.411799769999998</v>
          </cell>
          <cell r="M3277" t="str">
            <v>NA</v>
          </cell>
          <cell r="N3277" t="str">
            <v>NA</v>
          </cell>
          <cell r="O3277" t="str">
            <v>NA</v>
          </cell>
        </row>
        <row r="3278">
          <cell r="A3278" t="str">
            <v>Pard6b</v>
          </cell>
          <cell r="B3278" t="str">
            <v>Partitioning defective 6 homolog beta</v>
          </cell>
          <cell r="C3278">
            <v>89.244</v>
          </cell>
          <cell r="D3278">
            <v>23.234689509999999</v>
          </cell>
          <cell r="E3278">
            <v>23.222723469999998</v>
          </cell>
          <cell r="F3278">
            <v>23.061610720000001</v>
          </cell>
          <cell r="G3278">
            <v>22.575208530000001</v>
          </cell>
          <cell r="H3278">
            <v>22.30591093</v>
          </cell>
          <cell r="I3278">
            <v>22.12400027</v>
          </cell>
          <cell r="J3278">
            <v>23.578767370000001</v>
          </cell>
          <cell r="K3278">
            <v>23.770862520000001</v>
          </cell>
          <cell r="L3278">
            <v>23.642478990000001</v>
          </cell>
          <cell r="M3278">
            <v>23.610723650000001</v>
          </cell>
          <cell r="N3278">
            <v>23.87309037</v>
          </cell>
          <cell r="O3278">
            <v>24.616976810000001</v>
          </cell>
        </row>
        <row r="3279">
          <cell r="A3279" t="str">
            <v>Uchl3;Uchl4</v>
          </cell>
          <cell r="B3279" t="str">
            <v>Ubiquitin carboxyl-terminal hydrolase isozyme L3;Ubiquitin carboxyl-terminal hydrolase isozyme L4</v>
          </cell>
          <cell r="C3279">
            <v>18.853000000000002</v>
          </cell>
          <cell r="D3279">
            <v>21.36582593</v>
          </cell>
          <cell r="E3279">
            <v>21.34194888</v>
          </cell>
          <cell r="F3279">
            <v>19.19481145</v>
          </cell>
          <cell r="G3279">
            <v>20.728810630000002</v>
          </cell>
          <cell r="H3279">
            <v>19.782880680000002</v>
          </cell>
          <cell r="I3279">
            <v>20.320696720000001</v>
          </cell>
          <cell r="J3279">
            <v>20.930265330000001</v>
          </cell>
          <cell r="K3279">
            <v>20.94058871</v>
          </cell>
          <cell r="L3279">
            <v>21.24672515</v>
          </cell>
          <cell r="M3279">
            <v>20.62443515</v>
          </cell>
          <cell r="N3279">
            <v>20.574387689999998</v>
          </cell>
          <cell r="O3279">
            <v>20.594822019999999</v>
          </cell>
        </row>
        <row r="3280">
          <cell r="A3280" t="str">
            <v>Ybx3</v>
          </cell>
          <cell r="B3280" t="str">
            <v>Y-box-binding protein 3</v>
          </cell>
          <cell r="C3280">
            <v>23.792000000000002</v>
          </cell>
          <cell r="D3280" t="str">
            <v>NA</v>
          </cell>
          <cell r="E3280" t="str">
            <v>NA</v>
          </cell>
          <cell r="F3280" t="str">
            <v>NA</v>
          </cell>
          <cell r="G3280" t="str">
            <v>NA</v>
          </cell>
          <cell r="H3280" t="str">
            <v>NA</v>
          </cell>
          <cell r="I3280" t="str">
            <v>NA</v>
          </cell>
          <cell r="J3280">
            <v>18.31149748</v>
          </cell>
          <cell r="K3280">
            <v>18.07710548</v>
          </cell>
          <cell r="L3280">
            <v>18.479161049999998</v>
          </cell>
          <cell r="M3280">
            <v>19.608672890000001</v>
          </cell>
          <cell r="N3280">
            <v>18.773897940000001</v>
          </cell>
          <cell r="O3280">
            <v>19.384525239999999</v>
          </cell>
        </row>
        <row r="3281">
          <cell r="A3281" t="str">
            <v>Iqgap1</v>
          </cell>
          <cell r="B3281" t="str">
            <v>Ras GTPase-activating-like protein IQGAP1</v>
          </cell>
          <cell r="C3281">
            <v>323.31</v>
          </cell>
          <cell r="D3281">
            <v>25.970160530000001</v>
          </cell>
          <cell r="E3281">
            <v>25.769908539999999</v>
          </cell>
          <cell r="F3281">
            <v>25.939768399999998</v>
          </cell>
          <cell r="G3281">
            <v>25.781689759999999</v>
          </cell>
          <cell r="H3281">
            <v>26.095944419999999</v>
          </cell>
          <cell r="I3281">
            <v>25.355685680000001</v>
          </cell>
          <cell r="J3281">
            <v>26.421390370000001</v>
          </cell>
          <cell r="K3281">
            <v>26.205200999999999</v>
          </cell>
          <cell r="L3281">
            <v>26.20938013</v>
          </cell>
          <cell r="M3281">
            <v>25.959375210000001</v>
          </cell>
          <cell r="N3281">
            <v>26.030933050000002</v>
          </cell>
          <cell r="O3281">
            <v>26.161741589999998</v>
          </cell>
        </row>
        <row r="3282">
          <cell r="A3282" t="str">
            <v>Cyp39a1</v>
          </cell>
          <cell r="B3282" t="str">
            <v>24-hydroxycholesterol 7-alpha-hydroxylase</v>
          </cell>
          <cell r="C3282">
            <v>142.83000000000001</v>
          </cell>
          <cell r="D3282">
            <v>24.975861299999998</v>
          </cell>
          <cell r="E3282">
            <v>24.615673050000002</v>
          </cell>
          <cell r="F3282">
            <v>24.452515890000001</v>
          </cell>
          <cell r="G3282">
            <v>25.442514559999999</v>
          </cell>
          <cell r="H3282">
            <v>22.98292013</v>
          </cell>
          <cell r="I3282">
            <v>25.869172540000001</v>
          </cell>
          <cell r="J3282">
            <v>21.052085770000001</v>
          </cell>
          <cell r="K3282">
            <v>22.198952859999999</v>
          </cell>
          <cell r="L3282">
            <v>23.096984549999998</v>
          </cell>
          <cell r="M3282">
            <v>21.102838869999999</v>
          </cell>
          <cell r="N3282">
            <v>21.248399249999999</v>
          </cell>
          <cell r="O3282">
            <v>22.536548360000001</v>
          </cell>
        </row>
        <row r="3283">
          <cell r="A3283" t="str">
            <v>Slc30a7</v>
          </cell>
          <cell r="B3283" t="str">
            <v>Zinc transporter 7</v>
          </cell>
          <cell r="C3283">
            <v>5.0125999999999999</v>
          </cell>
          <cell r="D3283">
            <v>21.35548691</v>
          </cell>
          <cell r="E3283">
            <v>18.560180419999998</v>
          </cell>
          <cell r="F3283">
            <v>21.126330509999999</v>
          </cell>
          <cell r="G3283">
            <v>21.631161639999998</v>
          </cell>
          <cell r="H3283">
            <v>20.46509876</v>
          </cell>
          <cell r="I3283">
            <v>21.81947976</v>
          </cell>
          <cell r="J3283">
            <v>19.42071292</v>
          </cell>
          <cell r="K3283">
            <v>19.98879801</v>
          </cell>
          <cell r="L3283">
            <v>20.0741689</v>
          </cell>
          <cell r="M3283">
            <v>19.303594100000002</v>
          </cell>
          <cell r="N3283">
            <v>19.84490564</v>
          </cell>
          <cell r="O3283">
            <v>19.939007159999999</v>
          </cell>
        </row>
        <row r="3284">
          <cell r="A3284" t="str">
            <v>Hyou1</v>
          </cell>
          <cell r="B3284" t="str">
            <v>Hypoxia up-regulated protein 1</v>
          </cell>
          <cell r="C3284">
            <v>211.28</v>
          </cell>
          <cell r="D3284">
            <v>24.508198069999999</v>
          </cell>
          <cell r="E3284">
            <v>24.634945290000001</v>
          </cell>
          <cell r="F3284">
            <v>24.23332559</v>
          </cell>
          <cell r="G3284">
            <v>25.591128399999999</v>
          </cell>
          <cell r="H3284">
            <v>23.841537509999998</v>
          </cell>
          <cell r="I3284">
            <v>25.521133970000001</v>
          </cell>
          <cell r="J3284">
            <v>21.36710506</v>
          </cell>
          <cell r="K3284">
            <v>22.8724636</v>
          </cell>
          <cell r="L3284">
            <v>23.340823289999999</v>
          </cell>
          <cell r="M3284">
            <v>22.355906090000001</v>
          </cell>
          <cell r="N3284">
            <v>21.759057800000001</v>
          </cell>
          <cell r="O3284">
            <v>23.23229521</v>
          </cell>
        </row>
        <row r="3285">
          <cell r="A3285" t="str">
            <v>Arl6ip1</v>
          </cell>
          <cell r="B3285" t="str">
            <v>ADP-ribosylation factor-like protein 6-interacting protein 1</v>
          </cell>
          <cell r="C3285">
            <v>20.093</v>
          </cell>
          <cell r="D3285">
            <v>25.78574356</v>
          </cell>
          <cell r="E3285">
            <v>25.459998930000001</v>
          </cell>
          <cell r="F3285">
            <v>25.827211040000002</v>
          </cell>
          <cell r="G3285">
            <v>26.280728249999999</v>
          </cell>
          <cell r="H3285">
            <v>24.862963409999999</v>
          </cell>
          <cell r="I3285">
            <v>26.079220759999998</v>
          </cell>
          <cell r="J3285">
            <v>23.903615769999998</v>
          </cell>
          <cell r="K3285">
            <v>24.330108289999998</v>
          </cell>
          <cell r="L3285">
            <v>24.5337128</v>
          </cell>
          <cell r="M3285">
            <v>23.548592899999999</v>
          </cell>
          <cell r="N3285">
            <v>23.041679779999999</v>
          </cell>
          <cell r="O3285">
            <v>24.554890669999999</v>
          </cell>
        </row>
        <row r="3286">
          <cell r="A3286" t="str">
            <v>Nudt5</v>
          </cell>
          <cell r="B3286" t="str">
            <v>ADP-sugar pyrophosphatase</v>
          </cell>
          <cell r="C3286">
            <v>11.77</v>
          </cell>
          <cell r="D3286">
            <v>19.222067989999999</v>
          </cell>
          <cell r="E3286">
            <v>20.361012809999998</v>
          </cell>
          <cell r="F3286">
            <v>18.547784029999999</v>
          </cell>
          <cell r="G3286">
            <v>19.257038560000002</v>
          </cell>
          <cell r="H3286">
            <v>19.232132620000002</v>
          </cell>
          <cell r="I3286">
            <v>19.029291879999999</v>
          </cell>
          <cell r="J3286">
            <v>21.850797369999999</v>
          </cell>
          <cell r="K3286">
            <v>21.35210309</v>
          </cell>
          <cell r="L3286">
            <v>21.6132183</v>
          </cell>
          <cell r="M3286">
            <v>20.865987690000001</v>
          </cell>
          <cell r="N3286">
            <v>20.717214080000002</v>
          </cell>
          <cell r="O3286">
            <v>20.429023109999999</v>
          </cell>
        </row>
        <row r="3287">
          <cell r="A3287" t="str">
            <v>Hip1r</v>
          </cell>
          <cell r="B3287" t="str">
            <v>Huntingtin-interacting protein 1-related protein</v>
          </cell>
          <cell r="C3287">
            <v>8.2982999999999993</v>
          </cell>
          <cell r="D3287">
            <v>14.53795485</v>
          </cell>
          <cell r="E3287">
            <v>15.29226557</v>
          </cell>
          <cell r="F3287" t="str">
            <v>NA</v>
          </cell>
          <cell r="G3287">
            <v>14.2399293</v>
          </cell>
          <cell r="H3287">
            <v>16.53891926</v>
          </cell>
          <cell r="I3287" t="str">
            <v>NA</v>
          </cell>
          <cell r="J3287">
            <v>17.13534516</v>
          </cell>
          <cell r="K3287">
            <v>16.919244590000002</v>
          </cell>
          <cell r="L3287">
            <v>16.293999719999999</v>
          </cell>
          <cell r="M3287">
            <v>16.646929180000001</v>
          </cell>
          <cell r="N3287">
            <v>16.102391999999998</v>
          </cell>
          <cell r="O3287">
            <v>17.02346751</v>
          </cell>
        </row>
        <row r="3288">
          <cell r="A3288" t="str">
            <v>Hmgn5</v>
          </cell>
          <cell r="B3288" t="str">
            <v>High mobility group nucleosome-binding domain-containing protein 5</v>
          </cell>
          <cell r="C3288">
            <v>18.588999999999999</v>
          </cell>
          <cell r="D3288">
            <v>17.34675</v>
          </cell>
          <cell r="E3288">
            <v>17.659246790000001</v>
          </cell>
          <cell r="F3288">
            <v>17.48981204</v>
          </cell>
          <cell r="G3288">
            <v>17.942973819999999</v>
          </cell>
          <cell r="H3288">
            <v>18.81441834</v>
          </cell>
          <cell r="I3288">
            <v>18.316591249999998</v>
          </cell>
          <cell r="J3288">
            <v>19.57216463</v>
          </cell>
          <cell r="K3288">
            <v>19.072101880000002</v>
          </cell>
          <cell r="L3288">
            <v>18.7398363</v>
          </cell>
          <cell r="M3288">
            <v>20.412594330000001</v>
          </cell>
          <cell r="N3288">
            <v>19.17346835</v>
          </cell>
          <cell r="O3288">
            <v>18.723551109999999</v>
          </cell>
        </row>
        <row r="3289">
          <cell r="A3289" t="str">
            <v>Gde1</v>
          </cell>
          <cell r="B3289" t="str">
            <v>Glycerophosphodiester phosphodiesterase 1</v>
          </cell>
          <cell r="C3289">
            <v>8.1873000000000005</v>
          </cell>
          <cell r="D3289">
            <v>20.843855850000001</v>
          </cell>
          <cell r="E3289">
            <v>20.26910749</v>
          </cell>
          <cell r="F3289">
            <v>21.502781460000001</v>
          </cell>
          <cell r="G3289">
            <v>20.394476040000001</v>
          </cell>
          <cell r="H3289">
            <v>20.119682510000001</v>
          </cell>
          <cell r="I3289">
            <v>21.85687982</v>
          </cell>
          <cell r="J3289" t="str">
            <v>NA</v>
          </cell>
          <cell r="K3289" t="str">
            <v>NA</v>
          </cell>
          <cell r="L3289" t="str">
            <v>NA</v>
          </cell>
          <cell r="M3289" t="str">
            <v>NA</v>
          </cell>
          <cell r="N3289" t="str">
            <v>NA</v>
          </cell>
          <cell r="O3289">
            <v>19.166244949999999</v>
          </cell>
        </row>
        <row r="3290">
          <cell r="A3290" t="str">
            <v>Gltp</v>
          </cell>
          <cell r="B3290" t="str">
            <v>Glycolipid transfer protein</v>
          </cell>
          <cell r="C3290">
            <v>6.8949999999999996</v>
          </cell>
          <cell r="D3290">
            <v>20.788097369999999</v>
          </cell>
          <cell r="E3290">
            <v>21.42776349</v>
          </cell>
          <cell r="F3290">
            <v>20.64231487</v>
          </cell>
          <cell r="G3290">
            <v>20.827521059999999</v>
          </cell>
          <cell r="H3290">
            <v>21.529171340000001</v>
          </cell>
          <cell r="I3290">
            <v>21.162657429999999</v>
          </cell>
          <cell r="J3290">
            <v>20.317757239999999</v>
          </cell>
          <cell r="K3290">
            <v>19.402106539999998</v>
          </cell>
          <cell r="L3290">
            <v>20.48038652</v>
          </cell>
          <cell r="M3290">
            <v>19.964551530000001</v>
          </cell>
          <cell r="N3290">
            <v>20.057842690000001</v>
          </cell>
          <cell r="O3290">
            <v>20.224430349999999</v>
          </cell>
        </row>
        <row r="3291">
          <cell r="A3291" t="str">
            <v>Mpp5</v>
          </cell>
          <cell r="B3291" t="str">
            <v>MAGUK p55 subfamily member 5</v>
          </cell>
          <cell r="C3291">
            <v>314.20999999999998</v>
          </cell>
          <cell r="D3291">
            <v>23.55270058</v>
          </cell>
          <cell r="E3291">
            <v>23.728507839999999</v>
          </cell>
          <cell r="F3291">
            <v>23.965024809999999</v>
          </cell>
          <cell r="G3291">
            <v>24.295926250000001</v>
          </cell>
          <cell r="H3291">
            <v>24.189714590000001</v>
          </cell>
          <cell r="I3291">
            <v>23.915447990000001</v>
          </cell>
          <cell r="J3291">
            <v>24.00729007</v>
          </cell>
          <cell r="K3291">
            <v>23.911337419999999</v>
          </cell>
          <cell r="L3291">
            <v>24.103302750000001</v>
          </cell>
          <cell r="M3291">
            <v>24.458170339999999</v>
          </cell>
          <cell r="N3291">
            <v>24.481783449999998</v>
          </cell>
          <cell r="O3291">
            <v>25.09086113</v>
          </cell>
        </row>
        <row r="3292">
          <cell r="A3292" t="str">
            <v>Pvrl3</v>
          </cell>
          <cell r="B3292" t="str">
            <v>Nectin-3</v>
          </cell>
          <cell r="C3292">
            <v>7.6367000000000003</v>
          </cell>
          <cell r="D3292">
            <v>21.673231179999998</v>
          </cell>
          <cell r="E3292">
            <v>19.893209970000001</v>
          </cell>
          <cell r="F3292">
            <v>21.230077009999999</v>
          </cell>
          <cell r="G3292">
            <v>21.68873288</v>
          </cell>
          <cell r="H3292">
            <v>21.881261290000001</v>
          </cell>
          <cell r="I3292">
            <v>20.512245679999999</v>
          </cell>
          <cell r="J3292">
            <v>17.78200429</v>
          </cell>
          <cell r="K3292">
            <v>19.299556800000001</v>
          </cell>
          <cell r="L3292">
            <v>19.18708762</v>
          </cell>
          <cell r="M3292">
            <v>18.46384905</v>
          </cell>
          <cell r="N3292">
            <v>17.623735780000001</v>
          </cell>
          <cell r="O3292">
            <v>18.007330509999999</v>
          </cell>
        </row>
        <row r="3293">
          <cell r="A3293" t="str">
            <v>Spag6;Spag6l</v>
          </cell>
          <cell r="B3293" t="str">
            <v>Sperm-associated antigen 6</v>
          </cell>
          <cell r="C3293">
            <v>6.6417999999999999</v>
          </cell>
          <cell r="D3293">
            <v>18.851891649999999</v>
          </cell>
          <cell r="E3293">
            <v>18.209321429999999</v>
          </cell>
          <cell r="F3293">
            <v>19.808833910000001</v>
          </cell>
          <cell r="G3293">
            <v>18.408605730000001</v>
          </cell>
          <cell r="H3293">
            <v>19.64094437</v>
          </cell>
          <cell r="I3293">
            <v>19.367428100000001</v>
          </cell>
          <cell r="J3293">
            <v>18.359355520000001</v>
          </cell>
          <cell r="K3293" t="str">
            <v>NA</v>
          </cell>
          <cell r="L3293">
            <v>15.552393840000001</v>
          </cell>
          <cell r="M3293">
            <v>15.36756194</v>
          </cell>
          <cell r="N3293">
            <v>16.033266919999999</v>
          </cell>
          <cell r="O3293" t="str">
            <v>NA</v>
          </cell>
        </row>
        <row r="3294">
          <cell r="A3294" t="str">
            <v>Aldh9a1</v>
          </cell>
          <cell r="B3294" t="str">
            <v>4-trimethylaminobutyraldehyde dehydrogenase</v>
          </cell>
          <cell r="C3294">
            <v>17.542999999999999</v>
          </cell>
          <cell r="D3294">
            <v>20.825442379999998</v>
          </cell>
          <cell r="E3294">
            <v>21.320971920000002</v>
          </cell>
          <cell r="F3294">
            <v>20.553305420000001</v>
          </cell>
          <cell r="G3294">
            <v>21.53458389</v>
          </cell>
          <cell r="H3294">
            <v>21.90089944</v>
          </cell>
          <cell r="I3294">
            <v>20.069636299999999</v>
          </cell>
          <cell r="J3294">
            <v>21.355448259999999</v>
          </cell>
          <cell r="K3294">
            <v>21.315606620000001</v>
          </cell>
          <cell r="L3294">
            <v>21.216108869999999</v>
          </cell>
          <cell r="M3294">
            <v>20.88405388</v>
          </cell>
          <cell r="N3294">
            <v>20.469243670000001</v>
          </cell>
          <cell r="O3294">
            <v>20.423674210000001</v>
          </cell>
        </row>
        <row r="3295">
          <cell r="A3295" t="str">
            <v>Elovl1</v>
          </cell>
          <cell r="B3295" t="str">
            <v>Elongation of very long chain fatty acids protein 1</v>
          </cell>
          <cell r="C3295">
            <v>3.4980000000000002</v>
          </cell>
          <cell r="D3295">
            <v>21.12431866</v>
          </cell>
          <cell r="E3295">
            <v>20.608201789999999</v>
          </cell>
          <cell r="F3295">
            <v>20.702154530000001</v>
          </cell>
          <cell r="G3295">
            <v>21.093145079999999</v>
          </cell>
          <cell r="H3295">
            <v>20.79294093</v>
          </cell>
          <cell r="I3295">
            <v>22.242345790000002</v>
          </cell>
          <cell r="J3295" t="str">
            <v>NA</v>
          </cell>
          <cell r="K3295">
            <v>20.20142809</v>
          </cell>
          <cell r="L3295" t="str">
            <v>NA</v>
          </cell>
          <cell r="M3295" t="str">
            <v>NA</v>
          </cell>
          <cell r="N3295">
            <v>20.230427460000001</v>
          </cell>
          <cell r="O3295">
            <v>20.192992419999999</v>
          </cell>
        </row>
        <row r="3296">
          <cell r="A3296" t="str">
            <v>Grb14</v>
          </cell>
          <cell r="B3296" t="str">
            <v>Growth factor receptor-bound protein 14</v>
          </cell>
          <cell r="C3296">
            <v>29.943000000000001</v>
          </cell>
          <cell r="D3296">
            <v>17.271991580000002</v>
          </cell>
          <cell r="E3296">
            <v>15.922524559999999</v>
          </cell>
          <cell r="F3296">
            <v>23.198944770000001</v>
          </cell>
          <cell r="G3296">
            <v>19.71073539</v>
          </cell>
          <cell r="H3296">
            <v>20.595786480000001</v>
          </cell>
          <cell r="I3296">
            <v>20.373785309999999</v>
          </cell>
          <cell r="J3296">
            <v>19.791457510000001</v>
          </cell>
          <cell r="K3296">
            <v>23.926323289999999</v>
          </cell>
          <cell r="L3296">
            <v>20.108402080000001</v>
          </cell>
          <cell r="M3296">
            <v>21.28906461</v>
          </cell>
          <cell r="N3296">
            <v>19.94149788</v>
          </cell>
          <cell r="O3296">
            <v>24.439529289999999</v>
          </cell>
        </row>
        <row r="3297">
          <cell r="A3297" t="str">
            <v>Mtor</v>
          </cell>
          <cell r="B3297" t="str">
            <v>Serine/threonine-protein kinase mTOR</v>
          </cell>
          <cell r="C3297">
            <v>35.807000000000002</v>
          </cell>
          <cell r="D3297">
            <v>17.42408726</v>
          </cell>
          <cell r="E3297">
            <v>17.897162460000001</v>
          </cell>
          <cell r="F3297">
            <v>17.834148339999999</v>
          </cell>
          <cell r="G3297">
            <v>14.322831369999999</v>
          </cell>
          <cell r="H3297">
            <v>16.26017702</v>
          </cell>
          <cell r="I3297">
            <v>17.165543540000002</v>
          </cell>
          <cell r="J3297">
            <v>18.310644920000001</v>
          </cell>
          <cell r="K3297">
            <v>17.604340189999999</v>
          </cell>
          <cell r="L3297">
            <v>17.98053634</v>
          </cell>
          <cell r="M3297">
            <v>16.821355480000001</v>
          </cell>
          <cell r="N3297">
            <v>17.50680281</v>
          </cell>
          <cell r="O3297">
            <v>19.667303130000001</v>
          </cell>
        </row>
        <row r="3298">
          <cell r="A3298" t="str">
            <v>Cd2ap</v>
          </cell>
          <cell r="B3298" t="str">
            <v>CD2-associated protein</v>
          </cell>
          <cell r="C3298">
            <v>29.462</v>
          </cell>
          <cell r="D3298">
            <v>20.284551369999999</v>
          </cell>
          <cell r="E3298">
            <v>20.353558459999999</v>
          </cell>
          <cell r="F3298">
            <v>20.60658587</v>
          </cell>
          <cell r="G3298">
            <v>21.16988972</v>
          </cell>
          <cell r="H3298">
            <v>20.723269500000001</v>
          </cell>
          <cell r="I3298">
            <v>20.688128420000002</v>
          </cell>
          <cell r="J3298">
            <v>22.04395169</v>
          </cell>
          <cell r="K3298">
            <v>21.81405522</v>
          </cell>
          <cell r="L3298">
            <v>21.609469170000001</v>
          </cell>
          <cell r="M3298">
            <v>22.618966180000001</v>
          </cell>
          <cell r="N3298">
            <v>21.835513509999998</v>
          </cell>
          <cell r="O3298">
            <v>22.371390810000001</v>
          </cell>
        </row>
        <row r="3299">
          <cell r="A3299" t="str">
            <v>Bag3</v>
          </cell>
          <cell r="B3299" t="str">
            <v>BAG family molecular chaperone regulator 3</v>
          </cell>
          <cell r="C3299">
            <v>21.067</v>
          </cell>
          <cell r="D3299">
            <v>18.868213040000001</v>
          </cell>
          <cell r="E3299">
            <v>19.237500619999999</v>
          </cell>
          <cell r="F3299">
            <v>18.205569260000001</v>
          </cell>
          <cell r="G3299">
            <v>18.392934230000002</v>
          </cell>
          <cell r="H3299">
            <v>17.949581689999999</v>
          </cell>
          <cell r="I3299">
            <v>18.274992210000001</v>
          </cell>
          <cell r="J3299">
            <v>20.513279560000001</v>
          </cell>
          <cell r="K3299">
            <v>20.344317419999999</v>
          </cell>
          <cell r="L3299">
            <v>19.767583399999999</v>
          </cell>
          <cell r="M3299">
            <v>20.30644637</v>
          </cell>
          <cell r="N3299">
            <v>18.293625689999999</v>
          </cell>
          <cell r="O3299">
            <v>19.304561400000001</v>
          </cell>
        </row>
        <row r="3300">
          <cell r="A3300" t="str">
            <v>Cul3</v>
          </cell>
          <cell r="B3300" t="str">
            <v>Cullin-3</v>
          </cell>
          <cell r="C3300">
            <v>33.380000000000003</v>
          </cell>
          <cell r="D3300">
            <v>27.858175970000001</v>
          </cell>
          <cell r="E3300">
            <v>20.275849690000001</v>
          </cell>
          <cell r="F3300">
            <v>26.96333843</v>
          </cell>
          <cell r="G3300">
            <v>18.312499410000001</v>
          </cell>
          <cell r="H3300">
            <v>19.306137540000002</v>
          </cell>
          <cell r="I3300">
            <v>28.286481009999999</v>
          </cell>
          <cell r="J3300">
            <v>20.88549703</v>
          </cell>
          <cell r="K3300">
            <v>21.091863889999999</v>
          </cell>
          <cell r="L3300">
            <v>24.93164075</v>
          </cell>
          <cell r="M3300">
            <v>20.296310170000002</v>
          </cell>
          <cell r="N3300">
            <v>20.38593732</v>
          </cell>
          <cell r="O3300">
            <v>20.137163260000001</v>
          </cell>
        </row>
        <row r="3301">
          <cell r="A3301" t="str">
            <v>Hic2</v>
          </cell>
          <cell r="B3301" t="str">
            <v>Hypermethylated in cancer 2 protein</v>
          </cell>
          <cell r="C3301">
            <v>2.1162000000000001</v>
          </cell>
          <cell r="D3301" t="str">
            <v>NA</v>
          </cell>
          <cell r="E3301" t="str">
            <v>NA</v>
          </cell>
          <cell r="F3301" t="str">
            <v>NA</v>
          </cell>
          <cell r="G3301" t="str">
            <v>NA</v>
          </cell>
          <cell r="H3301" t="str">
            <v>NA</v>
          </cell>
          <cell r="I3301" t="str">
            <v>NA</v>
          </cell>
          <cell r="J3301">
            <v>19.54165017</v>
          </cell>
          <cell r="K3301">
            <v>19.569596239999999</v>
          </cell>
          <cell r="L3301">
            <v>19.985948610000001</v>
          </cell>
          <cell r="M3301">
            <v>20.803702349999998</v>
          </cell>
          <cell r="N3301">
            <v>20.67450934</v>
          </cell>
          <cell r="O3301">
            <v>20.393348240000002</v>
          </cell>
        </row>
        <row r="3302">
          <cell r="A3302" t="str">
            <v>Rabgef1</v>
          </cell>
          <cell r="B3302" t="str">
            <v>Rab5 GDP/GTP exchange factor</v>
          </cell>
          <cell r="C3302">
            <v>4.4097999999999997</v>
          </cell>
          <cell r="D3302">
            <v>15.59860608</v>
          </cell>
          <cell r="E3302" t="str">
            <v>NA</v>
          </cell>
          <cell r="F3302" t="str">
            <v>NA</v>
          </cell>
          <cell r="G3302" t="str">
            <v>NA</v>
          </cell>
          <cell r="H3302">
            <v>15.773000209999999</v>
          </cell>
          <cell r="I3302">
            <v>15.9951229</v>
          </cell>
          <cell r="J3302">
            <v>17.29691502</v>
          </cell>
          <cell r="K3302">
            <v>17.40531824</v>
          </cell>
          <cell r="L3302">
            <v>16.28776427</v>
          </cell>
          <cell r="M3302">
            <v>16.690337700000001</v>
          </cell>
          <cell r="N3302">
            <v>16.779799400000002</v>
          </cell>
          <cell r="O3302">
            <v>17.208027860000001</v>
          </cell>
        </row>
        <row r="3303">
          <cell r="A3303" t="str">
            <v>Nt5c</v>
          </cell>
          <cell r="B3303" t="str">
            <v>5(3)-deoxyribonucleotidase, cytosolic type</v>
          </cell>
          <cell r="C3303">
            <v>30.332999999999998</v>
          </cell>
          <cell r="D3303">
            <v>22.18696065</v>
          </cell>
          <cell r="E3303">
            <v>23.32144061</v>
          </cell>
          <cell r="F3303">
            <v>22.970446939999999</v>
          </cell>
          <cell r="G3303">
            <v>19.5340594</v>
          </cell>
          <cell r="H3303">
            <v>22.75429673</v>
          </cell>
          <cell r="I3303">
            <v>22.97417647</v>
          </cell>
          <cell r="J3303">
            <v>23.937483790000002</v>
          </cell>
          <cell r="K3303">
            <v>23.755276980000001</v>
          </cell>
          <cell r="L3303">
            <v>22.660561879999999</v>
          </cell>
          <cell r="M3303">
            <v>22.782226390000002</v>
          </cell>
          <cell r="N3303">
            <v>21.851456450000001</v>
          </cell>
          <cell r="O3303">
            <v>22.217534329999999</v>
          </cell>
        </row>
        <row r="3304">
          <cell r="A3304" t="str">
            <v>Reep6</v>
          </cell>
          <cell r="B3304" t="str">
            <v>Receptor expression-enhancing protein 6</v>
          </cell>
          <cell r="C3304">
            <v>109.91</v>
          </cell>
          <cell r="D3304">
            <v>25.230675730000002</v>
          </cell>
          <cell r="E3304">
            <v>25.230000400000002</v>
          </cell>
          <cell r="F3304">
            <v>24.32874516</v>
          </cell>
          <cell r="G3304">
            <v>25.398258200000001</v>
          </cell>
          <cell r="H3304">
            <v>24.675161360000001</v>
          </cell>
          <cell r="I3304">
            <v>25.977681960000002</v>
          </cell>
          <cell r="J3304">
            <v>22.17385024</v>
          </cell>
          <cell r="K3304">
            <v>23.18246473</v>
          </cell>
          <cell r="L3304">
            <v>22.509559500000002</v>
          </cell>
          <cell r="M3304">
            <v>22.117487499999999</v>
          </cell>
          <cell r="N3304">
            <v>21.99999665</v>
          </cell>
          <cell r="O3304">
            <v>23.438987109999999</v>
          </cell>
        </row>
        <row r="3305">
          <cell r="A3305" t="str">
            <v>Arpc3</v>
          </cell>
          <cell r="B3305" t="str">
            <v>Actin-related protein 2/3 complex subunit 3</v>
          </cell>
          <cell r="C3305">
            <v>27.946000000000002</v>
          </cell>
          <cell r="D3305">
            <v>23.40704955</v>
          </cell>
          <cell r="E3305">
            <v>24.03902772</v>
          </cell>
          <cell r="F3305">
            <v>23.192416569999999</v>
          </cell>
          <cell r="G3305">
            <v>23.661235430000001</v>
          </cell>
          <cell r="H3305">
            <v>23.584081520000002</v>
          </cell>
          <cell r="I3305">
            <v>22.781990610000001</v>
          </cell>
          <cell r="J3305">
            <v>23.443151409999999</v>
          </cell>
          <cell r="K3305">
            <v>23.259681539999999</v>
          </cell>
          <cell r="L3305">
            <v>23.176935830000001</v>
          </cell>
          <cell r="M3305">
            <v>23.842495599999999</v>
          </cell>
          <cell r="N3305">
            <v>23.847448</v>
          </cell>
          <cell r="O3305">
            <v>23.084319470000001</v>
          </cell>
        </row>
        <row r="3306">
          <cell r="A3306" t="str">
            <v>Slc6a14</v>
          </cell>
          <cell r="B3306" t="str">
            <v>Sodium- and chloride-dependent neutral and basic amino acid transporter B(0+)</v>
          </cell>
          <cell r="C3306">
            <v>213.57</v>
          </cell>
          <cell r="D3306">
            <v>26.561711649999999</v>
          </cell>
          <cell r="E3306">
            <v>26.18781589</v>
          </cell>
          <cell r="F3306">
            <v>26.766897910000001</v>
          </cell>
          <cell r="G3306">
            <v>27.156651549999999</v>
          </cell>
          <cell r="H3306">
            <v>27.17076673</v>
          </cell>
          <cell r="I3306">
            <v>26.558763840000001</v>
          </cell>
          <cell r="J3306">
            <v>26.764231179999999</v>
          </cell>
          <cell r="K3306">
            <v>27.19416326</v>
          </cell>
          <cell r="L3306">
            <v>27.30041701</v>
          </cell>
          <cell r="M3306">
            <v>27.53416597</v>
          </cell>
          <cell r="N3306">
            <v>27.70451495</v>
          </cell>
          <cell r="O3306">
            <v>27.970094970000002</v>
          </cell>
        </row>
        <row r="3307">
          <cell r="A3307" t="str">
            <v>Dnaja4</v>
          </cell>
          <cell r="B3307" t="str">
            <v>DnaJ homolog subfamily A member 4</v>
          </cell>
          <cell r="C3307">
            <v>13.459</v>
          </cell>
          <cell r="D3307">
            <v>23.05948248</v>
          </cell>
          <cell r="E3307">
            <v>22.400893740000001</v>
          </cell>
          <cell r="F3307">
            <v>22.791078580000001</v>
          </cell>
          <cell r="G3307">
            <v>23.633699159999999</v>
          </cell>
          <cell r="H3307">
            <v>23.969179530000002</v>
          </cell>
          <cell r="I3307">
            <v>23.016960220000001</v>
          </cell>
          <cell r="J3307">
            <v>22.868470479999999</v>
          </cell>
          <cell r="K3307">
            <v>22.57970469</v>
          </cell>
          <cell r="L3307">
            <v>22.369084449999999</v>
          </cell>
          <cell r="M3307">
            <v>23.934544819999999</v>
          </cell>
          <cell r="N3307">
            <v>23.00882841</v>
          </cell>
          <cell r="O3307">
            <v>22.73919648</v>
          </cell>
        </row>
        <row r="3308">
          <cell r="A3308" t="str">
            <v>Epb41l4b;Epb4.1l4b</v>
          </cell>
          <cell r="B3308" t="str">
            <v>Band 4.1-like protein 4B</v>
          </cell>
          <cell r="C3308">
            <v>3.1926999999999999</v>
          </cell>
          <cell r="D3308">
            <v>17.151858359999999</v>
          </cell>
          <cell r="E3308">
            <v>15.575311749999999</v>
          </cell>
          <cell r="F3308" t="str">
            <v>NA</v>
          </cell>
          <cell r="G3308" t="str">
            <v>NA</v>
          </cell>
          <cell r="H3308" t="str">
            <v>NA</v>
          </cell>
          <cell r="I3308">
            <v>18.805391289999999</v>
          </cell>
          <cell r="J3308">
            <v>18.934936910000001</v>
          </cell>
          <cell r="K3308">
            <v>18.706812830000001</v>
          </cell>
          <cell r="L3308">
            <v>18.783282719999999</v>
          </cell>
          <cell r="M3308">
            <v>18.827621950000001</v>
          </cell>
          <cell r="N3308">
            <v>20.025167400000001</v>
          </cell>
          <cell r="O3308">
            <v>18.831307290000002</v>
          </cell>
        </row>
        <row r="3309">
          <cell r="A3309" t="str">
            <v>Stard10</v>
          </cell>
          <cell r="B3309" t="str">
            <v>PCTP-like protein</v>
          </cell>
          <cell r="C3309">
            <v>13.930999999999999</v>
          </cell>
          <cell r="D3309">
            <v>22.01995295</v>
          </cell>
          <cell r="E3309">
            <v>21.9875042</v>
          </cell>
          <cell r="F3309">
            <v>20.52834395</v>
          </cell>
          <cell r="G3309">
            <v>20.552402520000001</v>
          </cell>
          <cell r="H3309">
            <v>20.690424419999999</v>
          </cell>
          <cell r="I3309">
            <v>20.845255099999999</v>
          </cell>
          <cell r="J3309">
            <v>20.729645999999999</v>
          </cell>
          <cell r="K3309">
            <v>21.659999809999999</v>
          </cell>
          <cell r="L3309">
            <v>21.086438510000001</v>
          </cell>
          <cell r="M3309">
            <v>20.242755760000001</v>
          </cell>
          <cell r="N3309">
            <v>21.030370300000001</v>
          </cell>
          <cell r="O3309">
            <v>21.415417510000001</v>
          </cell>
        </row>
        <row r="3310">
          <cell r="A3310" t="str">
            <v>Trappc2l</v>
          </cell>
          <cell r="B3310" t="str">
            <v>Trafficking protein particle complex subunit 2-like protein</v>
          </cell>
          <cell r="C3310">
            <v>1.8828</v>
          </cell>
          <cell r="D3310" t="str">
            <v>NA</v>
          </cell>
          <cell r="E3310" t="str">
            <v>NA</v>
          </cell>
          <cell r="F3310" t="str">
            <v>NA</v>
          </cell>
          <cell r="G3310" t="str">
            <v>NA</v>
          </cell>
          <cell r="H3310" t="str">
            <v>NA</v>
          </cell>
          <cell r="I3310" t="str">
            <v>NA</v>
          </cell>
          <cell r="J3310" t="str">
            <v>NA</v>
          </cell>
          <cell r="K3310" t="str">
            <v>NA</v>
          </cell>
          <cell r="L3310" t="str">
            <v>NA</v>
          </cell>
          <cell r="M3310" t="str">
            <v>NA</v>
          </cell>
          <cell r="N3310" t="str">
            <v>NA</v>
          </cell>
          <cell r="O3310" t="str">
            <v>NA</v>
          </cell>
        </row>
        <row r="3311">
          <cell r="A3311" t="str">
            <v>Txnrd1</v>
          </cell>
          <cell r="B3311" t="str">
            <v>Thioredoxin reductase 1, cytoplasmic</v>
          </cell>
          <cell r="C3311">
            <v>91.445999999999998</v>
          </cell>
          <cell r="D3311">
            <v>22.968883810000001</v>
          </cell>
          <cell r="E3311">
            <v>23.69217016</v>
          </cell>
          <cell r="F3311">
            <v>23.32737775</v>
          </cell>
          <cell r="G3311">
            <v>22.1567276</v>
          </cell>
          <cell r="H3311">
            <v>22.67751209</v>
          </cell>
          <cell r="I3311">
            <v>22.069628269999999</v>
          </cell>
          <cell r="J3311">
            <v>23.760038770000001</v>
          </cell>
          <cell r="K3311">
            <v>23.684054360000001</v>
          </cell>
          <cell r="L3311">
            <v>23.531947379999998</v>
          </cell>
          <cell r="M3311">
            <v>23.460561080000002</v>
          </cell>
          <cell r="N3311">
            <v>23.183326139999998</v>
          </cell>
          <cell r="O3311">
            <v>23.342435170000002</v>
          </cell>
        </row>
        <row r="3312">
          <cell r="A3312" t="str">
            <v>Glrx</v>
          </cell>
          <cell r="B3312" t="str">
            <v>Glutaredoxin-1</v>
          </cell>
          <cell r="C3312">
            <v>45.581000000000003</v>
          </cell>
          <cell r="D3312">
            <v>22.696592089999999</v>
          </cell>
          <cell r="E3312">
            <v>23.77386546</v>
          </cell>
          <cell r="F3312">
            <v>23.163996969999999</v>
          </cell>
          <cell r="G3312">
            <v>23.013127319999999</v>
          </cell>
          <cell r="H3312">
            <v>23.54494657</v>
          </cell>
          <cell r="I3312">
            <v>22.780103820000001</v>
          </cell>
          <cell r="J3312">
            <v>23.518708790000002</v>
          </cell>
          <cell r="K3312">
            <v>24.476824919999999</v>
          </cell>
          <cell r="L3312">
            <v>24.324104049999999</v>
          </cell>
          <cell r="M3312">
            <v>24.218042929999999</v>
          </cell>
          <cell r="N3312">
            <v>23.314457239999999</v>
          </cell>
          <cell r="O3312">
            <v>24.477570660000001</v>
          </cell>
        </row>
        <row r="3313">
          <cell r="A3313" t="str">
            <v>Rhoa;4930544G11Rik</v>
          </cell>
          <cell r="B3313" t="str">
            <v>Transforming protein RhoA</v>
          </cell>
          <cell r="C3313">
            <v>234.74</v>
          </cell>
          <cell r="D3313">
            <v>28.031876830000002</v>
          </cell>
          <cell r="E3313">
            <v>28.306054799999998</v>
          </cell>
          <cell r="F3313">
            <v>28.830519500000001</v>
          </cell>
          <cell r="G3313">
            <v>28.501291800000001</v>
          </cell>
          <cell r="H3313">
            <v>28.393919029999999</v>
          </cell>
          <cell r="I3313">
            <v>28.079781140000001</v>
          </cell>
          <cell r="J3313">
            <v>28.570098300000002</v>
          </cell>
          <cell r="K3313">
            <v>28.620125139999999</v>
          </cell>
          <cell r="L3313">
            <v>28.58188986</v>
          </cell>
          <cell r="M3313">
            <v>28.33410426</v>
          </cell>
          <cell r="N3313">
            <v>28.275924459999999</v>
          </cell>
          <cell r="O3313">
            <v>28.640655030000001</v>
          </cell>
        </row>
        <row r="3314">
          <cell r="A3314" t="str">
            <v>Acsl4</v>
          </cell>
          <cell r="B3314" t="str">
            <v>Long-chain-fatty-acid--CoA ligase 4</v>
          </cell>
          <cell r="C3314">
            <v>273.02999999999997</v>
          </cell>
          <cell r="D3314">
            <v>23.109256469999998</v>
          </cell>
          <cell r="E3314">
            <v>23.065827110000001</v>
          </cell>
          <cell r="F3314">
            <v>23.613757929999998</v>
          </cell>
          <cell r="G3314">
            <v>23.651107580000001</v>
          </cell>
          <cell r="H3314">
            <v>24.04431799</v>
          </cell>
          <cell r="I3314">
            <v>23.039402299999999</v>
          </cell>
          <cell r="J3314">
            <v>23.66264129</v>
          </cell>
          <cell r="K3314">
            <v>24.11644248</v>
          </cell>
          <cell r="L3314">
            <v>24.64131334</v>
          </cell>
          <cell r="M3314">
            <v>24.94358862</v>
          </cell>
          <cell r="N3314">
            <v>24.57132451</v>
          </cell>
          <cell r="O3314">
            <v>25.382273430000001</v>
          </cell>
        </row>
        <row r="3315">
          <cell r="A3315" t="str">
            <v>Try4;Try5</v>
          </cell>
          <cell r="B3315" t="str">
            <v>NA</v>
          </cell>
          <cell r="C3315">
            <v>1.6830000000000001</v>
          </cell>
          <cell r="D3315">
            <v>31.25898591</v>
          </cell>
          <cell r="E3315">
            <v>29.267780649999999</v>
          </cell>
          <cell r="F3315">
            <v>31.1023529</v>
          </cell>
          <cell r="G3315">
            <v>21.113682969999999</v>
          </cell>
          <cell r="H3315">
            <v>25.123311340000001</v>
          </cell>
          <cell r="I3315">
            <v>31.62668725</v>
          </cell>
          <cell r="J3315">
            <v>29.915824059999998</v>
          </cell>
          <cell r="K3315">
            <v>30.528432120000002</v>
          </cell>
          <cell r="L3315">
            <v>29.888139599999999</v>
          </cell>
          <cell r="M3315">
            <v>30.971778619999998</v>
          </cell>
          <cell r="N3315">
            <v>31.084345240000001</v>
          </cell>
          <cell r="O3315">
            <v>30.931067809999998</v>
          </cell>
        </row>
        <row r="3316">
          <cell r="A3316" t="str">
            <v>Psma6</v>
          </cell>
          <cell r="B3316" t="str">
            <v>Proteasome subunit alpha type-6</v>
          </cell>
          <cell r="C3316">
            <v>112.85</v>
          </cell>
          <cell r="D3316">
            <v>25.406234210000001</v>
          </cell>
          <cell r="E3316">
            <v>24.987708640000001</v>
          </cell>
          <cell r="F3316">
            <v>25.407858239999999</v>
          </cell>
          <cell r="G3316">
            <v>24.737899590000001</v>
          </cell>
          <cell r="H3316">
            <v>24.966787069999999</v>
          </cell>
          <cell r="I3316">
            <v>24.974337210000002</v>
          </cell>
          <cell r="J3316">
            <v>25.336214460000001</v>
          </cell>
          <cell r="K3316">
            <v>24.967671859999999</v>
          </cell>
          <cell r="L3316">
            <v>25.22747455</v>
          </cell>
          <cell r="M3316">
            <v>24.688556210000002</v>
          </cell>
          <cell r="N3316">
            <v>24.8622674</v>
          </cell>
          <cell r="O3316">
            <v>24.505802750000001</v>
          </cell>
        </row>
        <row r="3317">
          <cell r="A3317" t="str">
            <v>Dkk3</v>
          </cell>
          <cell r="B3317" t="str">
            <v>Dickkopf-related protein 3</v>
          </cell>
          <cell r="C3317">
            <v>2.9043000000000001</v>
          </cell>
          <cell r="D3317">
            <v>18.84634513</v>
          </cell>
          <cell r="E3317">
            <v>18.93655485</v>
          </cell>
          <cell r="F3317" t="str">
            <v>NA</v>
          </cell>
          <cell r="G3317">
            <v>20.905053630000001</v>
          </cell>
          <cell r="H3317">
            <v>19.33796014</v>
          </cell>
          <cell r="I3317">
            <v>20.47189045</v>
          </cell>
          <cell r="J3317" t="str">
            <v>NA</v>
          </cell>
          <cell r="K3317">
            <v>19.118787919999999</v>
          </cell>
          <cell r="L3317">
            <v>18.931539300000001</v>
          </cell>
          <cell r="M3317">
            <v>18.874102440000001</v>
          </cell>
          <cell r="N3317">
            <v>21.20744779</v>
          </cell>
          <cell r="O3317">
            <v>18.940996269999999</v>
          </cell>
        </row>
        <row r="3318">
          <cell r="A3318" t="str">
            <v>Prep</v>
          </cell>
          <cell r="B3318" t="str">
            <v>Prolyl endopeptidase</v>
          </cell>
          <cell r="C3318">
            <v>323.31</v>
          </cell>
          <cell r="D3318">
            <v>24.086878219999999</v>
          </cell>
          <cell r="E3318">
            <v>25.160973810000002</v>
          </cell>
          <cell r="F3318">
            <v>24.243269399999999</v>
          </cell>
          <cell r="G3318">
            <v>23.544134799999998</v>
          </cell>
          <cell r="H3318">
            <v>23.828814349999998</v>
          </cell>
          <cell r="I3318">
            <v>23.348461140000001</v>
          </cell>
          <cell r="J3318">
            <v>24.76619853</v>
          </cell>
          <cell r="K3318">
            <v>25.030640760000001</v>
          </cell>
          <cell r="L3318">
            <v>24.305592749999999</v>
          </cell>
          <cell r="M3318">
            <v>24.13837916</v>
          </cell>
          <cell r="N3318">
            <v>24.15173875</v>
          </cell>
          <cell r="O3318">
            <v>23.99792811</v>
          </cell>
        </row>
        <row r="3319">
          <cell r="A3319" t="str">
            <v>Pin1;Pin1rt1</v>
          </cell>
          <cell r="B3319" t="str">
            <v>Peptidyl-prolyl cis-trans isomerase NIMA-interacting 1</v>
          </cell>
          <cell r="C3319">
            <v>6.9196999999999997</v>
          </cell>
          <cell r="D3319" t="str">
            <v>NA</v>
          </cell>
          <cell r="E3319" t="str">
            <v>NA</v>
          </cell>
          <cell r="F3319">
            <v>19.569209260000001</v>
          </cell>
          <cell r="G3319" t="str">
            <v>NA</v>
          </cell>
          <cell r="H3319" t="str">
            <v>NA</v>
          </cell>
          <cell r="I3319">
            <v>19.165303250000001</v>
          </cell>
          <cell r="J3319">
            <v>20.243083949999999</v>
          </cell>
          <cell r="K3319">
            <v>19.71883528</v>
          </cell>
          <cell r="L3319">
            <v>19.424644239999999</v>
          </cell>
          <cell r="M3319">
            <v>20.24419962</v>
          </cell>
          <cell r="N3319">
            <v>19.168476420000001</v>
          </cell>
          <cell r="O3319">
            <v>18.612572979999999</v>
          </cell>
        </row>
        <row r="3320">
          <cell r="A3320" t="str">
            <v>Cd5l</v>
          </cell>
          <cell r="B3320" t="str">
            <v>CD5 antigen-like</v>
          </cell>
          <cell r="C3320">
            <v>44.926000000000002</v>
          </cell>
          <cell r="D3320">
            <v>18.21936985</v>
          </cell>
          <cell r="E3320">
            <v>17.572445500000001</v>
          </cell>
          <cell r="F3320" t="str">
            <v>NA</v>
          </cell>
          <cell r="G3320">
            <v>19.970716660000001</v>
          </cell>
          <cell r="H3320">
            <v>18.114680849999999</v>
          </cell>
          <cell r="I3320">
            <v>18.86800564</v>
          </cell>
          <cell r="J3320">
            <v>17.5662959</v>
          </cell>
          <cell r="K3320">
            <v>17.141212379999999</v>
          </cell>
          <cell r="L3320">
            <v>16.832207669999999</v>
          </cell>
          <cell r="M3320">
            <v>21.16812925</v>
          </cell>
          <cell r="N3320">
            <v>19.695845559999999</v>
          </cell>
          <cell r="O3320">
            <v>20.062161589999999</v>
          </cell>
        </row>
        <row r="3321">
          <cell r="A3321" t="str">
            <v>Naga</v>
          </cell>
          <cell r="B3321" t="str">
            <v>Alpha-N-acetylgalactosaminidase</v>
          </cell>
          <cell r="C3321">
            <v>25.184000000000001</v>
          </cell>
          <cell r="D3321">
            <v>19.495334329999999</v>
          </cell>
          <cell r="E3321">
            <v>19.382235439999999</v>
          </cell>
          <cell r="F3321">
            <v>18.321217470000001</v>
          </cell>
          <cell r="G3321">
            <v>19.310167400000001</v>
          </cell>
          <cell r="H3321">
            <v>19.216610719999998</v>
          </cell>
          <cell r="I3321">
            <v>20.755522930000001</v>
          </cell>
          <cell r="J3321">
            <v>19.878456310000001</v>
          </cell>
          <cell r="K3321">
            <v>19.534572390000001</v>
          </cell>
          <cell r="L3321">
            <v>19.520219529999999</v>
          </cell>
          <cell r="M3321">
            <v>19.550124790000002</v>
          </cell>
          <cell r="N3321">
            <v>19.284963600000001</v>
          </cell>
          <cell r="O3321">
            <v>18.622861690000001</v>
          </cell>
        </row>
        <row r="3322">
          <cell r="A3322" t="str">
            <v>Mlf1</v>
          </cell>
          <cell r="B3322" t="str">
            <v>Myeloid leukemia factor 1</v>
          </cell>
          <cell r="C3322">
            <v>33.052999999999997</v>
          </cell>
          <cell r="D3322">
            <v>22.891525690000002</v>
          </cell>
          <cell r="E3322">
            <v>22.567323389999999</v>
          </cell>
          <cell r="F3322">
            <v>23.979026000000001</v>
          </cell>
          <cell r="G3322">
            <v>23.264766439999999</v>
          </cell>
          <cell r="H3322">
            <v>23.491851059999998</v>
          </cell>
          <cell r="I3322">
            <v>23.02097045</v>
          </cell>
          <cell r="J3322">
            <v>18.579689340000002</v>
          </cell>
          <cell r="K3322">
            <v>14.15065819</v>
          </cell>
          <cell r="L3322" t="str">
            <v>NA</v>
          </cell>
          <cell r="M3322">
            <v>12.799852039999999</v>
          </cell>
          <cell r="N3322" t="str">
            <v>NA</v>
          </cell>
          <cell r="O3322" t="str">
            <v>NA</v>
          </cell>
        </row>
        <row r="3323">
          <cell r="A3323" t="str">
            <v>Drg2</v>
          </cell>
          <cell r="B3323" t="str">
            <v>Developmentally-regulated GTP-binding protein 2</v>
          </cell>
          <cell r="C3323">
            <v>5.1326000000000001</v>
          </cell>
          <cell r="D3323" t="str">
            <v>NA</v>
          </cell>
          <cell r="E3323">
            <v>17.853397019999999</v>
          </cell>
          <cell r="F3323">
            <v>16.525611909999999</v>
          </cell>
          <cell r="G3323">
            <v>17.87454666</v>
          </cell>
          <cell r="H3323">
            <v>18.101352670000001</v>
          </cell>
          <cell r="I3323" t="str">
            <v>NA</v>
          </cell>
          <cell r="J3323">
            <v>17.864730269999999</v>
          </cell>
          <cell r="K3323">
            <v>18.549301509999999</v>
          </cell>
          <cell r="L3323">
            <v>17.389057229999999</v>
          </cell>
          <cell r="M3323">
            <v>17.799644180000001</v>
          </cell>
          <cell r="N3323">
            <v>18.3004228</v>
          </cell>
          <cell r="O3323">
            <v>17.987324040000001</v>
          </cell>
        </row>
        <row r="3324">
          <cell r="A3324" t="str">
            <v>Fetub</v>
          </cell>
          <cell r="B3324" t="str">
            <v>Fetuin-B</v>
          </cell>
          <cell r="C3324">
            <v>213.95</v>
          </cell>
          <cell r="D3324">
            <v>27.49866767</v>
          </cell>
          <cell r="E3324">
            <v>26.606993469999999</v>
          </cell>
          <cell r="F3324">
            <v>27.164881909999998</v>
          </cell>
          <cell r="G3324">
            <v>27.542385679999999</v>
          </cell>
          <cell r="H3324">
            <v>27.729502060000002</v>
          </cell>
          <cell r="I3324">
            <v>26.826358760000002</v>
          </cell>
          <cell r="J3324">
            <v>25.52838757</v>
          </cell>
          <cell r="K3324">
            <v>26.342013919999999</v>
          </cell>
          <cell r="L3324">
            <v>25.966537550000002</v>
          </cell>
          <cell r="M3324">
            <v>25.951344150000001</v>
          </cell>
          <cell r="N3324">
            <v>26.421761320000002</v>
          </cell>
          <cell r="O3324">
            <v>25.852607979999998</v>
          </cell>
        </row>
        <row r="3325">
          <cell r="A3325" t="str">
            <v>Itgax</v>
          </cell>
          <cell r="B3325" t="str">
            <v>Integrin alpha-X</v>
          </cell>
          <cell r="C3325">
            <v>110.16</v>
          </cell>
          <cell r="D3325">
            <v>22.534439989999999</v>
          </cell>
          <cell r="E3325">
            <v>22.408549300000001</v>
          </cell>
          <cell r="F3325">
            <v>22.774338060000002</v>
          </cell>
          <cell r="G3325">
            <v>23.034430459999999</v>
          </cell>
          <cell r="H3325">
            <v>22.424372429999998</v>
          </cell>
          <cell r="I3325">
            <v>22.161829610000002</v>
          </cell>
          <cell r="J3325">
            <v>21.265331849999999</v>
          </cell>
          <cell r="K3325">
            <v>21.456908259999999</v>
          </cell>
          <cell r="L3325">
            <v>22.400501460000001</v>
          </cell>
          <cell r="M3325">
            <v>22.175366369999999</v>
          </cell>
          <cell r="N3325">
            <v>22.085812239999999</v>
          </cell>
          <cell r="O3325">
            <v>22.619616069999999</v>
          </cell>
        </row>
        <row r="3326">
          <cell r="A3326" t="str">
            <v>Copg2</v>
          </cell>
          <cell r="B3326" t="str">
            <v>Coatomer subunit gamma-2</v>
          </cell>
          <cell r="C3326">
            <v>34.621000000000002</v>
          </cell>
          <cell r="D3326">
            <v>20.098594110000001</v>
          </cell>
          <cell r="E3326">
            <v>19.755685100000001</v>
          </cell>
          <cell r="F3326">
            <v>20.248304040000001</v>
          </cell>
          <cell r="G3326">
            <v>18.416215470000001</v>
          </cell>
          <cell r="H3326">
            <v>19.08502172</v>
          </cell>
          <cell r="I3326">
            <v>19.423056219999999</v>
          </cell>
          <cell r="J3326">
            <v>20.838401009999998</v>
          </cell>
          <cell r="K3326">
            <v>19.694027770000002</v>
          </cell>
          <cell r="L3326">
            <v>20.377044789999999</v>
          </cell>
          <cell r="M3326">
            <v>19.17488891</v>
          </cell>
          <cell r="N3326">
            <v>19.789050750000001</v>
          </cell>
          <cell r="O3326">
            <v>19.157436539999999</v>
          </cell>
        </row>
        <row r="3327">
          <cell r="A3327" t="str">
            <v>Plec</v>
          </cell>
          <cell r="B3327" t="str">
            <v>Plectin</v>
          </cell>
          <cell r="C3327">
            <v>182.64</v>
          </cell>
          <cell r="D3327">
            <v>16.427686380000001</v>
          </cell>
          <cell r="E3327">
            <v>17.210567600000001</v>
          </cell>
          <cell r="F3327">
            <v>16.94526333</v>
          </cell>
          <cell r="G3327">
            <v>16.284239660000001</v>
          </cell>
          <cell r="H3327">
            <v>17.174127689999999</v>
          </cell>
          <cell r="I3327">
            <v>16.965068509999998</v>
          </cell>
          <cell r="J3327">
            <v>20.900926009999999</v>
          </cell>
          <cell r="K3327">
            <v>20.385747909999999</v>
          </cell>
          <cell r="L3327">
            <v>20.09281022</v>
          </cell>
          <cell r="M3327">
            <v>19.941322280000001</v>
          </cell>
          <cell r="N3327">
            <v>19.94642537</v>
          </cell>
          <cell r="O3327">
            <v>18.637385699999999</v>
          </cell>
        </row>
        <row r="3328">
          <cell r="A3328" t="str">
            <v>Cnpy2</v>
          </cell>
          <cell r="B3328" t="str">
            <v>Protein canopy homolog 2</v>
          </cell>
          <cell r="C3328">
            <v>38.049999999999997</v>
          </cell>
          <cell r="D3328">
            <v>24.564722549999999</v>
          </cell>
          <cell r="E3328">
            <v>25.01102839</v>
          </cell>
          <cell r="F3328">
            <v>24.104339150000001</v>
          </cell>
          <cell r="G3328">
            <v>26.029665720000001</v>
          </cell>
          <cell r="H3328">
            <v>25.184821490000001</v>
          </cell>
          <cell r="I3328">
            <v>25.772192929999999</v>
          </cell>
          <cell r="J3328">
            <v>20.957690660000001</v>
          </cell>
          <cell r="K3328">
            <v>23.21687476</v>
          </cell>
          <cell r="L3328">
            <v>24.175188909999999</v>
          </cell>
          <cell r="M3328">
            <v>21.876052380000001</v>
          </cell>
          <cell r="N3328">
            <v>21.58126794</v>
          </cell>
          <cell r="O3328">
            <v>23.412965610000001</v>
          </cell>
        </row>
        <row r="3329">
          <cell r="A3329" t="str">
            <v>Dapp1</v>
          </cell>
          <cell r="B3329" t="str">
            <v>Dual adapter for phosphotyrosine and 3-phosphotyrosine and 3-phosphoinositide</v>
          </cell>
          <cell r="C3329">
            <v>2.8691</v>
          </cell>
          <cell r="D3329">
            <v>22.566256989999999</v>
          </cell>
          <cell r="E3329">
            <v>22.04547981</v>
          </cell>
          <cell r="F3329">
            <v>23.009244819999999</v>
          </cell>
          <cell r="G3329">
            <v>22.852335799999999</v>
          </cell>
          <cell r="H3329">
            <v>23.095959319999999</v>
          </cell>
          <cell r="I3329">
            <v>22.133551000000001</v>
          </cell>
          <cell r="J3329">
            <v>20.29212171</v>
          </cell>
          <cell r="K3329">
            <v>22.459100200000002</v>
          </cell>
          <cell r="L3329">
            <v>21.335447569999999</v>
          </cell>
          <cell r="M3329">
            <v>21.219229380000002</v>
          </cell>
          <cell r="N3329">
            <v>21.906977520000002</v>
          </cell>
          <cell r="O3329">
            <v>20.990037480000002</v>
          </cell>
        </row>
        <row r="3330">
          <cell r="A3330" t="str">
            <v>Pkp3</v>
          </cell>
          <cell r="B3330" t="str">
            <v>Plakophilin-3</v>
          </cell>
          <cell r="C3330">
            <v>10.72</v>
          </cell>
          <cell r="D3330">
            <v>17.055508580000001</v>
          </cell>
          <cell r="E3330">
            <v>16.00803037</v>
          </cell>
          <cell r="F3330">
            <v>17.14592116</v>
          </cell>
          <cell r="G3330">
            <v>17.96064131</v>
          </cell>
          <cell r="H3330">
            <v>17.259870759999998</v>
          </cell>
          <cell r="I3330">
            <v>15.2762055</v>
          </cell>
          <cell r="J3330">
            <v>17.589727</v>
          </cell>
          <cell r="K3330">
            <v>17.81353184</v>
          </cell>
          <cell r="L3330">
            <v>17.890524769999999</v>
          </cell>
          <cell r="M3330">
            <v>20.17786757</v>
          </cell>
          <cell r="N3330">
            <v>18.985296439999999</v>
          </cell>
          <cell r="O3330">
            <v>19.33216831</v>
          </cell>
        </row>
        <row r="3331">
          <cell r="A3331" t="str">
            <v>Clic4</v>
          </cell>
          <cell r="B3331" t="str">
            <v>Chloride intracellular channel protein 4</v>
          </cell>
          <cell r="C3331">
            <v>248.28</v>
          </cell>
          <cell r="D3331">
            <v>25.31808384</v>
          </cell>
          <cell r="E3331">
            <v>25.037711900000001</v>
          </cell>
          <cell r="F3331">
            <v>25.667522349999999</v>
          </cell>
          <cell r="G3331">
            <v>25.388361069999998</v>
          </cell>
          <cell r="H3331">
            <v>25.725993670000001</v>
          </cell>
          <cell r="I3331">
            <v>25.089670179999999</v>
          </cell>
          <cell r="J3331">
            <v>25.160329109999999</v>
          </cell>
          <cell r="K3331">
            <v>25.185662570000002</v>
          </cell>
          <cell r="L3331">
            <v>25.728164530000001</v>
          </cell>
          <cell r="M3331">
            <v>25.576222040000001</v>
          </cell>
          <cell r="N3331">
            <v>25.869060569999998</v>
          </cell>
          <cell r="O3331">
            <v>25.554807270000001</v>
          </cell>
        </row>
        <row r="3332">
          <cell r="A3332" t="str">
            <v>Add3</v>
          </cell>
          <cell r="B3332" t="str">
            <v>Gamma-adducin</v>
          </cell>
          <cell r="C3332">
            <v>2.6720000000000002</v>
          </cell>
          <cell r="D3332" t="str">
            <v>NA</v>
          </cell>
          <cell r="E3332" t="str">
            <v>NA</v>
          </cell>
          <cell r="F3332" t="str">
            <v>NA</v>
          </cell>
          <cell r="G3332" t="str">
            <v>NA</v>
          </cell>
          <cell r="H3332" t="str">
            <v>NA</v>
          </cell>
          <cell r="I3332">
            <v>16.828550280000002</v>
          </cell>
          <cell r="J3332">
            <v>19.00781769</v>
          </cell>
          <cell r="K3332">
            <v>16.508258420000001</v>
          </cell>
          <cell r="L3332">
            <v>17.650072819999998</v>
          </cell>
          <cell r="M3332">
            <v>18.03841465</v>
          </cell>
          <cell r="N3332" t="str">
            <v>NA</v>
          </cell>
          <cell r="O3332">
            <v>15.81345149</v>
          </cell>
        </row>
        <row r="3333">
          <cell r="A3333" t="str">
            <v>Ggcx</v>
          </cell>
          <cell r="B3333" t="str">
            <v>Vitamin K-dependent gamma-carboxylase</v>
          </cell>
          <cell r="C3333">
            <v>3.6457999999999999</v>
          </cell>
          <cell r="D3333">
            <v>22.12451897</v>
          </cell>
          <cell r="E3333">
            <v>22.772811340000001</v>
          </cell>
          <cell r="F3333">
            <v>21.900322339999999</v>
          </cell>
          <cell r="G3333">
            <v>22.50786888</v>
          </cell>
          <cell r="H3333">
            <v>21.4834502</v>
          </cell>
          <cell r="I3333">
            <v>22.857205270000001</v>
          </cell>
          <cell r="J3333">
            <v>18.446844299999999</v>
          </cell>
          <cell r="K3333">
            <v>20.884881679999999</v>
          </cell>
          <cell r="L3333">
            <v>20.533370590000001</v>
          </cell>
          <cell r="M3333">
            <v>19.303743239999999</v>
          </cell>
          <cell r="N3333">
            <v>19.010700320000002</v>
          </cell>
          <cell r="O3333">
            <v>20.512380220000001</v>
          </cell>
        </row>
        <row r="3334">
          <cell r="A3334" t="str">
            <v>Golga5</v>
          </cell>
          <cell r="B3334" t="str">
            <v>Golgin subfamily A member 5</v>
          </cell>
          <cell r="C3334">
            <v>1.9214</v>
          </cell>
          <cell r="D3334" t="str">
            <v>NA</v>
          </cell>
          <cell r="E3334" t="str">
            <v>NA</v>
          </cell>
          <cell r="F3334">
            <v>15.07016014</v>
          </cell>
          <cell r="G3334">
            <v>16.589447239999998</v>
          </cell>
          <cell r="H3334">
            <v>14.660405600000001</v>
          </cell>
          <cell r="I3334">
            <v>16.40689167</v>
          </cell>
          <cell r="J3334">
            <v>14.03970737</v>
          </cell>
          <cell r="K3334">
            <v>14.87673328</v>
          </cell>
          <cell r="L3334">
            <v>14.429665590000001</v>
          </cell>
          <cell r="M3334">
            <v>16.124542349999999</v>
          </cell>
          <cell r="N3334">
            <v>13.92772463</v>
          </cell>
          <cell r="O3334">
            <v>16.120236869999999</v>
          </cell>
        </row>
        <row r="3335">
          <cell r="A3335" t="str">
            <v>Rdh11</v>
          </cell>
          <cell r="B3335" t="str">
            <v>Retinol dehydrogenase 11</v>
          </cell>
          <cell r="C3335">
            <v>7.7744</v>
          </cell>
          <cell r="D3335">
            <v>21.714533289999999</v>
          </cell>
          <cell r="E3335">
            <v>20.318069909999998</v>
          </cell>
          <cell r="F3335">
            <v>21.203755359999999</v>
          </cell>
          <cell r="G3335">
            <v>20.641887870000001</v>
          </cell>
          <cell r="H3335">
            <v>18.12462017</v>
          </cell>
          <cell r="I3335">
            <v>22.46449411</v>
          </cell>
          <cell r="J3335">
            <v>19.58410993</v>
          </cell>
          <cell r="K3335">
            <v>20.145513600000001</v>
          </cell>
          <cell r="L3335">
            <v>19.856034350000002</v>
          </cell>
          <cell r="M3335">
            <v>18.99178307</v>
          </cell>
          <cell r="N3335" t="str">
            <v>NA</v>
          </cell>
          <cell r="O3335">
            <v>20.1452217</v>
          </cell>
        </row>
        <row r="3336">
          <cell r="A3336" t="str">
            <v>Maged1</v>
          </cell>
          <cell r="B3336" t="str">
            <v>Melanoma-associated antigen D1</v>
          </cell>
          <cell r="C3336">
            <v>9.3468999999999998</v>
          </cell>
          <cell r="D3336">
            <v>17.876495309999999</v>
          </cell>
          <cell r="E3336">
            <v>17.230238490000001</v>
          </cell>
          <cell r="F3336">
            <v>17.88275436</v>
          </cell>
          <cell r="G3336">
            <v>17.339850439999999</v>
          </cell>
          <cell r="H3336">
            <v>17.815113329999999</v>
          </cell>
          <cell r="I3336">
            <v>18.558061169999998</v>
          </cell>
          <cell r="J3336" t="str">
            <v>NA</v>
          </cell>
          <cell r="K3336">
            <v>16.960745289999998</v>
          </cell>
          <cell r="L3336">
            <v>17.50204158</v>
          </cell>
          <cell r="M3336" t="str">
            <v>NA</v>
          </cell>
          <cell r="N3336" t="str">
            <v>NA</v>
          </cell>
          <cell r="O3336" t="str">
            <v>NA</v>
          </cell>
        </row>
        <row r="3337">
          <cell r="A3337" t="str">
            <v>Dnajc7</v>
          </cell>
          <cell r="B3337" t="str">
            <v>DnaJ homolog subfamily C member 7</v>
          </cell>
          <cell r="C3337">
            <v>15.198</v>
          </cell>
          <cell r="D3337">
            <v>17.71527824</v>
          </cell>
          <cell r="E3337">
            <v>18.10375779</v>
          </cell>
          <cell r="F3337">
            <v>16.624095749999999</v>
          </cell>
          <cell r="G3337">
            <v>17.348648919999999</v>
          </cell>
          <cell r="H3337">
            <v>17.101504599999998</v>
          </cell>
          <cell r="I3337">
            <v>17.419761220000002</v>
          </cell>
          <cell r="J3337">
            <v>19.21655015</v>
          </cell>
          <cell r="K3337">
            <v>18.404307450000001</v>
          </cell>
          <cell r="L3337">
            <v>18.885224480000002</v>
          </cell>
          <cell r="M3337">
            <v>18.68101867</v>
          </cell>
          <cell r="N3337">
            <v>17.249197039999999</v>
          </cell>
          <cell r="O3337">
            <v>18.021769219999999</v>
          </cell>
        </row>
        <row r="3338">
          <cell r="A3338" t="str">
            <v>Dnajb2</v>
          </cell>
          <cell r="B3338" t="str">
            <v>DnaJ homolog subfamily B member 2</v>
          </cell>
          <cell r="C3338">
            <v>4.4474999999999998</v>
          </cell>
          <cell r="D3338">
            <v>18.76072946</v>
          </cell>
          <cell r="E3338">
            <v>18.683905750000001</v>
          </cell>
          <cell r="F3338">
            <v>19.22525564</v>
          </cell>
          <cell r="G3338">
            <v>20.0824751</v>
          </cell>
          <cell r="H3338">
            <v>19.535844749999999</v>
          </cell>
          <cell r="I3338">
            <v>19.242416980000002</v>
          </cell>
          <cell r="J3338" t="str">
            <v>NA</v>
          </cell>
          <cell r="K3338">
            <v>18.906183129999999</v>
          </cell>
          <cell r="L3338">
            <v>19.300530129999999</v>
          </cell>
          <cell r="M3338">
            <v>20.35495543</v>
          </cell>
          <cell r="N3338">
            <v>19.892977269999999</v>
          </cell>
          <cell r="O3338">
            <v>19.294899579999999</v>
          </cell>
        </row>
        <row r="3339">
          <cell r="A3339" t="str">
            <v>Dnaja2</v>
          </cell>
          <cell r="B3339" t="str">
            <v>DnaJ homolog subfamily A member 2</v>
          </cell>
          <cell r="C3339">
            <v>34.167999999999999</v>
          </cell>
          <cell r="D3339">
            <v>21.04137094</v>
          </cell>
          <cell r="E3339">
            <v>21.197962919999998</v>
          </cell>
          <cell r="F3339">
            <v>21.333233310000001</v>
          </cell>
          <cell r="G3339">
            <v>21.42502511</v>
          </cell>
          <cell r="H3339">
            <v>20.801909259999999</v>
          </cell>
          <cell r="I3339">
            <v>21.007692080000002</v>
          </cell>
          <cell r="J3339">
            <v>23.439131570000001</v>
          </cell>
          <cell r="K3339">
            <v>22.849671010000002</v>
          </cell>
          <cell r="L3339">
            <v>22.537557140000001</v>
          </cell>
          <cell r="M3339">
            <v>23.244504859999999</v>
          </cell>
          <cell r="N3339">
            <v>23.09204591</v>
          </cell>
          <cell r="O3339">
            <v>23.11600421</v>
          </cell>
        </row>
        <row r="3340">
          <cell r="A3340" t="str">
            <v>Dnajb1</v>
          </cell>
          <cell r="B3340" t="str">
            <v>DnaJ homolog subfamily B member 1</v>
          </cell>
          <cell r="C3340">
            <v>4.2215999999999996</v>
          </cell>
          <cell r="D3340">
            <v>21.621033529999998</v>
          </cell>
          <cell r="E3340">
            <v>22.874094679999999</v>
          </cell>
          <cell r="F3340">
            <v>21.231702219999999</v>
          </cell>
          <cell r="G3340">
            <v>23.941930169999999</v>
          </cell>
          <cell r="H3340">
            <v>23.143425489999998</v>
          </cell>
          <cell r="I3340">
            <v>21.406047910000002</v>
          </cell>
          <cell r="J3340">
            <v>20.916908450000001</v>
          </cell>
          <cell r="K3340">
            <v>20.784692360000001</v>
          </cell>
          <cell r="L3340">
            <v>20.222809689999998</v>
          </cell>
          <cell r="M3340">
            <v>21.878879399999999</v>
          </cell>
          <cell r="N3340">
            <v>22.405090170000001</v>
          </cell>
          <cell r="O3340">
            <v>21.847623630000001</v>
          </cell>
        </row>
        <row r="3341">
          <cell r="A3341" t="str">
            <v>Tollip</v>
          </cell>
          <cell r="B3341" t="str">
            <v>Toll-interacting protein</v>
          </cell>
          <cell r="C3341">
            <v>45.220999999999997</v>
          </cell>
          <cell r="D3341">
            <v>22.73506411</v>
          </cell>
          <cell r="E3341">
            <v>22.700287700000001</v>
          </cell>
          <cell r="F3341">
            <v>23.348668020000002</v>
          </cell>
          <cell r="G3341">
            <v>23.150712299999999</v>
          </cell>
          <cell r="H3341">
            <v>22.59497734</v>
          </cell>
          <cell r="I3341">
            <v>22.634429279999999</v>
          </cell>
          <cell r="J3341">
            <v>24.262418960000002</v>
          </cell>
          <cell r="K3341">
            <v>23.702995359999999</v>
          </cell>
          <cell r="L3341">
            <v>23.950887309999999</v>
          </cell>
          <cell r="M3341">
            <v>24.244366119999999</v>
          </cell>
          <cell r="N3341">
            <v>23.976932600000001</v>
          </cell>
          <cell r="O3341">
            <v>23.963324289999999</v>
          </cell>
        </row>
        <row r="3342">
          <cell r="A3342" t="str">
            <v>Actr10</v>
          </cell>
          <cell r="B3342" t="str">
            <v>Actin-related protein 10</v>
          </cell>
          <cell r="C3342">
            <v>23.462</v>
          </cell>
          <cell r="D3342">
            <v>23.321066930000001</v>
          </cell>
          <cell r="E3342">
            <v>22.755306229999999</v>
          </cell>
          <cell r="F3342">
            <v>19.593459200000002</v>
          </cell>
          <cell r="G3342">
            <v>17.714117259999998</v>
          </cell>
          <cell r="H3342">
            <v>17.848764389999999</v>
          </cell>
          <cell r="I3342">
            <v>18.55979898</v>
          </cell>
          <cell r="J3342">
            <v>20.53856292</v>
          </cell>
          <cell r="K3342">
            <v>23.269168690000001</v>
          </cell>
          <cell r="L3342">
            <v>23.7053002</v>
          </cell>
          <cell r="M3342">
            <v>19.11092163</v>
          </cell>
          <cell r="N3342">
            <v>20.506898119999999</v>
          </cell>
          <cell r="O3342">
            <v>19.819018159999999</v>
          </cell>
        </row>
        <row r="3343">
          <cell r="A3343" t="str">
            <v>Plekhb2</v>
          </cell>
          <cell r="B3343" t="str">
            <v>Pleckstrin homology domain-containing family B member 2</v>
          </cell>
          <cell r="C3343">
            <v>20.783000000000001</v>
          </cell>
          <cell r="D3343">
            <v>22.077162510000001</v>
          </cell>
          <cell r="E3343">
            <v>21.149973790000001</v>
          </cell>
          <cell r="F3343">
            <v>21.830351910000001</v>
          </cell>
          <cell r="G3343">
            <v>21.279920369999999</v>
          </cell>
          <cell r="H3343">
            <v>21.51105639</v>
          </cell>
          <cell r="I3343">
            <v>21.960869330000001</v>
          </cell>
          <cell r="J3343">
            <v>23.283128999999999</v>
          </cell>
          <cell r="K3343">
            <v>22.59279613</v>
          </cell>
          <cell r="L3343">
            <v>23.618581840000001</v>
          </cell>
          <cell r="M3343">
            <v>24.0168541</v>
          </cell>
          <cell r="N3343">
            <v>24.028117089999999</v>
          </cell>
          <cell r="O3343">
            <v>23.812800639999999</v>
          </cell>
        </row>
        <row r="3344">
          <cell r="A3344" t="str">
            <v>Eif3i</v>
          </cell>
          <cell r="B3344" t="str">
            <v>Eukaryotic translation initiation factor 3 subunit I</v>
          </cell>
          <cell r="C3344">
            <v>139.16</v>
          </cell>
          <cell r="D3344">
            <v>21.022405819999999</v>
          </cell>
          <cell r="E3344">
            <v>21.407530900000001</v>
          </cell>
          <cell r="F3344">
            <v>20.740468249999999</v>
          </cell>
          <cell r="G3344">
            <v>20.893475779999999</v>
          </cell>
          <cell r="H3344">
            <v>20.995653220000001</v>
          </cell>
          <cell r="I3344">
            <v>21.005848050000001</v>
          </cell>
          <cell r="J3344">
            <v>22.357129579999999</v>
          </cell>
          <cell r="K3344">
            <v>22.139167069999999</v>
          </cell>
          <cell r="L3344">
            <v>22.129894820000001</v>
          </cell>
          <cell r="M3344">
            <v>22.039643219999999</v>
          </cell>
          <cell r="N3344">
            <v>21.551508810000001</v>
          </cell>
          <cell r="O3344">
            <v>21.512013679999999</v>
          </cell>
        </row>
        <row r="3345">
          <cell r="A3345" t="str">
            <v>Copg1</v>
          </cell>
          <cell r="B3345" t="str">
            <v>Coatomer subunit gamma-1</v>
          </cell>
          <cell r="C3345">
            <v>106.6</v>
          </cell>
          <cell r="D3345">
            <v>21.885108670000001</v>
          </cell>
          <cell r="E3345">
            <v>21.823705560000001</v>
          </cell>
          <cell r="F3345">
            <v>22.232124469999999</v>
          </cell>
          <cell r="G3345">
            <v>20.465247949999998</v>
          </cell>
          <cell r="H3345">
            <v>21.90899245</v>
          </cell>
          <cell r="I3345">
            <v>21.645534779999998</v>
          </cell>
          <cell r="J3345">
            <v>22.74245724</v>
          </cell>
          <cell r="K3345">
            <v>22.189981039999999</v>
          </cell>
          <cell r="L3345">
            <v>21.990131689999998</v>
          </cell>
          <cell r="M3345">
            <v>21.970938270000001</v>
          </cell>
          <cell r="N3345">
            <v>21.59395915</v>
          </cell>
          <cell r="O3345">
            <v>21.63189728</v>
          </cell>
        </row>
        <row r="3346">
          <cell r="A3346" t="str">
            <v>Tsnax</v>
          </cell>
          <cell r="B3346" t="str">
            <v>Translin-associated protein X</v>
          </cell>
          <cell r="C3346">
            <v>4.3297999999999996</v>
          </cell>
          <cell r="D3346">
            <v>17.995796649999999</v>
          </cell>
          <cell r="E3346">
            <v>17.932557939999999</v>
          </cell>
          <cell r="F3346">
            <v>18.366089649999999</v>
          </cell>
          <cell r="G3346" t="str">
            <v>NA</v>
          </cell>
          <cell r="H3346">
            <v>18.43817001</v>
          </cell>
          <cell r="I3346" t="str">
            <v>NA</v>
          </cell>
          <cell r="J3346">
            <v>18.41347304</v>
          </cell>
          <cell r="K3346">
            <v>19.25230998</v>
          </cell>
          <cell r="L3346">
            <v>19.042835109999999</v>
          </cell>
          <cell r="M3346">
            <v>17.825635070000001</v>
          </cell>
          <cell r="N3346">
            <v>18.08824525</v>
          </cell>
          <cell r="O3346">
            <v>17.851728359999999</v>
          </cell>
        </row>
        <row r="3347">
          <cell r="A3347" t="str">
            <v>Serinc1</v>
          </cell>
          <cell r="B3347" t="str">
            <v>Serine incorporator 1</v>
          </cell>
          <cell r="C3347">
            <v>2.3319999999999999</v>
          </cell>
          <cell r="D3347">
            <v>16.43855392</v>
          </cell>
          <cell r="E3347" t="str">
            <v>NA</v>
          </cell>
          <cell r="F3347">
            <v>15.910878220000001</v>
          </cell>
          <cell r="G3347" t="str">
            <v>NA</v>
          </cell>
          <cell r="H3347" t="str">
            <v>NA</v>
          </cell>
          <cell r="I3347">
            <v>16.169981679999999</v>
          </cell>
          <cell r="J3347">
            <v>14.801566279999999</v>
          </cell>
          <cell r="K3347">
            <v>17.052960599999999</v>
          </cell>
          <cell r="L3347">
            <v>16.592367629999998</v>
          </cell>
          <cell r="M3347">
            <v>17.534214779999999</v>
          </cell>
          <cell r="N3347">
            <v>18.78478625</v>
          </cell>
          <cell r="O3347">
            <v>17.476272460000001</v>
          </cell>
        </row>
        <row r="3348">
          <cell r="A3348" t="str">
            <v>Serinc3</v>
          </cell>
          <cell r="B3348" t="str">
            <v>Serine incorporator 3</v>
          </cell>
          <cell r="C3348">
            <v>1.9592000000000001</v>
          </cell>
          <cell r="D3348" t="str">
            <v>NA</v>
          </cell>
          <cell r="E3348" t="str">
            <v>NA</v>
          </cell>
          <cell r="F3348" t="str">
            <v>NA</v>
          </cell>
          <cell r="G3348" t="str">
            <v>NA</v>
          </cell>
          <cell r="H3348">
            <v>17.445624729999999</v>
          </cell>
          <cell r="I3348" t="str">
            <v>NA</v>
          </cell>
          <cell r="J3348">
            <v>18.553346959999999</v>
          </cell>
          <cell r="K3348">
            <v>18.5458453</v>
          </cell>
          <cell r="L3348">
            <v>17.761766869999999</v>
          </cell>
          <cell r="M3348">
            <v>20.463734649999999</v>
          </cell>
          <cell r="N3348">
            <v>19.362446349999999</v>
          </cell>
          <cell r="O3348">
            <v>18.734934930000001</v>
          </cell>
        </row>
        <row r="3349">
          <cell r="A3349" t="str">
            <v>Ubqln2</v>
          </cell>
          <cell r="B3349" t="str">
            <v>Ubiquilin-2</v>
          </cell>
          <cell r="C3349">
            <v>2.3429000000000002</v>
          </cell>
          <cell r="D3349" t="str">
            <v>NA</v>
          </cell>
          <cell r="E3349" t="str">
            <v>NA</v>
          </cell>
          <cell r="F3349">
            <v>16.015393020000001</v>
          </cell>
          <cell r="G3349" t="str">
            <v>NA</v>
          </cell>
          <cell r="H3349" t="str">
            <v>NA</v>
          </cell>
          <cell r="I3349" t="str">
            <v>NA</v>
          </cell>
          <cell r="J3349">
            <v>20.07246383</v>
          </cell>
          <cell r="K3349">
            <v>19.66414902</v>
          </cell>
          <cell r="L3349">
            <v>19.511819410000001</v>
          </cell>
          <cell r="M3349" t="str">
            <v>NA</v>
          </cell>
          <cell r="N3349" t="str">
            <v>NA</v>
          </cell>
          <cell r="O3349" t="str">
            <v>NA</v>
          </cell>
        </row>
        <row r="3350">
          <cell r="A3350" t="str">
            <v>Fbxo6</v>
          </cell>
          <cell r="B3350" t="str">
            <v>F-box only protein 6</v>
          </cell>
          <cell r="C3350">
            <v>16.524000000000001</v>
          </cell>
          <cell r="D3350">
            <v>22.263532980000001</v>
          </cell>
          <cell r="E3350">
            <v>22.141464209999999</v>
          </cell>
          <cell r="F3350">
            <v>21.537518680000002</v>
          </cell>
          <cell r="G3350">
            <v>21.558481799999999</v>
          </cell>
          <cell r="H3350">
            <v>20.338604799999999</v>
          </cell>
          <cell r="I3350">
            <v>21.694907279999999</v>
          </cell>
          <cell r="J3350">
            <v>22.26929161</v>
          </cell>
          <cell r="K3350">
            <v>21.32318072</v>
          </cell>
          <cell r="L3350">
            <v>22.03220211</v>
          </cell>
          <cell r="M3350">
            <v>21.739157670000001</v>
          </cell>
          <cell r="N3350">
            <v>20.87191923</v>
          </cell>
          <cell r="O3350">
            <v>22.214721619999999</v>
          </cell>
        </row>
        <row r="3351">
          <cell r="A3351" t="str">
            <v>H2afy</v>
          </cell>
          <cell r="B3351" t="str">
            <v>Core histone macro-H2A.1</v>
          </cell>
          <cell r="C3351">
            <v>198.29</v>
          </cell>
          <cell r="D3351">
            <v>20.383207200000001</v>
          </cell>
          <cell r="E3351">
            <v>19.091972930000001</v>
          </cell>
          <cell r="F3351" t="str">
            <v>NA</v>
          </cell>
          <cell r="G3351">
            <v>20.005184109999998</v>
          </cell>
          <cell r="H3351" t="str">
            <v>NA</v>
          </cell>
          <cell r="I3351">
            <v>20.775634310000001</v>
          </cell>
          <cell r="J3351">
            <v>27.103814360000001</v>
          </cell>
          <cell r="K3351">
            <v>25.902332139999999</v>
          </cell>
          <cell r="L3351">
            <v>26.287871419999998</v>
          </cell>
          <cell r="M3351">
            <v>26.56448937</v>
          </cell>
          <cell r="N3351">
            <v>26.36661977</v>
          </cell>
          <cell r="O3351">
            <v>24.604728519999998</v>
          </cell>
        </row>
        <row r="3352">
          <cell r="A3352" t="str">
            <v>Srr</v>
          </cell>
          <cell r="B3352" t="str">
            <v>Serine racemase</v>
          </cell>
          <cell r="C3352">
            <v>6.6665000000000001</v>
          </cell>
          <cell r="D3352">
            <v>17.431981069999999</v>
          </cell>
          <cell r="E3352">
            <v>21.07481469</v>
          </cell>
          <cell r="F3352" t="str">
            <v>NA</v>
          </cell>
          <cell r="G3352">
            <v>17.537622150000001</v>
          </cell>
          <cell r="H3352">
            <v>16.355018579999999</v>
          </cell>
          <cell r="I3352">
            <v>17.511182479999999</v>
          </cell>
          <cell r="J3352">
            <v>20.022967269999999</v>
          </cell>
          <cell r="K3352">
            <v>16.302625119999998</v>
          </cell>
          <cell r="L3352" t="str">
            <v>NA</v>
          </cell>
          <cell r="M3352">
            <v>17.546222230000001</v>
          </cell>
          <cell r="N3352" t="str">
            <v>NA</v>
          </cell>
          <cell r="O3352">
            <v>18.15262414</v>
          </cell>
        </row>
        <row r="3353">
          <cell r="A3353" t="str">
            <v>Amfr</v>
          </cell>
          <cell r="B3353" t="str">
            <v>E3 ubiquitin-protein ligase AMFR</v>
          </cell>
          <cell r="C3353">
            <v>2.7456</v>
          </cell>
          <cell r="D3353">
            <v>17.38748661</v>
          </cell>
          <cell r="E3353">
            <v>16.756884020000001</v>
          </cell>
          <cell r="F3353">
            <v>16.657306890000001</v>
          </cell>
          <cell r="G3353" t="str">
            <v>NA</v>
          </cell>
          <cell r="H3353" t="str">
            <v>NA</v>
          </cell>
          <cell r="I3353">
            <v>17.670691479999999</v>
          </cell>
          <cell r="J3353" t="str">
            <v>NA</v>
          </cell>
          <cell r="K3353" t="str">
            <v>NA</v>
          </cell>
          <cell r="L3353" t="str">
            <v>NA</v>
          </cell>
          <cell r="M3353" t="str">
            <v>NA</v>
          </cell>
          <cell r="N3353" t="str">
            <v>NA</v>
          </cell>
          <cell r="O3353">
            <v>15.33624449</v>
          </cell>
        </row>
        <row r="3354">
          <cell r="A3354" t="str">
            <v>Gyg1;Gyg</v>
          </cell>
          <cell r="B3354" t="str">
            <v>Glycogenin-1</v>
          </cell>
          <cell r="C3354">
            <v>323.31</v>
          </cell>
          <cell r="D3354">
            <v>26.378411230000001</v>
          </cell>
          <cell r="E3354">
            <v>27.85191477</v>
          </cell>
          <cell r="F3354">
            <v>28.145021490000001</v>
          </cell>
          <cell r="G3354">
            <v>26.10222327</v>
          </cell>
          <cell r="H3354">
            <v>26.142942619999999</v>
          </cell>
          <cell r="I3354">
            <v>26.264116569999999</v>
          </cell>
          <cell r="J3354">
            <v>25.36960307</v>
          </cell>
          <cell r="K3354">
            <v>28.379364370000001</v>
          </cell>
          <cell r="L3354">
            <v>25.63840751</v>
          </cell>
          <cell r="M3354">
            <v>23.370116670000002</v>
          </cell>
          <cell r="N3354">
            <v>22.403597980000001</v>
          </cell>
          <cell r="O3354">
            <v>24.61276316</v>
          </cell>
        </row>
        <row r="3355">
          <cell r="A3355" t="str">
            <v>Bcam</v>
          </cell>
          <cell r="B3355" t="str">
            <v>Basal cell adhesion molecule</v>
          </cell>
          <cell r="C3355">
            <v>213.98</v>
          </cell>
          <cell r="D3355">
            <v>24.682797820000001</v>
          </cell>
          <cell r="E3355">
            <v>24.189693049999999</v>
          </cell>
          <cell r="F3355">
            <v>24.50345433</v>
          </cell>
          <cell r="G3355">
            <v>25.090327850000001</v>
          </cell>
          <cell r="H3355">
            <v>25.175690029999998</v>
          </cell>
          <cell r="I3355">
            <v>24.545067289999999</v>
          </cell>
          <cell r="J3355">
            <v>23.853446009999999</v>
          </cell>
          <cell r="K3355">
            <v>24.27630808</v>
          </cell>
          <cell r="L3355">
            <v>23.951207589999999</v>
          </cell>
          <cell r="M3355">
            <v>24.732446530000001</v>
          </cell>
          <cell r="N3355">
            <v>25.047526680000001</v>
          </cell>
          <cell r="O3355">
            <v>24.55082604</v>
          </cell>
        </row>
        <row r="3356">
          <cell r="A3356" t="str">
            <v>Spint1</v>
          </cell>
          <cell r="B3356" t="str">
            <v>Kunitz-type protease inhibitor 1</v>
          </cell>
          <cell r="C3356">
            <v>29.294</v>
          </cell>
          <cell r="D3356">
            <v>22.675010100000002</v>
          </cell>
          <cell r="E3356">
            <v>21.989093539999999</v>
          </cell>
          <cell r="F3356">
            <v>22.765008009999999</v>
          </cell>
          <cell r="G3356">
            <v>22.632562199999999</v>
          </cell>
          <cell r="H3356">
            <v>23.202331860000001</v>
          </cell>
          <cell r="I3356">
            <v>23.03542251</v>
          </cell>
          <cell r="J3356">
            <v>20.568312859999999</v>
          </cell>
          <cell r="K3356">
            <v>21.25861578</v>
          </cell>
          <cell r="L3356">
            <v>21.165498029999998</v>
          </cell>
          <cell r="M3356">
            <v>21.056304310000002</v>
          </cell>
          <cell r="N3356">
            <v>21.11601198</v>
          </cell>
          <cell r="O3356">
            <v>20.95749786</v>
          </cell>
        </row>
        <row r="3357">
          <cell r="A3357" t="str">
            <v>Hgfac</v>
          </cell>
          <cell r="B3357" t="str">
            <v>Hepatocyte growth factor activator;Hepatocyte growth factor activator short chain;Hepatocyte growth factor activator long chain</v>
          </cell>
          <cell r="C3357">
            <v>58.939</v>
          </cell>
          <cell r="D3357">
            <v>22.356885649999999</v>
          </cell>
          <cell r="E3357">
            <v>21.949384890000001</v>
          </cell>
          <cell r="F3357">
            <v>21.5666051</v>
          </cell>
          <cell r="G3357">
            <v>23.848398629999998</v>
          </cell>
          <cell r="H3357">
            <v>23.33361128</v>
          </cell>
          <cell r="I3357">
            <v>21.73623985</v>
          </cell>
          <cell r="J3357">
            <v>20.11618258</v>
          </cell>
          <cell r="K3357">
            <v>21.666047859999999</v>
          </cell>
          <cell r="L3357">
            <v>20.836264010000001</v>
          </cell>
          <cell r="M3357">
            <v>21.87590909</v>
          </cell>
          <cell r="N3357">
            <v>21.748684910000001</v>
          </cell>
          <cell r="O3357">
            <v>20.983178169999999</v>
          </cell>
        </row>
        <row r="3358">
          <cell r="A3358" t="str">
            <v>Tbl2</v>
          </cell>
          <cell r="B3358" t="str">
            <v>Transducin beta-like protein 2</v>
          </cell>
          <cell r="C3358">
            <v>68.561000000000007</v>
          </cell>
          <cell r="D3358">
            <v>21.69346307</v>
          </cell>
          <cell r="E3358">
            <v>21.828634210000001</v>
          </cell>
          <cell r="F3358">
            <v>21.932496740000001</v>
          </cell>
          <cell r="G3358">
            <v>22.405768999999999</v>
          </cell>
          <cell r="H3358">
            <v>20.07567512</v>
          </cell>
          <cell r="I3358">
            <v>23.593380360000001</v>
          </cell>
          <cell r="J3358">
            <v>17.96465852</v>
          </cell>
          <cell r="K3358">
            <v>19.153160450000001</v>
          </cell>
          <cell r="L3358">
            <v>20.768819489999998</v>
          </cell>
          <cell r="M3358">
            <v>18.465564029999999</v>
          </cell>
          <cell r="N3358">
            <v>18.793901640000001</v>
          </cell>
          <cell r="O3358">
            <v>18.59931478</v>
          </cell>
        </row>
        <row r="3359">
          <cell r="A3359" t="str">
            <v>Wdr54</v>
          </cell>
          <cell r="B3359" t="str">
            <v>WD repeat-containing protein 54</v>
          </cell>
          <cell r="C3359">
            <v>10.48</v>
          </cell>
          <cell r="D3359" t="str">
            <v>NA</v>
          </cell>
          <cell r="E3359">
            <v>17.148852909999999</v>
          </cell>
          <cell r="F3359" t="str">
            <v>NA</v>
          </cell>
          <cell r="G3359" t="str">
            <v>NA</v>
          </cell>
          <cell r="H3359" t="str">
            <v>NA</v>
          </cell>
          <cell r="I3359" t="str">
            <v>NA</v>
          </cell>
          <cell r="J3359">
            <v>20.47631724</v>
          </cell>
          <cell r="K3359">
            <v>19.36531124</v>
          </cell>
          <cell r="L3359">
            <v>19.83834332</v>
          </cell>
          <cell r="M3359">
            <v>19.33807895</v>
          </cell>
          <cell r="N3359">
            <v>19.404267520000001</v>
          </cell>
          <cell r="O3359">
            <v>18.295687690000001</v>
          </cell>
        </row>
        <row r="3360">
          <cell r="A3360" t="str">
            <v>Plod3</v>
          </cell>
          <cell r="B3360" t="str">
            <v>Procollagen-lysine,2-oxoglutarate 5-dioxygenase 3</v>
          </cell>
          <cell r="C3360">
            <v>5.5663999999999998</v>
          </cell>
          <cell r="D3360">
            <v>17.902892789999999</v>
          </cell>
          <cell r="E3360">
            <v>15.43151436</v>
          </cell>
          <cell r="F3360">
            <v>16.609448969999999</v>
          </cell>
          <cell r="G3360">
            <v>18.005292229999998</v>
          </cell>
          <cell r="H3360" t="str">
            <v>NA</v>
          </cell>
          <cell r="I3360">
            <v>19.134180359999998</v>
          </cell>
          <cell r="J3360">
            <v>16.46682667</v>
          </cell>
          <cell r="K3360">
            <v>16.29860511</v>
          </cell>
          <cell r="L3360">
            <v>16.277175329999999</v>
          </cell>
          <cell r="M3360">
            <v>18.442644430000001</v>
          </cell>
          <cell r="N3360">
            <v>18.272404829999999</v>
          </cell>
          <cell r="O3360">
            <v>18.598659019999999</v>
          </cell>
        </row>
        <row r="3361">
          <cell r="A3361" t="str">
            <v>Plod1</v>
          </cell>
          <cell r="B3361" t="str">
            <v>Procollagen-lysine,2-oxoglutarate 5-dioxygenase 1</v>
          </cell>
          <cell r="C3361">
            <v>4.5236000000000001</v>
          </cell>
          <cell r="D3361">
            <v>19.966132519999999</v>
          </cell>
          <cell r="E3361">
            <v>18.863216040000001</v>
          </cell>
          <cell r="F3361">
            <v>19.12561741</v>
          </cell>
          <cell r="G3361">
            <v>19.921723050000001</v>
          </cell>
          <cell r="H3361">
            <v>19.930786510000001</v>
          </cell>
          <cell r="I3361">
            <v>19.33985345</v>
          </cell>
          <cell r="J3361">
            <v>17.693636359999999</v>
          </cell>
          <cell r="K3361">
            <v>17.05115352</v>
          </cell>
          <cell r="L3361">
            <v>18.853089440000002</v>
          </cell>
          <cell r="M3361">
            <v>19.02079294</v>
          </cell>
          <cell r="N3361">
            <v>18.494070959999998</v>
          </cell>
          <cell r="O3361">
            <v>18.626218569999999</v>
          </cell>
        </row>
        <row r="3362">
          <cell r="A3362" t="str">
            <v>Pcm1</v>
          </cell>
          <cell r="B3362" t="str">
            <v>Pericentriolar material 1 protein</v>
          </cell>
          <cell r="C3362">
            <v>97.064999999999998</v>
          </cell>
          <cell r="D3362">
            <v>18.241997090000002</v>
          </cell>
          <cell r="E3362">
            <v>19.279550459999999</v>
          </cell>
          <cell r="F3362">
            <v>19.132008750000001</v>
          </cell>
          <cell r="G3362">
            <v>19.146486620000001</v>
          </cell>
          <cell r="H3362">
            <v>18.35155752</v>
          </cell>
          <cell r="I3362">
            <v>20.17770084</v>
          </cell>
          <cell r="J3362">
            <v>16.320547080000001</v>
          </cell>
          <cell r="K3362">
            <v>17.698137110000001</v>
          </cell>
          <cell r="L3362">
            <v>17.90821146</v>
          </cell>
          <cell r="M3362">
            <v>17.143807320000001</v>
          </cell>
          <cell r="N3362">
            <v>19.185327359999999</v>
          </cell>
          <cell r="O3362">
            <v>18.563116239999999</v>
          </cell>
        </row>
        <row r="3363">
          <cell r="A3363" t="str">
            <v>Tpk1</v>
          </cell>
          <cell r="B3363" t="str">
            <v>Thiamin pyrophosphokinase 1</v>
          </cell>
          <cell r="C3363">
            <v>2.6637</v>
          </cell>
          <cell r="D3363">
            <v>18.887414530000001</v>
          </cell>
          <cell r="E3363">
            <v>20.454043299999999</v>
          </cell>
          <cell r="F3363">
            <v>19.98061199</v>
          </cell>
          <cell r="G3363">
            <v>19.860128230000001</v>
          </cell>
          <cell r="H3363">
            <v>20.063174929999999</v>
          </cell>
          <cell r="I3363">
            <v>19.01875686</v>
          </cell>
          <cell r="J3363">
            <v>19.56045323</v>
          </cell>
          <cell r="K3363">
            <v>19.465262389999999</v>
          </cell>
          <cell r="L3363">
            <v>19.1826209</v>
          </cell>
          <cell r="M3363">
            <v>18.626327360000001</v>
          </cell>
          <cell r="N3363">
            <v>18.54786215</v>
          </cell>
          <cell r="O3363">
            <v>19.09059573</v>
          </cell>
        </row>
        <row r="3364">
          <cell r="A3364" t="str">
            <v>Galk1</v>
          </cell>
          <cell r="B3364" t="str">
            <v>Galactokinase</v>
          </cell>
          <cell r="C3364">
            <v>69.478999999999999</v>
          </cell>
          <cell r="D3364">
            <v>23.420864760000001</v>
          </cell>
          <cell r="E3364">
            <v>23.788282049999999</v>
          </cell>
          <cell r="F3364">
            <v>23.402889999999999</v>
          </cell>
          <cell r="G3364">
            <v>22.78234711</v>
          </cell>
          <cell r="H3364">
            <v>23.6208378</v>
          </cell>
          <cell r="I3364">
            <v>23.398081600000001</v>
          </cell>
          <cell r="J3364">
            <v>23.643528580000002</v>
          </cell>
          <cell r="K3364">
            <v>23.379685819999999</v>
          </cell>
          <cell r="L3364">
            <v>23.091183600000001</v>
          </cell>
          <cell r="M3364">
            <v>22.210165060000001</v>
          </cell>
          <cell r="N3364">
            <v>22.700036990000001</v>
          </cell>
          <cell r="O3364">
            <v>22.670755339999999</v>
          </cell>
        </row>
        <row r="3365">
          <cell r="A3365" t="str">
            <v>Dstn</v>
          </cell>
          <cell r="B3365" t="str">
            <v>Destrin</v>
          </cell>
          <cell r="C3365">
            <v>241.88</v>
          </cell>
          <cell r="D3365">
            <v>27.31319345</v>
          </cell>
          <cell r="E3365">
            <v>27.76736378</v>
          </cell>
          <cell r="F3365">
            <v>27.685926720000001</v>
          </cell>
          <cell r="G3365">
            <v>27.253109720000001</v>
          </cell>
          <cell r="H3365">
            <v>27.72216315</v>
          </cell>
          <cell r="I3365">
            <v>27.12132205</v>
          </cell>
          <cell r="J3365">
            <v>27.601166849999998</v>
          </cell>
          <cell r="K3365">
            <v>27.876832629999999</v>
          </cell>
          <cell r="L3365">
            <v>27.47612646</v>
          </cell>
          <cell r="M3365">
            <v>27.824278639999999</v>
          </cell>
          <cell r="N3365">
            <v>27.733703500000001</v>
          </cell>
          <cell r="O3365">
            <v>27.52393842</v>
          </cell>
        </row>
        <row r="3366">
          <cell r="A3366" t="str">
            <v>Uchl1</v>
          </cell>
          <cell r="B3366" t="str">
            <v>Ubiquitin carboxyl-terminal hydrolase isozyme L1</v>
          </cell>
          <cell r="C3366">
            <v>1.8957999999999999</v>
          </cell>
          <cell r="D3366" t="str">
            <v>NA</v>
          </cell>
          <cell r="E3366" t="str">
            <v>NA</v>
          </cell>
          <cell r="F3366" t="str">
            <v>NA</v>
          </cell>
          <cell r="G3366" t="str">
            <v>NA</v>
          </cell>
          <cell r="H3366" t="str">
            <v>NA</v>
          </cell>
          <cell r="I3366" t="str">
            <v>NA</v>
          </cell>
          <cell r="J3366">
            <v>19.96189562</v>
          </cell>
          <cell r="K3366" t="str">
            <v>NA</v>
          </cell>
          <cell r="L3366" t="str">
            <v>NA</v>
          </cell>
          <cell r="M3366" t="str">
            <v>NA</v>
          </cell>
          <cell r="N3366" t="str">
            <v>NA</v>
          </cell>
          <cell r="O3366" t="str">
            <v>NA</v>
          </cell>
        </row>
        <row r="3367">
          <cell r="A3367" t="str">
            <v>Sytl4</v>
          </cell>
          <cell r="B3367" t="str">
            <v>Synaptotagmin-like protein 4</v>
          </cell>
          <cell r="C3367">
            <v>8.8546999999999993</v>
          </cell>
          <cell r="D3367">
            <v>21.07931344</v>
          </cell>
          <cell r="E3367">
            <v>20.64864348</v>
          </cell>
          <cell r="F3367">
            <v>20.825839800000001</v>
          </cell>
          <cell r="G3367">
            <v>21.906790999999998</v>
          </cell>
          <cell r="H3367">
            <v>21.10460153</v>
          </cell>
          <cell r="I3367">
            <v>21.49328642</v>
          </cell>
          <cell r="J3367">
            <v>18.776816530000001</v>
          </cell>
          <cell r="K3367">
            <v>18.846632509999999</v>
          </cell>
          <cell r="L3367">
            <v>19.084775499999999</v>
          </cell>
          <cell r="M3367">
            <v>19.768614660000001</v>
          </cell>
          <cell r="N3367">
            <v>19.277776620000001</v>
          </cell>
          <cell r="O3367">
            <v>20.745777669999999</v>
          </cell>
        </row>
        <row r="3368">
          <cell r="A3368" t="str">
            <v>Arpc1a</v>
          </cell>
          <cell r="B3368" t="str">
            <v>Actin-related protein 2/3 complex subunit 1A</v>
          </cell>
          <cell r="C3368">
            <v>14.754</v>
          </cell>
          <cell r="D3368">
            <v>20.06711</v>
          </cell>
          <cell r="E3368">
            <v>19.94756434</v>
          </cell>
          <cell r="F3368">
            <v>20.84431421</v>
          </cell>
          <cell r="G3368">
            <v>19.934043119999998</v>
          </cell>
          <cell r="H3368">
            <v>20.23336806</v>
          </cell>
          <cell r="I3368">
            <v>18.870955639999998</v>
          </cell>
          <cell r="J3368">
            <v>21.817302980000001</v>
          </cell>
          <cell r="K3368">
            <v>21.580376080000001</v>
          </cell>
          <cell r="L3368">
            <v>21.414111120000001</v>
          </cell>
          <cell r="M3368">
            <v>21.05066618</v>
          </cell>
          <cell r="N3368">
            <v>21.325981689999999</v>
          </cell>
          <cell r="O3368">
            <v>20.820498990000001</v>
          </cell>
        </row>
        <row r="3369">
          <cell r="A3369" t="str">
            <v>Ptges3</v>
          </cell>
          <cell r="B3369" t="str">
            <v>Prostaglandin E synthase 3</v>
          </cell>
          <cell r="C3369">
            <v>26.343</v>
          </cell>
          <cell r="D3369">
            <v>21.22062961</v>
          </cell>
          <cell r="E3369">
            <v>23.98064999</v>
          </cell>
          <cell r="F3369">
            <v>21.47324498</v>
          </cell>
          <cell r="G3369">
            <v>23.40774712</v>
          </cell>
          <cell r="H3369">
            <v>21.241986610000001</v>
          </cell>
          <cell r="I3369">
            <v>22.643999699999998</v>
          </cell>
          <cell r="J3369">
            <v>23.763076649999999</v>
          </cell>
          <cell r="K3369">
            <v>22.205314359999999</v>
          </cell>
          <cell r="L3369">
            <v>21.920410069999999</v>
          </cell>
          <cell r="M3369">
            <v>23.395453190000001</v>
          </cell>
          <cell r="N3369">
            <v>23.2370974</v>
          </cell>
          <cell r="O3369">
            <v>23.133414989999999</v>
          </cell>
        </row>
        <row r="3370">
          <cell r="A3370" t="str">
            <v>Ak1</v>
          </cell>
          <cell r="B3370" t="str">
            <v>Adenylate kinase isoenzyme 1</v>
          </cell>
          <cell r="C3370">
            <v>9.1386000000000003</v>
          </cell>
          <cell r="D3370">
            <v>19.976414049999999</v>
          </cell>
          <cell r="E3370">
            <v>22.263444799999998</v>
          </cell>
          <cell r="F3370">
            <v>22.300776039999999</v>
          </cell>
          <cell r="G3370">
            <v>19.380817879999999</v>
          </cell>
          <cell r="H3370">
            <v>20.374135370000001</v>
          </cell>
          <cell r="I3370">
            <v>19.556573230000001</v>
          </cell>
          <cell r="J3370">
            <v>21.948399569999999</v>
          </cell>
          <cell r="K3370">
            <v>21.705664550000002</v>
          </cell>
          <cell r="L3370">
            <v>21.67269314</v>
          </cell>
          <cell r="M3370">
            <v>20.939746580000001</v>
          </cell>
          <cell r="N3370">
            <v>20.276342369999998</v>
          </cell>
          <cell r="O3370">
            <v>20.747569110000001</v>
          </cell>
        </row>
        <row r="3371">
          <cell r="A3371" t="str">
            <v>Gda</v>
          </cell>
          <cell r="B3371" t="str">
            <v>Guanine deaminase</v>
          </cell>
          <cell r="C3371">
            <v>39.905999999999999</v>
          </cell>
          <cell r="D3371">
            <v>22.86968117</v>
          </cell>
          <cell r="E3371">
            <v>22.75701303</v>
          </cell>
          <cell r="F3371">
            <v>22.608638670000001</v>
          </cell>
          <cell r="G3371">
            <v>23.397211460000001</v>
          </cell>
          <cell r="H3371">
            <v>22.430669009999999</v>
          </cell>
          <cell r="I3371">
            <v>22.509497490000001</v>
          </cell>
          <cell r="J3371">
            <v>20.336725829999999</v>
          </cell>
          <cell r="K3371">
            <v>21.766911239999999</v>
          </cell>
          <cell r="L3371">
            <v>21.238902240000002</v>
          </cell>
          <cell r="M3371">
            <v>21.26765322</v>
          </cell>
          <cell r="N3371">
            <v>21.686023779999999</v>
          </cell>
          <cell r="O3371">
            <v>21.21916319</v>
          </cell>
        </row>
        <row r="3372">
          <cell r="A3372" t="str">
            <v>Sqrdl</v>
          </cell>
          <cell r="B3372" t="str">
            <v>Sulfide:quinone oxidoreductase, mitochondrial</v>
          </cell>
          <cell r="C3372">
            <v>16.832999999999998</v>
          </cell>
          <cell r="D3372">
            <v>21.05631516</v>
          </cell>
          <cell r="E3372">
            <v>21.446262399999998</v>
          </cell>
          <cell r="F3372">
            <v>20.48876856</v>
          </cell>
          <cell r="G3372">
            <v>19.770394450000001</v>
          </cell>
          <cell r="H3372">
            <v>18.40246715</v>
          </cell>
          <cell r="I3372">
            <v>20.53706584</v>
          </cell>
          <cell r="J3372">
            <v>18.528613530000001</v>
          </cell>
          <cell r="K3372">
            <v>18.343487100000001</v>
          </cell>
          <cell r="L3372">
            <v>18.893247639999998</v>
          </cell>
          <cell r="M3372">
            <v>17.74840721</v>
          </cell>
          <cell r="N3372">
            <v>16.950869109999999</v>
          </cell>
          <cell r="O3372">
            <v>18.970535210000001</v>
          </cell>
        </row>
        <row r="3373">
          <cell r="A3373" t="str">
            <v>Htra1</v>
          </cell>
          <cell r="B3373" t="str">
            <v>Serine protease HTRA1</v>
          </cell>
          <cell r="C3373">
            <v>58.32</v>
          </cell>
          <cell r="D3373">
            <v>16.997337470000002</v>
          </cell>
          <cell r="E3373">
            <v>16.552338599999999</v>
          </cell>
          <cell r="F3373">
            <v>17.22083713</v>
          </cell>
          <cell r="G3373">
            <v>18.213279929999999</v>
          </cell>
          <cell r="H3373">
            <v>17.30325075</v>
          </cell>
          <cell r="I3373">
            <v>16.77352342</v>
          </cell>
          <cell r="J3373">
            <v>19.619523709999999</v>
          </cell>
          <cell r="K3373">
            <v>19.200292919999999</v>
          </cell>
          <cell r="L3373">
            <v>19.768964839999999</v>
          </cell>
          <cell r="M3373">
            <v>19.378389200000001</v>
          </cell>
          <cell r="N3373">
            <v>19.619657929999999</v>
          </cell>
          <cell r="O3373">
            <v>19.604911139999999</v>
          </cell>
        </row>
        <row r="3374">
          <cell r="A3374" t="str">
            <v>Slc26a4</v>
          </cell>
          <cell r="B3374" t="str">
            <v>Pendrin</v>
          </cell>
          <cell r="C3374">
            <v>25.369</v>
          </cell>
          <cell r="D3374">
            <v>17.832522139999998</v>
          </cell>
          <cell r="E3374">
            <v>15.90923168</v>
          </cell>
          <cell r="F3374">
            <v>17.02564611</v>
          </cell>
          <cell r="G3374">
            <v>18.004095249999999</v>
          </cell>
          <cell r="H3374">
            <v>19.33872564</v>
          </cell>
          <cell r="I3374">
            <v>19.143481189999999</v>
          </cell>
          <cell r="J3374">
            <v>20.757303749999998</v>
          </cell>
          <cell r="K3374">
            <v>21.654803099999999</v>
          </cell>
          <cell r="L3374">
            <v>21.390923699999998</v>
          </cell>
          <cell r="M3374">
            <v>22.041848170000002</v>
          </cell>
          <cell r="N3374">
            <v>21.850142399999999</v>
          </cell>
          <cell r="O3374">
            <v>22.020442660000001</v>
          </cell>
        </row>
        <row r="3375">
          <cell r="A3375" t="str">
            <v>Mta2</v>
          </cell>
          <cell r="B3375" t="str">
            <v>Metastasis-associated protein MTA2</v>
          </cell>
          <cell r="C3375">
            <v>3.3300999999999998</v>
          </cell>
          <cell r="D3375" t="str">
            <v>NA</v>
          </cell>
          <cell r="E3375" t="str">
            <v>NA</v>
          </cell>
          <cell r="F3375" t="str">
            <v>NA</v>
          </cell>
          <cell r="G3375" t="str">
            <v>NA</v>
          </cell>
          <cell r="H3375" t="str">
            <v>NA</v>
          </cell>
          <cell r="I3375" t="str">
            <v>NA</v>
          </cell>
          <cell r="J3375">
            <v>16.927687880000001</v>
          </cell>
          <cell r="K3375" t="str">
            <v>NA</v>
          </cell>
          <cell r="L3375" t="str">
            <v>NA</v>
          </cell>
          <cell r="M3375" t="str">
            <v>NA</v>
          </cell>
          <cell r="N3375">
            <v>15.980124930000001</v>
          </cell>
          <cell r="O3375" t="str">
            <v>NA</v>
          </cell>
        </row>
        <row r="3376">
          <cell r="A3376" t="str">
            <v>Nsdhl</v>
          </cell>
          <cell r="B3376" t="str">
            <v>Sterol-4-alpha-carboxylate 3-dehydrogenase, decarboxylating</v>
          </cell>
          <cell r="C3376">
            <v>4.3613999999999997</v>
          </cell>
          <cell r="D3376">
            <v>19.462801890000001</v>
          </cell>
          <cell r="E3376">
            <v>19.471820690000001</v>
          </cell>
          <cell r="F3376">
            <v>18.981323190000001</v>
          </cell>
          <cell r="G3376">
            <v>19.95445763</v>
          </cell>
          <cell r="H3376" t="str">
            <v>NA</v>
          </cell>
          <cell r="I3376">
            <v>20.790901059999999</v>
          </cell>
          <cell r="J3376">
            <v>16.229406040000001</v>
          </cell>
          <cell r="K3376">
            <v>18.212297809999999</v>
          </cell>
          <cell r="L3376">
            <v>18.77560634</v>
          </cell>
          <cell r="M3376">
            <v>17.706413909999998</v>
          </cell>
          <cell r="N3376" t="str">
            <v>NA</v>
          </cell>
          <cell r="O3376">
            <v>18.551570779999999</v>
          </cell>
        </row>
        <row r="3377">
          <cell r="A3377" t="str">
            <v>Psma4</v>
          </cell>
          <cell r="B3377" t="str">
            <v>Proteasome subunit alpha type-4;Proteasome subunit alpha type</v>
          </cell>
          <cell r="C3377">
            <v>89.141999999999996</v>
          </cell>
          <cell r="D3377">
            <v>24.836880520000001</v>
          </cell>
          <cell r="E3377">
            <v>25.179437759999999</v>
          </cell>
          <cell r="F3377">
            <v>24.979944929999998</v>
          </cell>
          <cell r="G3377">
            <v>23.926645629999999</v>
          </cell>
          <cell r="H3377">
            <v>25.671318230000001</v>
          </cell>
          <cell r="I3377">
            <v>24.566763439999999</v>
          </cell>
          <cell r="J3377">
            <v>25.20010005</v>
          </cell>
          <cell r="K3377">
            <v>24.644874810000001</v>
          </cell>
          <cell r="L3377">
            <v>24.93354661</v>
          </cell>
          <cell r="M3377">
            <v>25.188168260000001</v>
          </cell>
          <cell r="N3377">
            <v>25.09607681</v>
          </cell>
          <cell r="O3377">
            <v>24.865263079999998</v>
          </cell>
        </row>
        <row r="3378">
          <cell r="A3378" t="str">
            <v>Psmb3</v>
          </cell>
          <cell r="B3378" t="str">
            <v>Proteasome subunit beta type-3</v>
          </cell>
          <cell r="C3378">
            <v>58.07</v>
          </cell>
          <cell r="D3378">
            <v>25.363426329999999</v>
          </cell>
          <cell r="E3378">
            <v>25.079394149999999</v>
          </cell>
          <cell r="F3378">
            <v>24.90273191</v>
          </cell>
          <cell r="G3378">
            <v>24.71783435</v>
          </cell>
          <cell r="H3378">
            <v>24.807653630000001</v>
          </cell>
          <cell r="I3378">
            <v>24.87693161</v>
          </cell>
          <cell r="J3378">
            <v>24.965643650000001</v>
          </cell>
          <cell r="K3378">
            <v>24.774778560000001</v>
          </cell>
          <cell r="L3378">
            <v>24.66386322</v>
          </cell>
          <cell r="M3378">
            <v>24.762113119999999</v>
          </cell>
          <cell r="N3378">
            <v>24.85869349</v>
          </cell>
          <cell r="O3378">
            <v>24.1457534</v>
          </cell>
        </row>
        <row r="3379">
          <cell r="A3379" t="str">
            <v>Psmb2</v>
          </cell>
          <cell r="B3379" t="str">
            <v>Proteasome subunit beta type-2</v>
          </cell>
          <cell r="C3379">
            <v>62.667000000000002</v>
          </cell>
          <cell r="D3379">
            <v>24.621033529999998</v>
          </cell>
          <cell r="E3379">
            <v>24.373635719999999</v>
          </cell>
          <cell r="F3379">
            <v>24.738457650000001</v>
          </cell>
          <cell r="G3379">
            <v>23.43234794</v>
          </cell>
          <cell r="H3379">
            <v>24.03569413</v>
          </cell>
          <cell r="I3379">
            <v>23.93716139</v>
          </cell>
          <cell r="J3379">
            <v>25.104064699999999</v>
          </cell>
          <cell r="K3379">
            <v>24.546303550000001</v>
          </cell>
          <cell r="L3379">
            <v>24.992016360000001</v>
          </cell>
          <cell r="M3379">
            <v>24.424766959999999</v>
          </cell>
          <cell r="N3379">
            <v>24.655318019999999</v>
          </cell>
          <cell r="O3379">
            <v>23.920034659999999</v>
          </cell>
        </row>
        <row r="3380">
          <cell r="A3380" t="str">
            <v>Psma1</v>
          </cell>
          <cell r="B3380" t="str">
            <v>Proteasome subunit alpha type-1</v>
          </cell>
          <cell r="C3380">
            <v>130.6</v>
          </cell>
          <cell r="D3380">
            <v>24.91538478</v>
          </cell>
          <cell r="E3380">
            <v>24.57096657</v>
          </cell>
          <cell r="F3380">
            <v>24.8250864</v>
          </cell>
          <cell r="G3380">
            <v>24.264145360000001</v>
          </cell>
          <cell r="H3380">
            <v>24.418929599999998</v>
          </cell>
          <cell r="I3380">
            <v>24.505721279999999</v>
          </cell>
          <cell r="J3380">
            <v>24.977774539999999</v>
          </cell>
          <cell r="K3380">
            <v>24.663046810000001</v>
          </cell>
          <cell r="L3380">
            <v>24.72437498</v>
          </cell>
          <cell r="M3380">
            <v>24.542794300000001</v>
          </cell>
          <cell r="N3380">
            <v>24.92561143</v>
          </cell>
          <cell r="O3380">
            <v>24.267260929999999</v>
          </cell>
        </row>
        <row r="3381">
          <cell r="A3381" t="str">
            <v>Tmem176b</v>
          </cell>
          <cell r="B3381" t="str">
            <v>Transmembrane protein 176B</v>
          </cell>
          <cell r="C3381">
            <v>11.122999999999999</v>
          </cell>
          <cell r="D3381">
            <v>19.688323239999999</v>
          </cell>
          <cell r="E3381">
            <v>20.654950729999999</v>
          </cell>
          <cell r="F3381">
            <v>21.158129020000001</v>
          </cell>
          <cell r="G3381">
            <v>21.375000270000001</v>
          </cell>
          <cell r="H3381">
            <v>20.126861099999999</v>
          </cell>
          <cell r="I3381">
            <v>20.523303569999999</v>
          </cell>
          <cell r="J3381">
            <v>22.910952120000001</v>
          </cell>
          <cell r="K3381">
            <v>21.369460650000001</v>
          </cell>
          <cell r="L3381">
            <v>21.70954721</v>
          </cell>
          <cell r="M3381">
            <v>22.83065998</v>
          </cell>
          <cell r="N3381">
            <v>22.364840770000001</v>
          </cell>
          <cell r="O3381">
            <v>22.498848379999998</v>
          </cell>
        </row>
        <row r="3382">
          <cell r="A3382" t="str">
            <v>Plp2</v>
          </cell>
          <cell r="B3382" t="str">
            <v>Proteolipid protein 2</v>
          </cell>
          <cell r="C3382">
            <v>48.351999999999997</v>
          </cell>
          <cell r="D3382">
            <v>23.00688701</v>
          </cell>
          <cell r="E3382">
            <v>23.715536950000001</v>
          </cell>
          <cell r="F3382" t="str">
            <v>NA</v>
          </cell>
          <cell r="G3382">
            <v>24.82176179</v>
          </cell>
          <cell r="H3382">
            <v>23.82922653</v>
          </cell>
          <cell r="I3382">
            <v>23.791752599999999</v>
          </cell>
          <cell r="J3382">
            <v>25.819177539999998</v>
          </cell>
          <cell r="K3382">
            <v>24.674751780000001</v>
          </cell>
          <cell r="L3382">
            <v>24.181140299999999</v>
          </cell>
          <cell r="M3382">
            <v>25.721199760000001</v>
          </cell>
          <cell r="N3382">
            <v>25.760628130000001</v>
          </cell>
          <cell r="O3382">
            <v>25.522361149999998</v>
          </cell>
        </row>
        <row r="3383">
          <cell r="A3383" t="str">
            <v>Atp6ap1</v>
          </cell>
          <cell r="B3383" t="str">
            <v>V-type proton ATPase subunit S1</v>
          </cell>
          <cell r="C3383">
            <v>5.4409000000000001</v>
          </cell>
          <cell r="D3383">
            <v>19.21516269</v>
          </cell>
          <cell r="E3383">
            <v>17.28378945</v>
          </cell>
          <cell r="F3383">
            <v>21.162838919999999</v>
          </cell>
          <cell r="G3383">
            <v>16.783994960000001</v>
          </cell>
          <cell r="H3383">
            <v>21.708351780000001</v>
          </cell>
          <cell r="I3383">
            <v>21.634890330000001</v>
          </cell>
          <cell r="J3383">
            <v>16.727901979999999</v>
          </cell>
          <cell r="K3383">
            <v>20.431365549999999</v>
          </cell>
          <cell r="L3383">
            <v>20.50157806</v>
          </cell>
          <cell r="M3383">
            <v>18.30825273</v>
          </cell>
          <cell r="N3383">
            <v>21.271488890000001</v>
          </cell>
          <cell r="O3383">
            <v>20.847478370000001</v>
          </cell>
        </row>
        <row r="3384">
          <cell r="A3384" t="str">
            <v>Capn7</v>
          </cell>
          <cell r="B3384" t="str">
            <v>Calpain-7</v>
          </cell>
          <cell r="C3384">
            <v>15.885999999999999</v>
          </cell>
          <cell r="D3384">
            <v>16.783258020000002</v>
          </cell>
          <cell r="E3384">
            <v>14.921824770000001</v>
          </cell>
          <cell r="F3384">
            <v>14.571445280000001</v>
          </cell>
          <cell r="G3384">
            <v>16.799107459999998</v>
          </cell>
          <cell r="H3384">
            <v>15.733890430000001</v>
          </cell>
          <cell r="I3384">
            <v>15.782919870000001</v>
          </cell>
          <cell r="J3384">
            <v>19.414451530000001</v>
          </cell>
          <cell r="K3384">
            <v>17.96955342</v>
          </cell>
          <cell r="L3384">
            <v>19.224665519999999</v>
          </cell>
          <cell r="M3384">
            <v>19.94364844</v>
          </cell>
          <cell r="N3384">
            <v>19.352917059999999</v>
          </cell>
          <cell r="O3384">
            <v>19.000474730000001</v>
          </cell>
        </row>
        <row r="3385">
          <cell r="A3385" t="str">
            <v>Pts</v>
          </cell>
          <cell r="B3385" t="str">
            <v>6-pyruvoyl tetrahydrobiopterin synthase</v>
          </cell>
          <cell r="C3385">
            <v>2.8306</v>
          </cell>
          <cell r="D3385">
            <v>18.98810301</v>
          </cell>
          <cell r="E3385" t="str">
            <v>NA</v>
          </cell>
          <cell r="F3385">
            <v>20.522619800000001</v>
          </cell>
          <cell r="G3385" t="str">
            <v>NA</v>
          </cell>
          <cell r="H3385">
            <v>21.050294950000001</v>
          </cell>
          <cell r="I3385" t="str">
            <v>NA</v>
          </cell>
          <cell r="J3385">
            <v>19.122184149999999</v>
          </cell>
          <cell r="K3385" t="str">
            <v>NA</v>
          </cell>
          <cell r="L3385" t="str">
            <v>NA</v>
          </cell>
          <cell r="M3385">
            <v>18.040717350000001</v>
          </cell>
          <cell r="N3385">
            <v>19.621404900000002</v>
          </cell>
          <cell r="O3385" t="str">
            <v>NA</v>
          </cell>
        </row>
        <row r="3386">
          <cell r="A3386" t="str">
            <v>Myo1c</v>
          </cell>
          <cell r="B3386" t="str">
            <v>Unconventional myosin-Ic</v>
          </cell>
          <cell r="C3386">
            <v>323.31</v>
          </cell>
          <cell r="D3386">
            <v>25.475789679999998</v>
          </cell>
          <cell r="E3386">
            <v>25.552274100000002</v>
          </cell>
          <cell r="F3386">
            <v>25.726202279999999</v>
          </cell>
          <cell r="G3386">
            <v>25.5306769</v>
          </cell>
          <cell r="H3386">
            <v>25.633391020000001</v>
          </cell>
          <cell r="I3386">
            <v>25.099086539999998</v>
          </cell>
          <cell r="J3386">
            <v>26.369305560000001</v>
          </cell>
          <cell r="K3386">
            <v>26.17681095</v>
          </cell>
          <cell r="L3386">
            <v>26.19178453</v>
          </cell>
          <cell r="M3386">
            <v>26.19591934</v>
          </cell>
          <cell r="N3386">
            <v>26.48397885</v>
          </cell>
          <cell r="O3386">
            <v>26.75922714</v>
          </cell>
        </row>
        <row r="3387">
          <cell r="A3387" t="str">
            <v>Stk11</v>
          </cell>
          <cell r="B3387" t="str">
            <v>Serine/threonine-protein kinase STK11</v>
          </cell>
          <cell r="C3387">
            <v>2.7326999999999999</v>
          </cell>
          <cell r="D3387" t="str">
            <v>NA</v>
          </cell>
          <cell r="E3387" t="str">
            <v>NA</v>
          </cell>
          <cell r="F3387">
            <v>19.779818389999999</v>
          </cell>
          <cell r="G3387">
            <v>17.347080070000001</v>
          </cell>
          <cell r="H3387" t="str">
            <v>NA</v>
          </cell>
          <cell r="I3387" t="str">
            <v>NA</v>
          </cell>
          <cell r="J3387">
            <v>19.241108149999999</v>
          </cell>
          <cell r="K3387">
            <v>19.590853859999999</v>
          </cell>
          <cell r="L3387">
            <v>16.511836779999999</v>
          </cell>
          <cell r="M3387">
            <v>20.130968620000001</v>
          </cell>
          <cell r="N3387">
            <v>18.616687630000001</v>
          </cell>
          <cell r="O3387">
            <v>18.297517840000001</v>
          </cell>
        </row>
        <row r="3388">
          <cell r="A3388" t="str">
            <v>Rab25</v>
          </cell>
          <cell r="B3388" t="str">
            <v>Ras-related protein Rab-25</v>
          </cell>
          <cell r="C3388">
            <v>15.288</v>
          </cell>
          <cell r="D3388">
            <v>23.200515070000002</v>
          </cell>
          <cell r="E3388">
            <v>22.56394525</v>
          </cell>
          <cell r="F3388">
            <v>22.26071082</v>
          </cell>
          <cell r="G3388">
            <v>23.198934779999998</v>
          </cell>
          <cell r="H3388">
            <v>22.028361350000001</v>
          </cell>
          <cell r="I3388">
            <v>23.47204224</v>
          </cell>
          <cell r="J3388">
            <v>21.900678989999999</v>
          </cell>
          <cell r="K3388">
            <v>21.53832062</v>
          </cell>
          <cell r="L3388">
            <v>22.08818698</v>
          </cell>
          <cell r="M3388">
            <v>21.429290099999999</v>
          </cell>
          <cell r="N3388">
            <v>22.03846931</v>
          </cell>
          <cell r="O3388">
            <v>22.0633503</v>
          </cell>
        </row>
        <row r="3389">
          <cell r="A3389" t="str">
            <v>Lypla2</v>
          </cell>
          <cell r="B3389" t="str">
            <v>Acyl-protein thioesterase 2</v>
          </cell>
          <cell r="C3389">
            <v>6.6326999999999998</v>
          </cell>
          <cell r="D3389">
            <v>22.47218187</v>
          </cell>
          <cell r="E3389">
            <v>22.943986559999999</v>
          </cell>
          <cell r="F3389">
            <v>23.164966969999998</v>
          </cell>
          <cell r="G3389">
            <v>23.243192820000001</v>
          </cell>
          <cell r="H3389">
            <v>23.24615318</v>
          </cell>
          <cell r="I3389">
            <v>22.40560296</v>
          </cell>
          <cell r="J3389">
            <v>22.376562119999999</v>
          </cell>
          <cell r="K3389">
            <v>22.57395717</v>
          </cell>
          <cell r="L3389">
            <v>22.376138619999999</v>
          </cell>
          <cell r="M3389">
            <v>22.649441939999999</v>
          </cell>
          <cell r="N3389">
            <v>22.9322576</v>
          </cell>
          <cell r="O3389">
            <v>22.38418982</v>
          </cell>
        </row>
        <row r="3390">
          <cell r="A3390" t="str">
            <v>Ruvbl2</v>
          </cell>
          <cell r="B3390" t="str">
            <v>RuvB-like 2</v>
          </cell>
          <cell r="C3390">
            <v>80.625</v>
          </cell>
          <cell r="D3390">
            <v>22.63648199</v>
          </cell>
          <cell r="E3390">
            <v>23.040911650000002</v>
          </cell>
          <cell r="F3390">
            <v>22.666933839999999</v>
          </cell>
          <cell r="G3390">
            <v>22.473633840000002</v>
          </cell>
          <cell r="H3390">
            <v>23.01184739</v>
          </cell>
          <cell r="I3390">
            <v>23.3413498</v>
          </cell>
          <cell r="J3390">
            <v>23.74314627</v>
          </cell>
          <cell r="K3390">
            <v>23.085394619999999</v>
          </cell>
          <cell r="L3390">
            <v>23.17131075</v>
          </cell>
          <cell r="M3390">
            <v>22.76389515</v>
          </cell>
          <cell r="N3390">
            <v>22.554393399999999</v>
          </cell>
          <cell r="O3390">
            <v>22.260880719999999</v>
          </cell>
        </row>
        <row r="3391">
          <cell r="A3391" t="str">
            <v>Ak2</v>
          </cell>
          <cell r="B3391" t="str">
            <v>Adenylate kinase 2, mitochondrial;Adenylate kinase 2, mitochondrial, N-terminally processed</v>
          </cell>
          <cell r="C3391">
            <v>1.9692000000000001</v>
          </cell>
          <cell r="D3391">
            <v>18.156504720000001</v>
          </cell>
          <cell r="E3391" t="str">
            <v>NA</v>
          </cell>
          <cell r="F3391">
            <v>18.1090473</v>
          </cell>
          <cell r="G3391">
            <v>18.310400770000001</v>
          </cell>
          <cell r="H3391" t="str">
            <v>NA</v>
          </cell>
          <cell r="I3391" t="str">
            <v>NA</v>
          </cell>
          <cell r="J3391">
            <v>17.260375790000001</v>
          </cell>
          <cell r="K3391">
            <v>17.314725979999999</v>
          </cell>
          <cell r="L3391">
            <v>17.638664049999999</v>
          </cell>
          <cell r="M3391">
            <v>15.753020749999999</v>
          </cell>
          <cell r="N3391">
            <v>18.50234828</v>
          </cell>
          <cell r="O3391">
            <v>17.571723890000001</v>
          </cell>
        </row>
        <row r="3392">
          <cell r="A3392" t="str">
            <v>Trpv2</v>
          </cell>
          <cell r="B3392" t="str">
            <v>Transient receptor potential cation channel subfamily V member 2</v>
          </cell>
          <cell r="C3392">
            <v>13.752000000000001</v>
          </cell>
          <cell r="D3392">
            <v>17.04294865</v>
          </cell>
          <cell r="E3392">
            <v>16.6576761</v>
          </cell>
          <cell r="F3392">
            <v>17.77188722</v>
          </cell>
          <cell r="G3392">
            <v>16.952410440000001</v>
          </cell>
          <cell r="H3392">
            <v>16.660276679999999</v>
          </cell>
          <cell r="I3392">
            <v>16.98003735</v>
          </cell>
          <cell r="J3392">
            <v>14.803191119999999</v>
          </cell>
          <cell r="K3392">
            <v>15.71044032</v>
          </cell>
          <cell r="L3392">
            <v>17.438582010000001</v>
          </cell>
          <cell r="M3392">
            <v>15.76143459</v>
          </cell>
          <cell r="N3392">
            <v>17.278223359999998</v>
          </cell>
          <cell r="O3392">
            <v>16.189993940000001</v>
          </cell>
        </row>
        <row r="3393">
          <cell r="A3393" t="str">
            <v>Cdh13</v>
          </cell>
          <cell r="B3393" t="str">
            <v>Cadherin-13</v>
          </cell>
          <cell r="C3393">
            <v>138.78</v>
          </cell>
          <cell r="D3393">
            <v>23.683001839999999</v>
          </cell>
          <cell r="E3393">
            <v>23.11874478</v>
          </cell>
          <cell r="F3393">
            <v>24.0465096</v>
          </cell>
          <cell r="G3393">
            <v>23.782846500000002</v>
          </cell>
          <cell r="H3393">
            <v>23.450653989999999</v>
          </cell>
          <cell r="I3393">
            <v>22.57704588</v>
          </cell>
          <cell r="J3393">
            <v>22.912504760000001</v>
          </cell>
          <cell r="K3393">
            <v>22.824860910000002</v>
          </cell>
          <cell r="L3393">
            <v>22.920377349999999</v>
          </cell>
          <cell r="M3393">
            <v>22.144265440000002</v>
          </cell>
          <cell r="N3393">
            <v>22.26807234</v>
          </cell>
          <cell r="O3393">
            <v>22.22730795</v>
          </cell>
        </row>
        <row r="3394">
          <cell r="A3394" t="str">
            <v>Prkra</v>
          </cell>
          <cell r="B3394" t="str">
            <v>Interferon-inducible double-stranded RNA-dependent protein kinase activator A</v>
          </cell>
          <cell r="C3394">
            <v>7.76</v>
          </cell>
          <cell r="D3394">
            <v>18.195161970000001</v>
          </cell>
          <cell r="E3394">
            <v>19.10134133</v>
          </cell>
          <cell r="F3394">
            <v>18.884077749999999</v>
          </cell>
          <cell r="G3394" t="str">
            <v>NA</v>
          </cell>
          <cell r="H3394">
            <v>17.468762009999999</v>
          </cell>
          <cell r="I3394">
            <v>18.562082369999999</v>
          </cell>
          <cell r="J3394">
            <v>16.35734081</v>
          </cell>
          <cell r="K3394">
            <v>17.844752320000001</v>
          </cell>
          <cell r="L3394">
            <v>17.651334909999999</v>
          </cell>
          <cell r="M3394">
            <v>16.397832309999998</v>
          </cell>
          <cell r="N3394">
            <v>18.181471420000001</v>
          </cell>
          <cell r="O3394">
            <v>17.87602901</v>
          </cell>
        </row>
        <row r="3395">
          <cell r="A3395" t="str">
            <v>Skp1</v>
          </cell>
          <cell r="B3395" t="str">
            <v>S-phase kinase-associated protein 1</v>
          </cell>
          <cell r="C3395">
            <v>131.19</v>
          </cell>
          <cell r="D3395">
            <v>24.064606770000001</v>
          </cell>
          <cell r="E3395">
            <v>23.884623560000001</v>
          </cell>
          <cell r="F3395">
            <v>23.823470660000002</v>
          </cell>
          <cell r="G3395">
            <v>23.859405710000001</v>
          </cell>
          <cell r="H3395">
            <v>23.86993073</v>
          </cell>
          <cell r="I3395">
            <v>23.48702106</v>
          </cell>
          <cell r="J3395">
            <v>23.34918613</v>
          </cell>
          <cell r="K3395">
            <v>23.807642649999998</v>
          </cell>
          <cell r="L3395">
            <v>22.905414230000002</v>
          </cell>
          <cell r="M3395">
            <v>23.273756639999998</v>
          </cell>
          <cell r="N3395">
            <v>23.65795782</v>
          </cell>
          <cell r="O3395">
            <v>23.545127430000001</v>
          </cell>
        </row>
        <row r="3396">
          <cell r="A3396" t="str">
            <v>Cul1</v>
          </cell>
          <cell r="B3396" t="str">
            <v>Cullin-1</v>
          </cell>
          <cell r="C3396">
            <v>38.756</v>
          </cell>
          <cell r="D3396">
            <v>18.882154809999999</v>
          </cell>
          <cell r="E3396">
            <v>19.26433012</v>
          </cell>
          <cell r="F3396">
            <v>18.262136510000001</v>
          </cell>
          <cell r="G3396">
            <v>18.399530429999999</v>
          </cell>
          <cell r="H3396">
            <v>19.526857509999999</v>
          </cell>
          <cell r="I3396">
            <v>19.055945919999999</v>
          </cell>
          <cell r="J3396">
            <v>20.71083333</v>
          </cell>
          <cell r="K3396">
            <v>19.979072030000001</v>
          </cell>
          <cell r="L3396">
            <v>20.22598966</v>
          </cell>
          <cell r="M3396">
            <v>19.989930579999999</v>
          </cell>
          <cell r="N3396">
            <v>20.402424459999999</v>
          </cell>
          <cell r="O3396">
            <v>19.995029509999998</v>
          </cell>
        </row>
        <row r="3397">
          <cell r="A3397" t="str">
            <v>Aqp5</v>
          </cell>
          <cell r="B3397" t="str">
            <v>Aquaporin-5</v>
          </cell>
          <cell r="C3397">
            <v>117.53</v>
          </cell>
          <cell r="D3397">
            <v>27.919705109999999</v>
          </cell>
          <cell r="E3397">
            <v>27.370568720000001</v>
          </cell>
          <cell r="F3397">
            <v>28.47214717</v>
          </cell>
          <cell r="G3397">
            <v>28.634405659999999</v>
          </cell>
          <cell r="H3397">
            <v>28.467571280000001</v>
          </cell>
          <cell r="I3397">
            <v>28.038354569999999</v>
          </cell>
          <cell r="J3397">
            <v>28.170131739999999</v>
          </cell>
          <cell r="K3397">
            <v>28.332756719999999</v>
          </cell>
          <cell r="L3397">
            <v>28.529399099999999</v>
          </cell>
          <cell r="M3397">
            <v>28.891299220000001</v>
          </cell>
          <cell r="N3397">
            <v>28.738546580000001</v>
          </cell>
          <cell r="O3397">
            <v>29.00187464</v>
          </cell>
        </row>
        <row r="3398">
          <cell r="A3398" t="str">
            <v>Pfdn5</v>
          </cell>
          <cell r="B3398" t="str">
            <v>Prefoldin subunit 5</v>
          </cell>
          <cell r="C3398">
            <v>12.244999999999999</v>
          </cell>
          <cell r="D3398">
            <v>21.15052133</v>
          </cell>
          <cell r="E3398">
            <v>21.096968</v>
          </cell>
          <cell r="F3398">
            <v>18.77577805</v>
          </cell>
          <cell r="G3398" t="str">
            <v>NA</v>
          </cell>
          <cell r="H3398">
            <v>21.262514410000001</v>
          </cell>
          <cell r="I3398">
            <v>20.42649411</v>
          </cell>
          <cell r="J3398">
            <v>22.724891370000002</v>
          </cell>
          <cell r="K3398">
            <v>21.577380399999999</v>
          </cell>
          <cell r="L3398">
            <v>19.965166490000001</v>
          </cell>
          <cell r="M3398">
            <v>20.70213686</v>
          </cell>
          <cell r="N3398">
            <v>21.84437149</v>
          </cell>
          <cell r="O3398">
            <v>20.237680990000001</v>
          </cell>
        </row>
        <row r="3399">
          <cell r="A3399" t="str">
            <v>Scnn1b</v>
          </cell>
          <cell r="B3399" t="str">
            <v>Amiloride-sensitive sodium channel subunit beta</v>
          </cell>
          <cell r="C3399">
            <v>69.703999999999994</v>
          </cell>
          <cell r="D3399">
            <v>22.176604350000002</v>
          </cell>
          <cell r="E3399">
            <v>22.709517179999999</v>
          </cell>
          <cell r="F3399">
            <v>21.745163949999998</v>
          </cell>
          <cell r="G3399">
            <v>21.798450420000002</v>
          </cell>
          <cell r="H3399">
            <v>19.46863686</v>
          </cell>
          <cell r="I3399">
            <v>22.250792799999999</v>
          </cell>
          <cell r="J3399">
            <v>20.002855019999998</v>
          </cell>
          <cell r="K3399">
            <v>20.277231459999999</v>
          </cell>
          <cell r="L3399">
            <v>21.13745767</v>
          </cell>
          <cell r="M3399">
            <v>19.976227900000001</v>
          </cell>
          <cell r="N3399">
            <v>19.81301526</v>
          </cell>
          <cell r="O3399">
            <v>21.663636390000001</v>
          </cell>
        </row>
        <row r="3400">
          <cell r="A3400" t="str">
            <v>Pdcd6ip</v>
          </cell>
          <cell r="B3400" t="str">
            <v>Programmed cell death 6-interacting protein</v>
          </cell>
          <cell r="C3400">
            <v>323.31</v>
          </cell>
          <cell r="D3400">
            <v>25.512605010000001</v>
          </cell>
          <cell r="E3400">
            <v>25.33282238</v>
          </cell>
          <cell r="F3400">
            <v>25.63288726</v>
          </cell>
          <cell r="G3400">
            <v>26.22847792</v>
          </cell>
          <cell r="H3400">
            <v>26.0001566</v>
          </cell>
          <cell r="I3400">
            <v>25.399678389999998</v>
          </cell>
          <cell r="J3400">
            <v>26.522111779999999</v>
          </cell>
          <cell r="K3400">
            <v>26.206220859999998</v>
          </cell>
          <cell r="L3400">
            <v>26.699139750000001</v>
          </cell>
          <cell r="M3400">
            <v>27.203575470000001</v>
          </cell>
          <cell r="N3400">
            <v>27.099257219999998</v>
          </cell>
          <cell r="O3400">
            <v>27.016155980000001</v>
          </cell>
        </row>
        <row r="3401">
          <cell r="A3401" t="str">
            <v>Farsb</v>
          </cell>
          <cell r="B3401" t="str">
            <v>Phenylalanine--tRNA ligase beta subunit</v>
          </cell>
          <cell r="C3401">
            <v>8.1000999999999994</v>
          </cell>
          <cell r="D3401">
            <v>17.758542210000002</v>
          </cell>
          <cell r="E3401">
            <v>18.744737929999999</v>
          </cell>
          <cell r="F3401">
            <v>17.764936179999999</v>
          </cell>
          <cell r="G3401">
            <v>18.691826339999999</v>
          </cell>
          <cell r="H3401">
            <v>18.176743800000001</v>
          </cell>
          <cell r="I3401">
            <v>18.10707026</v>
          </cell>
          <cell r="J3401">
            <v>19.952266210000001</v>
          </cell>
          <cell r="K3401">
            <v>18.962995280000001</v>
          </cell>
          <cell r="L3401">
            <v>18.595747660000001</v>
          </cell>
          <cell r="M3401">
            <v>18.801093760000001</v>
          </cell>
          <cell r="N3401">
            <v>18.97649105</v>
          </cell>
          <cell r="O3401">
            <v>18.345539609999999</v>
          </cell>
        </row>
        <row r="3402">
          <cell r="A3402" t="str">
            <v>Cyp2b10</v>
          </cell>
          <cell r="B3402" t="str">
            <v>Cytochrome P450 2B10</v>
          </cell>
          <cell r="C3402">
            <v>220.32</v>
          </cell>
          <cell r="D3402">
            <v>26.8505827</v>
          </cell>
          <cell r="E3402">
            <v>26.55240848</v>
          </cell>
          <cell r="F3402">
            <v>26.506964969999999</v>
          </cell>
          <cell r="G3402">
            <v>27.107321410000001</v>
          </cell>
          <cell r="H3402">
            <v>25.612251690000001</v>
          </cell>
          <cell r="I3402">
            <v>27.130847209999999</v>
          </cell>
          <cell r="J3402">
            <v>24.997717399999999</v>
          </cell>
          <cell r="K3402">
            <v>25.423451570000001</v>
          </cell>
          <cell r="L3402">
            <v>25.090111499999999</v>
          </cell>
          <cell r="M3402">
            <v>24.526227720000001</v>
          </cell>
          <cell r="N3402">
            <v>24.55983913</v>
          </cell>
          <cell r="O3402">
            <v>25.19221336</v>
          </cell>
        </row>
        <row r="3403">
          <cell r="A3403" t="str">
            <v>Stub1</v>
          </cell>
          <cell r="B3403" t="str">
            <v>STIP1 homology and U box-containing protein 1</v>
          </cell>
          <cell r="C3403">
            <v>13.002000000000001</v>
          </cell>
          <cell r="D3403" t="str">
            <v>NA</v>
          </cell>
          <cell r="E3403">
            <v>17.63763745</v>
          </cell>
          <cell r="F3403" t="str">
            <v>NA</v>
          </cell>
          <cell r="G3403" t="str">
            <v>NA</v>
          </cell>
          <cell r="H3403">
            <v>19.820776630000001</v>
          </cell>
          <cell r="I3403" t="str">
            <v>NA</v>
          </cell>
          <cell r="J3403">
            <v>20.02084739</v>
          </cell>
          <cell r="K3403">
            <v>19.760211099999999</v>
          </cell>
          <cell r="L3403">
            <v>20.59861283</v>
          </cell>
          <cell r="M3403">
            <v>19.440185020000001</v>
          </cell>
          <cell r="N3403">
            <v>19.529684710000002</v>
          </cell>
          <cell r="O3403">
            <v>19.337308289999999</v>
          </cell>
        </row>
        <row r="3404">
          <cell r="A3404" t="str">
            <v>Eif4h</v>
          </cell>
          <cell r="B3404" t="str">
            <v>Eukaryotic translation initiation factor 4H</v>
          </cell>
          <cell r="C3404">
            <v>33.771000000000001</v>
          </cell>
          <cell r="D3404">
            <v>22.747680800000001</v>
          </cell>
          <cell r="E3404">
            <v>22.787395010000001</v>
          </cell>
          <cell r="F3404">
            <v>22.965239740000001</v>
          </cell>
          <cell r="G3404">
            <v>23.243001799999998</v>
          </cell>
          <cell r="H3404">
            <v>22.753050529999999</v>
          </cell>
          <cell r="I3404">
            <v>22.377485119999999</v>
          </cell>
          <cell r="J3404">
            <v>23.616308050000001</v>
          </cell>
          <cell r="K3404">
            <v>23.710681560000001</v>
          </cell>
          <cell r="L3404">
            <v>23.39874129</v>
          </cell>
          <cell r="M3404">
            <v>23.17277335</v>
          </cell>
          <cell r="N3404">
            <v>23.48954071</v>
          </cell>
          <cell r="O3404">
            <v>23.746478929999999</v>
          </cell>
        </row>
        <row r="3405">
          <cell r="A3405" t="str">
            <v>Coro1b</v>
          </cell>
          <cell r="B3405" t="str">
            <v>Coronin-1B</v>
          </cell>
          <cell r="C3405">
            <v>24.199000000000002</v>
          </cell>
          <cell r="D3405">
            <v>22.83342918</v>
          </cell>
          <cell r="E3405">
            <v>23.286764860000002</v>
          </cell>
          <cell r="F3405">
            <v>23.16926458</v>
          </cell>
          <cell r="G3405">
            <v>23.157498019999998</v>
          </cell>
          <cell r="H3405">
            <v>23.779850360000001</v>
          </cell>
          <cell r="I3405">
            <v>22.65698278</v>
          </cell>
          <cell r="J3405">
            <v>23.015032059999999</v>
          </cell>
          <cell r="K3405">
            <v>23.075507009999999</v>
          </cell>
          <cell r="L3405">
            <v>22.673625090000002</v>
          </cell>
          <cell r="M3405">
            <v>22.612616729999999</v>
          </cell>
          <cell r="N3405">
            <v>22.987500799999999</v>
          </cell>
          <cell r="O3405">
            <v>22.161292459999999</v>
          </cell>
        </row>
        <row r="3406">
          <cell r="A3406" t="str">
            <v>Coro1c</v>
          </cell>
          <cell r="B3406" t="str">
            <v>Coronin-1C</v>
          </cell>
          <cell r="C3406">
            <v>22.273</v>
          </cell>
          <cell r="D3406">
            <v>23.1406916</v>
          </cell>
          <cell r="E3406">
            <v>22.908312309999999</v>
          </cell>
          <cell r="F3406">
            <v>23.133755149999999</v>
          </cell>
          <cell r="G3406">
            <v>22.803899349999998</v>
          </cell>
          <cell r="H3406">
            <v>22.85749174</v>
          </cell>
          <cell r="I3406">
            <v>22.155643609999998</v>
          </cell>
          <cell r="J3406">
            <v>23.136995850000002</v>
          </cell>
          <cell r="K3406">
            <v>22.848510260000001</v>
          </cell>
          <cell r="L3406">
            <v>23.062120289999999</v>
          </cell>
          <cell r="M3406">
            <v>22.810990409999999</v>
          </cell>
          <cell r="N3406">
            <v>22.616786990000001</v>
          </cell>
          <cell r="O3406">
            <v>22.96628724</v>
          </cell>
        </row>
        <row r="3407">
          <cell r="A3407" t="str">
            <v>Uchl5</v>
          </cell>
          <cell r="B3407" t="str">
            <v>Ubiquitin carboxyl-terminal hydrolase isozyme L5</v>
          </cell>
          <cell r="C3407">
            <v>3.7862</v>
          </cell>
          <cell r="D3407">
            <v>18.069226010000001</v>
          </cell>
          <cell r="E3407">
            <v>19.00946304</v>
          </cell>
          <cell r="F3407" t="str">
            <v>NA</v>
          </cell>
          <cell r="G3407">
            <v>19.268434750000001</v>
          </cell>
          <cell r="H3407" t="str">
            <v>NA</v>
          </cell>
          <cell r="I3407" t="str">
            <v>NA</v>
          </cell>
          <cell r="J3407">
            <v>19.945640439999998</v>
          </cell>
          <cell r="K3407">
            <v>19.660343829999999</v>
          </cell>
          <cell r="L3407">
            <v>19.926596329999999</v>
          </cell>
          <cell r="M3407">
            <v>18.406317980000001</v>
          </cell>
          <cell r="N3407" t="str">
            <v>NA</v>
          </cell>
          <cell r="O3407">
            <v>17.479875450000002</v>
          </cell>
        </row>
        <row r="3408">
          <cell r="A3408" t="str">
            <v>Preb</v>
          </cell>
          <cell r="B3408" t="str">
            <v>Prolactin regulatory element-binding protein</v>
          </cell>
          <cell r="C3408">
            <v>33.914000000000001</v>
          </cell>
          <cell r="D3408">
            <v>21.654821049999999</v>
          </cell>
          <cell r="E3408">
            <v>21.25863356</v>
          </cell>
          <cell r="F3408">
            <v>20.056198380000001</v>
          </cell>
          <cell r="G3408">
            <v>20.731318399999999</v>
          </cell>
          <cell r="H3408">
            <v>17.789408659999999</v>
          </cell>
          <cell r="I3408">
            <v>22.811128629999999</v>
          </cell>
          <cell r="J3408">
            <v>15.411695290000001</v>
          </cell>
          <cell r="K3408" t="str">
            <v>NA</v>
          </cell>
          <cell r="L3408">
            <v>18.870533909999999</v>
          </cell>
          <cell r="M3408">
            <v>16.147838530000001</v>
          </cell>
          <cell r="N3408">
            <v>15.603236190000001</v>
          </cell>
          <cell r="O3408">
            <v>20.440047180000001</v>
          </cell>
        </row>
        <row r="3409">
          <cell r="A3409" t="str">
            <v>Ctsz</v>
          </cell>
          <cell r="B3409" t="str">
            <v>Cathepsin Z</v>
          </cell>
          <cell r="C3409">
            <v>47.56</v>
          </cell>
          <cell r="D3409">
            <v>23.139879329999999</v>
          </cell>
          <cell r="E3409">
            <v>23.447650209999999</v>
          </cell>
          <cell r="F3409">
            <v>23.361224679999999</v>
          </cell>
          <cell r="G3409">
            <v>23.485437470000001</v>
          </cell>
          <cell r="H3409">
            <v>24.019060169999999</v>
          </cell>
          <cell r="I3409">
            <v>22.434585909999999</v>
          </cell>
          <cell r="J3409">
            <v>22.13447708</v>
          </cell>
          <cell r="K3409">
            <v>22.894676780000001</v>
          </cell>
          <cell r="L3409">
            <v>22.546275649999998</v>
          </cell>
          <cell r="M3409">
            <v>23.639706390000001</v>
          </cell>
          <cell r="N3409">
            <v>22.772696249999999</v>
          </cell>
          <cell r="O3409">
            <v>23.297416819999999</v>
          </cell>
        </row>
        <row r="3410">
          <cell r="A3410" t="str">
            <v>Asah1</v>
          </cell>
          <cell r="B3410" t="str">
            <v>Acid ceramidase;Acid ceramidase subunit alpha;Acid ceramidase subunit beta</v>
          </cell>
          <cell r="C3410">
            <v>109.34</v>
          </cell>
          <cell r="D3410">
            <v>25.187612640000001</v>
          </cell>
          <cell r="E3410">
            <v>24.995975609999999</v>
          </cell>
          <cell r="F3410">
            <v>25.392066440000001</v>
          </cell>
          <cell r="G3410">
            <v>25.815994849999999</v>
          </cell>
          <cell r="H3410">
            <v>26.15718051</v>
          </cell>
          <cell r="I3410">
            <v>25.2410994</v>
          </cell>
          <cell r="J3410">
            <v>23.60001991</v>
          </cell>
          <cell r="K3410">
            <v>23.58382598</v>
          </cell>
          <cell r="L3410">
            <v>24.290325989999999</v>
          </cell>
          <cell r="M3410">
            <v>24.87937088</v>
          </cell>
          <cell r="N3410">
            <v>24.864399760000001</v>
          </cell>
          <cell r="O3410">
            <v>25.031041989999999</v>
          </cell>
        </row>
        <row r="3411">
          <cell r="A3411" t="str">
            <v>Vapa</v>
          </cell>
          <cell r="B3411" t="str">
            <v>Vesicle-associated membrane protein-associated protein A</v>
          </cell>
          <cell r="C3411">
            <v>83.63</v>
          </cell>
          <cell r="D3411">
            <v>24.692760799999999</v>
          </cell>
          <cell r="E3411">
            <v>25.09539835</v>
          </cell>
          <cell r="F3411">
            <v>24.509964910000001</v>
          </cell>
          <cell r="G3411">
            <v>26.02900116</v>
          </cell>
          <cell r="H3411">
            <v>24.320898440000001</v>
          </cell>
          <cell r="I3411">
            <v>25.483381269999999</v>
          </cell>
          <cell r="J3411">
            <v>22.766514870000002</v>
          </cell>
          <cell r="K3411">
            <v>23.508293699999999</v>
          </cell>
          <cell r="L3411">
            <v>24.033745360000001</v>
          </cell>
          <cell r="M3411">
            <v>24.100096700000002</v>
          </cell>
          <cell r="N3411">
            <v>23.515627420000001</v>
          </cell>
          <cell r="O3411">
            <v>24.591725109999999</v>
          </cell>
        </row>
        <row r="3412">
          <cell r="A3412" t="str">
            <v>Nme3</v>
          </cell>
          <cell r="B3412" t="str">
            <v>Nucleoside diphosphate kinase 3</v>
          </cell>
          <cell r="C3412">
            <v>2.3675999999999999</v>
          </cell>
          <cell r="D3412">
            <v>21.121110000000002</v>
          </cell>
          <cell r="E3412">
            <v>20.617861420000001</v>
          </cell>
          <cell r="F3412">
            <v>20.282326050000002</v>
          </cell>
          <cell r="G3412">
            <v>20.14815226</v>
          </cell>
          <cell r="H3412">
            <v>19.29239433</v>
          </cell>
          <cell r="I3412">
            <v>20.86933389</v>
          </cell>
          <cell r="J3412">
            <v>17.466078970000002</v>
          </cell>
          <cell r="K3412" t="str">
            <v>NA</v>
          </cell>
          <cell r="L3412">
            <v>17.968587750000001</v>
          </cell>
          <cell r="M3412">
            <v>18.631564869999998</v>
          </cell>
          <cell r="N3412">
            <v>17.87241246</v>
          </cell>
          <cell r="O3412" t="str">
            <v>NA</v>
          </cell>
        </row>
        <row r="3413">
          <cell r="A3413" t="str">
            <v>Ptgfrn</v>
          </cell>
          <cell r="B3413" t="str">
            <v>Prostaglandin F2 receptor negative regulator</v>
          </cell>
          <cell r="C3413">
            <v>41.482999999999997</v>
          </cell>
          <cell r="D3413">
            <v>16.71837309</v>
          </cell>
          <cell r="E3413">
            <v>18.751517410000002</v>
          </cell>
          <cell r="F3413">
            <v>19.935515509999998</v>
          </cell>
          <cell r="G3413">
            <v>19.70954145</v>
          </cell>
          <cell r="H3413">
            <v>17.613473679999998</v>
          </cell>
          <cell r="I3413">
            <v>17.205003720000001</v>
          </cell>
          <cell r="J3413">
            <v>20.998675609999999</v>
          </cell>
          <cell r="K3413">
            <v>20.620424400000001</v>
          </cell>
          <cell r="L3413">
            <v>21.178632759999999</v>
          </cell>
          <cell r="M3413">
            <v>21.7030256</v>
          </cell>
          <cell r="N3413">
            <v>21.367336219999999</v>
          </cell>
          <cell r="O3413">
            <v>21.597199740000001</v>
          </cell>
        </row>
        <row r="3414">
          <cell r="A3414" t="str">
            <v>Tagln2</v>
          </cell>
          <cell r="B3414" t="str">
            <v>Transgelin-2</v>
          </cell>
          <cell r="C3414">
            <v>323.31</v>
          </cell>
          <cell r="D3414">
            <v>26.376246989999999</v>
          </cell>
          <cell r="E3414">
            <v>26.388830649999999</v>
          </cell>
          <cell r="F3414">
            <v>26.04357487</v>
          </cell>
          <cell r="G3414">
            <v>26.077798130000001</v>
          </cell>
          <cell r="H3414">
            <v>25.889671119999999</v>
          </cell>
          <cell r="I3414">
            <v>25.465424540000001</v>
          </cell>
          <cell r="J3414">
            <v>26.24922153</v>
          </cell>
          <cell r="K3414">
            <v>26.481081849999999</v>
          </cell>
          <cell r="L3414">
            <v>26.008883839999999</v>
          </cell>
          <cell r="M3414">
            <v>25.819467060000001</v>
          </cell>
          <cell r="N3414">
            <v>26.164302620000001</v>
          </cell>
          <cell r="O3414">
            <v>25.618387500000001</v>
          </cell>
        </row>
        <row r="3415">
          <cell r="A3415" t="str">
            <v>Cav2</v>
          </cell>
          <cell r="B3415" t="str">
            <v>Caveolin-2;Caveolin</v>
          </cell>
          <cell r="C3415">
            <v>11.053000000000001</v>
          </cell>
          <cell r="D3415">
            <v>20.04528659</v>
          </cell>
          <cell r="E3415">
            <v>22.38162707</v>
          </cell>
          <cell r="F3415">
            <v>20.5836574</v>
          </cell>
          <cell r="G3415">
            <v>21.343846039999999</v>
          </cell>
          <cell r="H3415">
            <v>21.36178112</v>
          </cell>
          <cell r="I3415">
            <v>20.935819330000001</v>
          </cell>
          <cell r="J3415">
            <v>21.013037610000001</v>
          </cell>
          <cell r="K3415">
            <v>22.347443309999999</v>
          </cell>
          <cell r="L3415">
            <v>21.219888560000001</v>
          </cell>
          <cell r="M3415">
            <v>23.854271279999999</v>
          </cell>
          <cell r="N3415">
            <v>24.010999930000001</v>
          </cell>
          <cell r="O3415">
            <v>23.612496050000001</v>
          </cell>
        </row>
        <row r="3416">
          <cell r="A3416" t="str">
            <v>Pacsin2</v>
          </cell>
          <cell r="B3416" t="str">
            <v>Protein kinase C and casein kinase substrate in neurons protein 2</v>
          </cell>
          <cell r="C3416">
            <v>246.74</v>
          </cell>
          <cell r="D3416">
            <v>22.98908896</v>
          </cell>
          <cell r="E3416">
            <v>23.161014099999999</v>
          </cell>
          <cell r="F3416">
            <v>23.165902330000002</v>
          </cell>
          <cell r="G3416">
            <v>23.736082029999999</v>
          </cell>
          <cell r="H3416">
            <v>23.353083720000001</v>
          </cell>
          <cell r="I3416">
            <v>23.381935009999999</v>
          </cell>
          <cell r="J3416">
            <v>24.613070130000001</v>
          </cell>
          <cell r="K3416">
            <v>24.627249580000001</v>
          </cell>
          <cell r="L3416">
            <v>23.97668088</v>
          </cell>
          <cell r="M3416">
            <v>23.650740639999999</v>
          </cell>
          <cell r="N3416">
            <v>24.004616160000001</v>
          </cell>
          <cell r="O3416">
            <v>24.849800729999998</v>
          </cell>
        </row>
        <row r="3417">
          <cell r="A3417" t="str">
            <v>Psmd13</v>
          </cell>
          <cell r="B3417" t="str">
            <v>26S proteasome non-ATPase regulatory subunit 13</v>
          </cell>
          <cell r="C3417">
            <v>133.03</v>
          </cell>
          <cell r="D3417">
            <v>23.515899489999999</v>
          </cell>
          <cell r="E3417">
            <v>23.11660676</v>
          </cell>
          <cell r="F3417">
            <v>23.19640029</v>
          </cell>
          <cell r="G3417">
            <v>22.09769871</v>
          </cell>
          <cell r="H3417">
            <v>21.849598520000001</v>
          </cell>
          <cell r="I3417">
            <v>22.474771749999999</v>
          </cell>
          <cell r="J3417">
            <v>23.883715070000001</v>
          </cell>
          <cell r="K3417">
            <v>23.480613640000001</v>
          </cell>
          <cell r="L3417">
            <v>24.306907249999998</v>
          </cell>
          <cell r="M3417">
            <v>22.862918400000002</v>
          </cell>
          <cell r="N3417">
            <v>23.447850549999998</v>
          </cell>
          <cell r="O3417">
            <v>23.032743780000001</v>
          </cell>
        </row>
        <row r="3418">
          <cell r="A3418" t="str">
            <v>Cpq</v>
          </cell>
          <cell r="B3418" t="str">
            <v>Carboxypeptidase Q</v>
          </cell>
          <cell r="C3418">
            <v>19.672000000000001</v>
          </cell>
          <cell r="D3418">
            <v>23.21343495</v>
          </cell>
          <cell r="E3418">
            <v>23.04141508</v>
          </cell>
          <cell r="F3418">
            <v>22.735253190000002</v>
          </cell>
          <cell r="G3418">
            <v>22.981830599999999</v>
          </cell>
          <cell r="H3418">
            <v>23.858299769999999</v>
          </cell>
          <cell r="I3418">
            <v>23.14511564</v>
          </cell>
          <cell r="J3418">
            <v>21.42911835</v>
          </cell>
          <cell r="K3418">
            <v>22.269897230000002</v>
          </cell>
          <cell r="L3418">
            <v>22.025328259999998</v>
          </cell>
          <cell r="M3418">
            <v>22.96973032</v>
          </cell>
          <cell r="N3418">
            <v>22.756170919999999</v>
          </cell>
          <cell r="O3418">
            <v>22.6911755</v>
          </cell>
        </row>
        <row r="3419">
          <cell r="A3419" t="str">
            <v>Ehd1</v>
          </cell>
          <cell r="B3419" t="str">
            <v>EH domain-containing protein 1</v>
          </cell>
          <cell r="C3419">
            <v>323.31</v>
          </cell>
          <cell r="D3419">
            <v>25.40437945</v>
          </cell>
          <cell r="E3419">
            <v>25.52776231</v>
          </cell>
          <cell r="F3419">
            <v>25.843166459999999</v>
          </cell>
          <cell r="G3419">
            <v>26.012959290000001</v>
          </cell>
          <cell r="H3419">
            <v>25.996850179999999</v>
          </cell>
          <cell r="I3419">
            <v>25.64424219</v>
          </cell>
          <cell r="J3419">
            <v>26.23573906</v>
          </cell>
          <cell r="K3419">
            <v>26.332912360000002</v>
          </cell>
          <cell r="L3419">
            <v>26.259379920000001</v>
          </cell>
          <cell r="M3419">
            <v>26.68694915</v>
          </cell>
          <cell r="N3419">
            <v>26.80077914</v>
          </cell>
          <cell r="O3419">
            <v>26.904518750000001</v>
          </cell>
        </row>
        <row r="3420">
          <cell r="A3420" t="str">
            <v>Slc12a7</v>
          </cell>
          <cell r="B3420" t="str">
            <v>Solute carrier family 12 member 7</v>
          </cell>
          <cell r="C3420">
            <v>10.47</v>
          </cell>
          <cell r="D3420">
            <v>17.357042499999999</v>
          </cell>
          <cell r="E3420">
            <v>17.939789510000001</v>
          </cell>
          <cell r="F3420">
            <v>18.63757566</v>
          </cell>
          <cell r="G3420">
            <v>17.11351247</v>
          </cell>
          <cell r="H3420">
            <v>17.691371050000001</v>
          </cell>
          <cell r="I3420">
            <v>19.53125039</v>
          </cell>
          <cell r="J3420">
            <v>18.669404279999998</v>
          </cell>
          <cell r="K3420">
            <v>18.009086400000001</v>
          </cell>
          <cell r="L3420">
            <v>18.93918051</v>
          </cell>
          <cell r="M3420">
            <v>19.343726409999999</v>
          </cell>
          <cell r="N3420">
            <v>19.398183299999999</v>
          </cell>
          <cell r="O3420">
            <v>18.656780600000001</v>
          </cell>
        </row>
        <row r="3421">
          <cell r="A3421" t="str">
            <v>Cxcl15</v>
          </cell>
          <cell r="B3421" t="str">
            <v>C-X-C motif chemokine 15</v>
          </cell>
          <cell r="C3421">
            <v>45.036000000000001</v>
          </cell>
          <cell r="D3421">
            <v>25.17640149</v>
          </cell>
          <cell r="E3421">
            <v>25.573579420000002</v>
          </cell>
          <cell r="F3421">
            <v>25.861206490000001</v>
          </cell>
          <cell r="G3421">
            <v>27.4569975</v>
          </cell>
          <cell r="H3421">
            <v>27.710172419999999</v>
          </cell>
          <cell r="I3421">
            <v>26.665768369999999</v>
          </cell>
          <cell r="J3421">
            <v>21.75063076</v>
          </cell>
          <cell r="K3421">
            <v>24.456702589999999</v>
          </cell>
          <cell r="L3421">
            <v>24.125005890000001</v>
          </cell>
          <cell r="M3421">
            <v>24.777008510000002</v>
          </cell>
          <cell r="N3421">
            <v>24.553941859999998</v>
          </cell>
          <cell r="O3421">
            <v>25.248234459999999</v>
          </cell>
        </row>
        <row r="3422">
          <cell r="A3422" t="str">
            <v>Racgap1</v>
          </cell>
          <cell r="B3422" t="str">
            <v>Rac GTPase-activating protein 1</v>
          </cell>
          <cell r="C3422">
            <v>7.5965999999999996</v>
          </cell>
          <cell r="D3422" t="str">
            <v>NA</v>
          </cell>
          <cell r="E3422" t="str">
            <v>NA</v>
          </cell>
          <cell r="F3422" t="str">
            <v>NA</v>
          </cell>
          <cell r="G3422" t="str">
            <v>NA</v>
          </cell>
          <cell r="H3422" t="str">
            <v>NA</v>
          </cell>
          <cell r="I3422" t="str">
            <v>NA</v>
          </cell>
          <cell r="J3422" t="str">
            <v>NA</v>
          </cell>
          <cell r="K3422" t="str">
            <v>NA</v>
          </cell>
          <cell r="L3422" t="str">
            <v>NA</v>
          </cell>
          <cell r="M3422" t="str">
            <v>NA</v>
          </cell>
          <cell r="N3422">
            <v>15.67813626</v>
          </cell>
          <cell r="O3422" t="str">
            <v>NA</v>
          </cell>
        </row>
        <row r="3423">
          <cell r="A3423" t="str">
            <v>Gipc1</v>
          </cell>
          <cell r="B3423" t="str">
            <v>PDZ domain-containing protein GIPC1</v>
          </cell>
          <cell r="C3423">
            <v>19.356999999999999</v>
          </cell>
          <cell r="D3423">
            <v>21.01844474</v>
          </cell>
          <cell r="E3423">
            <v>20.80469785</v>
          </cell>
          <cell r="F3423">
            <v>20.967718909999999</v>
          </cell>
          <cell r="G3423">
            <v>19.83743346</v>
          </cell>
          <cell r="H3423">
            <v>20.24886171</v>
          </cell>
          <cell r="I3423">
            <v>18.57530049</v>
          </cell>
          <cell r="J3423">
            <v>20.22288704</v>
          </cell>
          <cell r="K3423">
            <v>21.086871930000001</v>
          </cell>
          <cell r="L3423">
            <v>21.52805584</v>
          </cell>
          <cell r="M3423">
            <v>21.654024079999999</v>
          </cell>
          <cell r="N3423">
            <v>21.890300880000002</v>
          </cell>
          <cell r="O3423">
            <v>21.654656889999998</v>
          </cell>
        </row>
        <row r="3424">
          <cell r="A3424" t="str">
            <v>Cldn3</v>
          </cell>
          <cell r="B3424" t="str">
            <v>Claudin-3</v>
          </cell>
          <cell r="C3424">
            <v>13.222</v>
          </cell>
          <cell r="D3424">
            <v>22.71931554</v>
          </cell>
          <cell r="E3424">
            <v>22.14126001</v>
          </cell>
          <cell r="F3424">
            <v>22.920555570000001</v>
          </cell>
          <cell r="G3424">
            <v>24.743176510000001</v>
          </cell>
          <cell r="H3424">
            <v>23.492846830000001</v>
          </cell>
          <cell r="I3424">
            <v>23.522526989999999</v>
          </cell>
          <cell r="J3424">
            <v>22.72870004</v>
          </cell>
          <cell r="K3424">
            <v>22.676420870000001</v>
          </cell>
          <cell r="L3424">
            <v>22.676824079999999</v>
          </cell>
          <cell r="M3424">
            <v>25.803664690000002</v>
          </cell>
          <cell r="N3424">
            <v>24.0847485</v>
          </cell>
          <cell r="O3424">
            <v>25.562183820000001</v>
          </cell>
        </row>
        <row r="3425">
          <cell r="A3425" t="str">
            <v>Npc2</v>
          </cell>
          <cell r="B3425" t="str">
            <v>Epididymal secretory protein E1</v>
          </cell>
          <cell r="C3425">
            <v>28.994</v>
          </cell>
          <cell r="D3425">
            <v>26.578386349999999</v>
          </cell>
          <cell r="E3425">
            <v>26.05556473</v>
          </cell>
          <cell r="F3425">
            <v>26.623540009999999</v>
          </cell>
          <cell r="G3425">
            <v>27.262421889999999</v>
          </cell>
          <cell r="H3425">
            <v>27.372684150000001</v>
          </cell>
          <cell r="I3425">
            <v>26.13303273</v>
          </cell>
          <cell r="J3425">
            <v>24.841076780000002</v>
          </cell>
          <cell r="K3425">
            <v>25.151455859999999</v>
          </cell>
          <cell r="L3425">
            <v>24.502474360000001</v>
          </cell>
          <cell r="M3425">
            <v>25.404856349999999</v>
          </cell>
          <cell r="N3425">
            <v>25.447436809999999</v>
          </cell>
          <cell r="O3425">
            <v>24.939117929999998</v>
          </cell>
        </row>
        <row r="3426">
          <cell r="A3426" t="str">
            <v>Reck</v>
          </cell>
          <cell r="B3426" t="str">
            <v>Reversion-inducing cysteine-rich protein with Kazal motifs</v>
          </cell>
          <cell r="C3426">
            <v>73.225999999999999</v>
          </cell>
          <cell r="D3426">
            <v>19.742803940000002</v>
          </cell>
          <cell r="E3426">
            <v>18.60914704</v>
          </cell>
          <cell r="F3426">
            <v>18.529084309999998</v>
          </cell>
          <cell r="G3426">
            <v>19.880115140000001</v>
          </cell>
          <cell r="H3426">
            <v>19.74396239</v>
          </cell>
          <cell r="I3426">
            <v>19.615189310000002</v>
          </cell>
          <cell r="J3426">
            <v>18.15286334</v>
          </cell>
          <cell r="K3426">
            <v>17.095790279999999</v>
          </cell>
          <cell r="L3426">
            <v>18.01697497</v>
          </cell>
          <cell r="M3426">
            <v>20.074524369999999</v>
          </cell>
          <cell r="N3426">
            <v>18.894143589999999</v>
          </cell>
          <cell r="O3426">
            <v>18.110682239999999</v>
          </cell>
        </row>
        <row r="3427">
          <cell r="A3427" t="str">
            <v>Vnn1</v>
          </cell>
          <cell r="B3427" t="str">
            <v>Pantetheinase</v>
          </cell>
          <cell r="C3427">
            <v>309.92</v>
          </cell>
          <cell r="D3427">
            <v>25.261467029999999</v>
          </cell>
          <cell r="E3427">
            <v>24.602680370000002</v>
          </cell>
          <cell r="F3427">
            <v>25.09575311</v>
          </cell>
          <cell r="G3427">
            <v>25.654185009999999</v>
          </cell>
          <cell r="H3427">
            <v>25.7856609</v>
          </cell>
          <cell r="I3427">
            <v>25.312641889999998</v>
          </cell>
          <cell r="J3427">
            <v>24.067102760000001</v>
          </cell>
          <cell r="K3427">
            <v>24.094333819999999</v>
          </cell>
          <cell r="L3427">
            <v>24.548288289999999</v>
          </cell>
          <cell r="M3427">
            <v>24.573104489999999</v>
          </cell>
          <cell r="N3427">
            <v>24.46864235</v>
          </cell>
          <cell r="O3427">
            <v>24.870901759999999</v>
          </cell>
        </row>
        <row r="3428">
          <cell r="A3428" t="str">
            <v>Ggh</v>
          </cell>
          <cell r="B3428" t="str">
            <v>Gamma-glutamyl hydrolase</v>
          </cell>
          <cell r="C3428">
            <v>31.724</v>
          </cell>
          <cell r="D3428">
            <v>23.078362460000001</v>
          </cell>
          <cell r="E3428">
            <v>21.491305530000002</v>
          </cell>
          <cell r="F3428">
            <v>22.667029939999999</v>
          </cell>
          <cell r="G3428">
            <v>22.78224195</v>
          </cell>
          <cell r="H3428">
            <v>23.079241440000001</v>
          </cell>
          <cell r="I3428">
            <v>22.013168319999998</v>
          </cell>
          <cell r="J3428">
            <v>19.526873200000001</v>
          </cell>
          <cell r="K3428">
            <v>20.542518600000001</v>
          </cell>
          <cell r="L3428">
            <v>19.777081290000002</v>
          </cell>
          <cell r="M3428">
            <v>20.595053799999999</v>
          </cell>
          <cell r="N3428">
            <v>21.622350900000001</v>
          </cell>
          <cell r="O3428">
            <v>20.339313709999999</v>
          </cell>
        </row>
        <row r="3429">
          <cell r="A3429" t="str">
            <v>Eif2s3x</v>
          </cell>
          <cell r="B3429" t="str">
            <v>Eukaryotic translation initiation factor 2 subunit 3, X-linked</v>
          </cell>
          <cell r="C3429">
            <v>48.665999999999997</v>
          </cell>
          <cell r="D3429">
            <v>21.836342559999999</v>
          </cell>
          <cell r="E3429">
            <v>21.79963485</v>
          </cell>
          <cell r="F3429">
            <v>21.884664619999999</v>
          </cell>
          <cell r="G3429">
            <v>21.329668860000002</v>
          </cell>
          <cell r="H3429">
            <v>22.203963479999999</v>
          </cell>
          <cell r="I3429">
            <v>22.10592041</v>
          </cell>
          <cell r="J3429">
            <v>22.75170855</v>
          </cell>
          <cell r="K3429">
            <v>22.558990739999999</v>
          </cell>
          <cell r="L3429">
            <v>22.242387239999999</v>
          </cell>
          <cell r="M3429">
            <v>22.600223740000001</v>
          </cell>
          <cell r="N3429">
            <v>22.42682817</v>
          </cell>
          <cell r="O3429">
            <v>22.505100769999999</v>
          </cell>
        </row>
        <row r="3430">
          <cell r="A3430" t="str">
            <v>Eif2s3y</v>
          </cell>
          <cell r="B3430" t="str">
            <v>Eukaryotic translation initiation factor 2 subunit 3, Y-linked</v>
          </cell>
          <cell r="C3430">
            <v>8.0079999999999991</v>
          </cell>
          <cell r="D3430">
            <v>17.51500132</v>
          </cell>
          <cell r="E3430">
            <v>17.761584750000001</v>
          </cell>
          <cell r="F3430" t="str">
            <v>NA</v>
          </cell>
          <cell r="G3430" t="str">
            <v>NA</v>
          </cell>
          <cell r="H3430" t="str">
            <v>NA</v>
          </cell>
          <cell r="I3430" t="str">
            <v>NA</v>
          </cell>
          <cell r="J3430">
            <v>19.040233730000001</v>
          </cell>
          <cell r="K3430">
            <v>17.551996639999999</v>
          </cell>
          <cell r="L3430">
            <v>18.497820690000001</v>
          </cell>
          <cell r="M3430" t="str">
            <v>NA</v>
          </cell>
          <cell r="N3430" t="str">
            <v>NA</v>
          </cell>
          <cell r="O3430" t="str">
            <v>NA</v>
          </cell>
        </row>
        <row r="3431">
          <cell r="A3431" t="str">
            <v>Bpnt1</v>
          </cell>
          <cell r="B3431" t="str">
            <v>3(2),5-bisphosphate nucleotidase 1</v>
          </cell>
          <cell r="C3431">
            <v>43.444000000000003</v>
          </cell>
          <cell r="D3431">
            <v>22.45297776</v>
          </cell>
          <cell r="E3431">
            <v>23.30933233</v>
          </cell>
          <cell r="F3431">
            <v>22.782144899999999</v>
          </cell>
          <cell r="G3431">
            <v>23.000572479999999</v>
          </cell>
          <cell r="H3431">
            <v>23.39929394</v>
          </cell>
          <cell r="I3431">
            <v>22.627877309999999</v>
          </cell>
          <cell r="J3431">
            <v>23.035051450000001</v>
          </cell>
          <cell r="K3431">
            <v>22.939520689999998</v>
          </cell>
          <cell r="L3431">
            <v>22.3214431</v>
          </cell>
          <cell r="M3431">
            <v>22.568855989999999</v>
          </cell>
          <cell r="N3431">
            <v>22.775632680000001</v>
          </cell>
          <cell r="O3431">
            <v>22.46582562</v>
          </cell>
        </row>
        <row r="3432">
          <cell r="A3432" t="str">
            <v>Cldn10</v>
          </cell>
          <cell r="B3432" t="str">
            <v>Claudin-10</v>
          </cell>
          <cell r="C3432">
            <v>5.6159999999999997</v>
          </cell>
          <cell r="D3432">
            <v>18.967026369999999</v>
          </cell>
          <cell r="E3432">
            <v>18.375640310000001</v>
          </cell>
          <cell r="F3432">
            <v>19.417420960000001</v>
          </cell>
          <cell r="G3432">
            <v>19.946333970000001</v>
          </cell>
          <cell r="H3432">
            <v>19.485761910000001</v>
          </cell>
          <cell r="I3432">
            <v>19.242502399999999</v>
          </cell>
          <cell r="J3432">
            <v>19.56827139</v>
          </cell>
          <cell r="K3432">
            <v>18.37573982</v>
          </cell>
          <cell r="L3432">
            <v>18.710077210000001</v>
          </cell>
          <cell r="M3432">
            <v>18.722440460000001</v>
          </cell>
          <cell r="N3432">
            <v>19.212871759999999</v>
          </cell>
          <cell r="O3432">
            <v>19.08944155</v>
          </cell>
        </row>
        <row r="3433">
          <cell r="A3433" t="str">
            <v>Dctn3</v>
          </cell>
          <cell r="B3433" t="str">
            <v>Dynactin subunit 3</v>
          </cell>
          <cell r="C3433">
            <v>14.855</v>
          </cell>
          <cell r="D3433" t="str">
            <v>NA</v>
          </cell>
          <cell r="E3433" t="str">
            <v>NA</v>
          </cell>
          <cell r="F3433">
            <v>18.75020731</v>
          </cell>
          <cell r="G3433">
            <v>17.483576070000002</v>
          </cell>
          <cell r="H3433" t="str">
            <v>NA</v>
          </cell>
          <cell r="I3433" t="str">
            <v>NA</v>
          </cell>
          <cell r="J3433">
            <v>19.44594171</v>
          </cell>
          <cell r="K3433" t="str">
            <v>NA</v>
          </cell>
          <cell r="L3433" t="str">
            <v>NA</v>
          </cell>
          <cell r="M3433" t="str">
            <v>NA</v>
          </cell>
          <cell r="N3433" t="str">
            <v>NA</v>
          </cell>
          <cell r="O3433">
            <v>19.093660889999999</v>
          </cell>
        </row>
        <row r="3434">
          <cell r="A3434" t="str">
            <v>Slc7a5</v>
          </cell>
          <cell r="B3434" t="str">
            <v>Large neutral amino acids transporter small subunit 1</v>
          </cell>
          <cell r="C3434">
            <v>3.0535000000000001</v>
          </cell>
          <cell r="D3434" t="str">
            <v>NA</v>
          </cell>
          <cell r="E3434">
            <v>17.8120437</v>
          </cell>
          <cell r="F3434">
            <v>18.144210139999998</v>
          </cell>
          <cell r="G3434" t="str">
            <v>NA</v>
          </cell>
          <cell r="H3434" t="str">
            <v>NA</v>
          </cell>
          <cell r="I3434">
            <v>18.163680249999999</v>
          </cell>
          <cell r="J3434">
            <v>18.430492449999999</v>
          </cell>
          <cell r="K3434">
            <v>19.085217239999999</v>
          </cell>
          <cell r="L3434">
            <v>18.832374600000001</v>
          </cell>
          <cell r="M3434">
            <v>19.308677419999999</v>
          </cell>
          <cell r="N3434">
            <v>19.0356646</v>
          </cell>
          <cell r="O3434">
            <v>18.670706079999999</v>
          </cell>
        </row>
        <row r="3435">
          <cell r="A3435" t="str">
            <v>Tfg</v>
          </cell>
          <cell r="B3435" t="str">
            <v>NA</v>
          </cell>
          <cell r="C3435">
            <v>51.219000000000001</v>
          </cell>
          <cell r="D3435">
            <v>22.4834079</v>
          </cell>
          <cell r="E3435">
            <v>21.657979869999998</v>
          </cell>
          <cell r="F3435">
            <v>22.508960040000002</v>
          </cell>
          <cell r="G3435">
            <v>22.099050179999999</v>
          </cell>
          <cell r="H3435">
            <v>23.35577309</v>
          </cell>
          <cell r="I3435">
            <v>21.124850070000001</v>
          </cell>
          <cell r="J3435">
            <v>23.06937559</v>
          </cell>
          <cell r="K3435">
            <v>22.574940080000001</v>
          </cell>
          <cell r="L3435">
            <v>22.640146739999999</v>
          </cell>
          <cell r="M3435">
            <v>22.914943579999999</v>
          </cell>
          <cell r="N3435">
            <v>22.681615489999999</v>
          </cell>
          <cell r="O3435">
            <v>22.599724479999999</v>
          </cell>
        </row>
        <row r="3436">
          <cell r="A3436" t="str">
            <v>Eif3g</v>
          </cell>
          <cell r="B3436" t="str">
            <v>Eukaryotic translation initiation factor 3 subunit G</v>
          </cell>
          <cell r="C3436">
            <v>16.347000000000001</v>
          </cell>
          <cell r="D3436">
            <v>19.236106530000001</v>
          </cell>
          <cell r="E3436">
            <v>20.451278630000001</v>
          </cell>
          <cell r="F3436">
            <v>20.40677964</v>
          </cell>
          <cell r="G3436">
            <v>19.050978789999998</v>
          </cell>
          <cell r="H3436">
            <v>16.762973559999999</v>
          </cell>
          <cell r="I3436">
            <v>18.920488880000001</v>
          </cell>
          <cell r="J3436">
            <v>19.941355739999999</v>
          </cell>
          <cell r="K3436">
            <v>20.434772729999999</v>
          </cell>
          <cell r="L3436">
            <v>20.2494102</v>
          </cell>
          <cell r="M3436">
            <v>19.9101763</v>
          </cell>
          <cell r="N3436">
            <v>19.43746307</v>
          </cell>
          <cell r="O3436">
            <v>20.48490829</v>
          </cell>
        </row>
        <row r="3437">
          <cell r="A3437" t="str">
            <v>Gys1</v>
          </cell>
          <cell r="B3437" t="str">
            <v>Glycogen [starch] synthase, muscle</v>
          </cell>
          <cell r="C3437">
            <v>298.86</v>
          </cell>
          <cell r="D3437">
            <v>25.475907429999999</v>
          </cell>
          <cell r="E3437">
            <v>26.372266159999999</v>
          </cell>
          <cell r="F3437">
            <v>26.178154540000001</v>
          </cell>
          <cell r="G3437">
            <v>26.425403920000001</v>
          </cell>
          <cell r="H3437">
            <v>24.076919199999999</v>
          </cell>
          <cell r="I3437">
            <v>25.485488050000001</v>
          </cell>
          <cell r="J3437">
            <v>24.987363689999999</v>
          </cell>
          <cell r="K3437">
            <v>25.27425642</v>
          </cell>
          <cell r="L3437">
            <v>24.168317779999999</v>
          </cell>
          <cell r="M3437">
            <v>21.443572880000001</v>
          </cell>
          <cell r="N3437">
            <v>20.824148900000001</v>
          </cell>
          <cell r="O3437">
            <v>24.157884679999999</v>
          </cell>
        </row>
        <row r="3438">
          <cell r="A3438" t="str">
            <v>Uba2</v>
          </cell>
          <cell r="B3438" t="str">
            <v>SUMO-activating enzyme subunit 2</v>
          </cell>
          <cell r="C3438">
            <v>11.302</v>
          </cell>
          <cell r="D3438" t="str">
            <v>NA</v>
          </cell>
          <cell r="E3438" t="str">
            <v>NA</v>
          </cell>
          <cell r="F3438" t="str">
            <v>NA</v>
          </cell>
          <cell r="G3438" t="str">
            <v>NA</v>
          </cell>
          <cell r="H3438" t="str">
            <v>NA</v>
          </cell>
          <cell r="I3438">
            <v>15.99460906</v>
          </cell>
          <cell r="J3438">
            <v>18.80566997</v>
          </cell>
          <cell r="K3438">
            <v>18.26099082</v>
          </cell>
          <cell r="L3438">
            <v>16.4493604</v>
          </cell>
          <cell r="M3438">
            <v>17.36884955</v>
          </cell>
          <cell r="N3438">
            <v>17.290381190000002</v>
          </cell>
          <cell r="O3438">
            <v>15.776354980000001</v>
          </cell>
        </row>
        <row r="3439">
          <cell r="A3439" t="str">
            <v>Atp6v1c1</v>
          </cell>
          <cell r="B3439" t="str">
            <v>V-type proton ATPase subunit C 1</v>
          </cell>
          <cell r="C3439">
            <v>9.9754000000000005</v>
          </cell>
          <cell r="D3439">
            <v>17.151355150000001</v>
          </cell>
          <cell r="E3439">
            <v>18.019949700000002</v>
          </cell>
          <cell r="F3439">
            <v>19.39045952</v>
          </cell>
          <cell r="G3439">
            <v>16.728247419999999</v>
          </cell>
          <cell r="H3439">
            <v>17.26494975</v>
          </cell>
          <cell r="I3439">
            <v>17.02443147</v>
          </cell>
          <cell r="J3439">
            <v>19.188116480000001</v>
          </cell>
          <cell r="K3439">
            <v>17.444098140000001</v>
          </cell>
          <cell r="L3439">
            <v>18.015137970000001</v>
          </cell>
          <cell r="M3439">
            <v>18.597558540000001</v>
          </cell>
          <cell r="N3439">
            <v>19.06437622</v>
          </cell>
          <cell r="O3439">
            <v>18.76326942</v>
          </cell>
        </row>
        <row r="3440">
          <cell r="A3440" t="str">
            <v>Arih1</v>
          </cell>
          <cell r="B3440" t="str">
            <v>E3 ubiquitin-protein ligase ARIH1</v>
          </cell>
          <cell r="C3440">
            <v>89.858000000000004</v>
          </cell>
          <cell r="D3440">
            <v>17.634317320000001</v>
          </cell>
          <cell r="E3440">
            <v>18.530201900000002</v>
          </cell>
          <cell r="F3440" t="str">
            <v>NA</v>
          </cell>
          <cell r="G3440">
            <v>18.75131107</v>
          </cell>
          <cell r="H3440">
            <v>17.67168002</v>
          </cell>
          <cell r="I3440">
            <v>17.904238039999999</v>
          </cell>
          <cell r="J3440">
            <v>19.118790099999998</v>
          </cell>
          <cell r="K3440">
            <v>18.70385825</v>
          </cell>
          <cell r="L3440">
            <v>17.930526069999999</v>
          </cell>
          <cell r="M3440">
            <v>18.648876000000001</v>
          </cell>
          <cell r="N3440">
            <v>18.32026261</v>
          </cell>
          <cell r="O3440">
            <v>18.170013539999999</v>
          </cell>
        </row>
        <row r="3441">
          <cell r="A3441" t="str">
            <v>Ddx39b;Ddx39a</v>
          </cell>
          <cell r="B3441" t="str">
            <v>Spliceosome RNA helicase Ddx39b;ATP-dependent RNA helicase DDX39A</v>
          </cell>
          <cell r="C3441">
            <v>13.817</v>
          </cell>
          <cell r="D3441" t="str">
            <v>NA</v>
          </cell>
          <cell r="E3441">
            <v>19.78121758</v>
          </cell>
          <cell r="F3441" t="str">
            <v>NA</v>
          </cell>
          <cell r="G3441">
            <v>17.928466499999999</v>
          </cell>
          <cell r="H3441">
            <v>21.617977979999999</v>
          </cell>
          <cell r="I3441">
            <v>20.227389519999999</v>
          </cell>
          <cell r="J3441">
            <v>22.367057379999999</v>
          </cell>
          <cell r="K3441">
            <v>21.93600588</v>
          </cell>
          <cell r="L3441">
            <v>21.30815179</v>
          </cell>
          <cell r="M3441">
            <v>21.52116316</v>
          </cell>
          <cell r="N3441">
            <v>21.653104030000002</v>
          </cell>
          <cell r="O3441">
            <v>19.662522169999999</v>
          </cell>
        </row>
        <row r="3442">
          <cell r="A3442" t="str">
            <v>Abhd16a</v>
          </cell>
          <cell r="B3442" t="str">
            <v>Abhydrolase domain-containing protein 16A</v>
          </cell>
          <cell r="C3442">
            <v>7.5842999999999998</v>
          </cell>
          <cell r="D3442">
            <v>20.063921799999999</v>
          </cell>
          <cell r="E3442">
            <v>20.322773720000001</v>
          </cell>
          <cell r="F3442">
            <v>19.987646689999998</v>
          </cell>
          <cell r="G3442">
            <v>20.88094031</v>
          </cell>
          <cell r="H3442">
            <v>18.80150016</v>
          </cell>
          <cell r="I3442">
            <v>21.576057649999999</v>
          </cell>
          <cell r="J3442" t="str">
            <v>NA</v>
          </cell>
          <cell r="K3442">
            <v>18.601697080000001</v>
          </cell>
          <cell r="L3442">
            <v>17.655020199999999</v>
          </cell>
          <cell r="M3442" t="str">
            <v>NA</v>
          </cell>
          <cell r="N3442">
            <v>16.45518702</v>
          </cell>
          <cell r="O3442">
            <v>18.150317900000001</v>
          </cell>
        </row>
        <row r="3443">
          <cell r="A3443" t="str">
            <v>Clic1</v>
          </cell>
          <cell r="B3443" t="str">
            <v>Chloride intracellular channel protein 1</v>
          </cell>
          <cell r="C3443">
            <v>88.266999999999996</v>
          </cell>
          <cell r="D3443">
            <v>26.412522620000001</v>
          </cell>
          <cell r="E3443">
            <v>26.171585690000001</v>
          </cell>
          <cell r="F3443">
            <v>26.47272281</v>
          </cell>
          <cell r="G3443">
            <v>26.627471369999999</v>
          </cell>
          <cell r="H3443">
            <v>26.73089345</v>
          </cell>
          <cell r="I3443">
            <v>26.38699523</v>
          </cell>
          <cell r="J3443">
            <v>25.901210030000001</v>
          </cell>
          <cell r="K3443">
            <v>25.858606460000001</v>
          </cell>
          <cell r="L3443">
            <v>26.248833860000001</v>
          </cell>
          <cell r="M3443">
            <v>26.622488130000001</v>
          </cell>
          <cell r="N3443">
            <v>26.85042408</v>
          </cell>
          <cell r="O3443">
            <v>26.27915673</v>
          </cell>
        </row>
        <row r="3444">
          <cell r="A3444" t="str">
            <v>Vars</v>
          </cell>
          <cell r="B3444" t="str">
            <v>Valine--tRNA ligase</v>
          </cell>
          <cell r="C3444">
            <v>150.30000000000001</v>
          </cell>
          <cell r="D3444">
            <v>22.761373649999999</v>
          </cell>
          <cell r="E3444">
            <v>22.2361322</v>
          </cell>
          <cell r="F3444">
            <v>22.039214919999999</v>
          </cell>
          <cell r="G3444">
            <v>21.959451340000001</v>
          </cell>
          <cell r="H3444">
            <v>22.399921419999998</v>
          </cell>
          <cell r="I3444">
            <v>22.56260704</v>
          </cell>
          <cell r="J3444">
            <v>23.17173631</v>
          </cell>
          <cell r="K3444">
            <v>22.52067692</v>
          </cell>
          <cell r="L3444">
            <v>22.601900759999999</v>
          </cell>
          <cell r="M3444">
            <v>22.408390019999999</v>
          </cell>
          <cell r="N3444">
            <v>22.406431829999999</v>
          </cell>
          <cell r="O3444">
            <v>21.952070070000001</v>
          </cell>
        </row>
        <row r="3445">
          <cell r="A3445" t="str">
            <v>Apom</v>
          </cell>
          <cell r="B3445" t="str">
            <v>Apolipoprotein M</v>
          </cell>
          <cell r="C3445">
            <v>2.4603999999999999</v>
          </cell>
          <cell r="D3445">
            <v>20.96879457</v>
          </cell>
          <cell r="E3445">
            <v>20.443482759999998</v>
          </cell>
          <cell r="F3445" t="str">
            <v>NA</v>
          </cell>
          <cell r="G3445">
            <v>21.64660907</v>
          </cell>
          <cell r="H3445">
            <v>21.766325519999999</v>
          </cell>
          <cell r="I3445">
            <v>21.446654590000001</v>
          </cell>
          <cell r="J3445" t="str">
            <v>NA</v>
          </cell>
          <cell r="K3445">
            <v>20.583560899999998</v>
          </cell>
          <cell r="L3445">
            <v>19.037535949999999</v>
          </cell>
          <cell r="M3445">
            <v>20.4705829</v>
          </cell>
          <cell r="N3445">
            <v>20.553317159999999</v>
          </cell>
          <cell r="O3445">
            <v>20.094469010000001</v>
          </cell>
        </row>
        <row r="3446">
          <cell r="A3446" t="str">
            <v>D17h6s53e</v>
          </cell>
          <cell r="B3446" t="str">
            <v>Uncharacterized protein C6orf47 homolog</v>
          </cell>
          <cell r="C3446">
            <v>1.9955000000000001</v>
          </cell>
          <cell r="D3446">
            <v>19.534886140000001</v>
          </cell>
          <cell r="E3446" t="str">
            <v>NA</v>
          </cell>
          <cell r="F3446">
            <v>15.353896629999999</v>
          </cell>
          <cell r="G3446">
            <v>19.520052790000001</v>
          </cell>
          <cell r="H3446" t="str">
            <v>NA</v>
          </cell>
          <cell r="I3446">
            <v>19.788504320000001</v>
          </cell>
          <cell r="J3446" t="str">
            <v>NA</v>
          </cell>
          <cell r="K3446">
            <v>17.538700670000001</v>
          </cell>
          <cell r="L3446" t="str">
            <v>NA</v>
          </cell>
          <cell r="M3446" t="str">
            <v>NA</v>
          </cell>
          <cell r="N3446" t="str">
            <v>NA</v>
          </cell>
          <cell r="O3446">
            <v>18.166058589999999</v>
          </cell>
        </row>
        <row r="3447">
          <cell r="A3447" t="str">
            <v>Prss1</v>
          </cell>
          <cell r="B3447" t="str">
            <v>NA</v>
          </cell>
          <cell r="C3447">
            <v>3.5501</v>
          </cell>
          <cell r="D3447">
            <v>30.261762999999998</v>
          </cell>
          <cell r="E3447">
            <v>30.167511990000001</v>
          </cell>
          <cell r="F3447">
            <v>29.927984639999998</v>
          </cell>
          <cell r="G3447">
            <v>34.171105769999997</v>
          </cell>
          <cell r="H3447">
            <v>33.70581782</v>
          </cell>
          <cell r="I3447">
            <v>30.391902380000001</v>
          </cell>
          <cell r="J3447">
            <v>29.24184614</v>
          </cell>
          <cell r="K3447">
            <v>29.38061965</v>
          </cell>
          <cell r="L3447">
            <v>28.87138032</v>
          </cell>
          <cell r="M3447">
            <v>29.766832770000001</v>
          </cell>
          <cell r="N3447" t="str">
            <v>NA</v>
          </cell>
          <cell r="O3447">
            <v>29.921598679999999</v>
          </cell>
        </row>
        <row r="3448">
          <cell r="A3448" t="str">
            <v>Ap3b1</v>
          </cell>
          <cell r="B3448" t="str">
            <v>AP-3 complex subunit beta-1</v>
          </cell>
          <cell r="C3448">
            <v>13.66</v>
          </cell>
          <cell r="D3448">
            <v>19.130539150000001</v>
          </cell>
          <cell r="E3448">
            <v>19.124301240000001</v>
          </cell>
          <cell r="F3448">
            <v>19.396267949999999</v>
          </cell>
          <cell r="G3448">
            <v>17.416887549999998</v>
          </cell>
          <cell r="H3448">
            <v>17.996495979999999</v>
          </cell>
          <cell r="I3448">
            <v>18.790784240000001</v>
          </cell>
          <cell r="J3448">
            <v>20.502815170000002</v>
          </cell>
          <cell r="K3448">
            <v>19.310119100000001</v>
          </cell>
          <cell r="L3448">
            <v>19.92281264</v>
          </cell>
          <cell r="M3448">
            <v>19.152492710000001</v>
          </cell>
          <cell r="N3448">
            <v>18.80495067</v>
          </cell>
          <cell r="O3448">
            <v>18.914061589999999</v>
          </cell>
        </row>
        <row r="3449">
          <cell r="A3449" t="str">
            <v>Thbs4</v>
          </cell>
          <cell r="B3449" t="str">
            <v>Thrombospondin-4</v>
          </cell>
          <cell r="C3449">
            <v>2.1575000000000002</v>
          </cell>
          <cell r="D3449" t="str">
            <v>NA</v>
          </cell>
          <cell r="E3449" t="str">
            <v>NA</v>
          </cell>
          <cell r="F3449" t="str">
            <v>NA</v>
          </cell>
          <cell r="G3449">
            <v>17.673110860000001</v>
          </cell>
          <cell r="H3449">
            <v>17.062936010000001</v>
          </cell>
          <cell r="I3449" t="str">
            <v>NA</v>
          </cell>
          <cell r="J3449" t="str">
            <v>NA</v>
          </cell>
          <cell r="K3449" t="str">
            <v>NA</v>
          </cell>
          <cell r="L3449" t="str">
            <v>NA</v>
          </cell>
          <cell r="M3449">
            <v>15.410233509999999</v>
          </cell>
          <cell r="N3449" t="str">
            <v>NA</v>
          </cell>
          <cell r="O3449">
            <v>15.32316666</v>
          </cell>
        </row>
        <row r="3450">
          <cell r="A3450" t="str">
            <v>Stk39</v>
          </cell>
          <cell r="B3450" t="str">
            <v>STE20/SPS1-related proline-alanine-rich protein kinase</v>
          </cell>
          <cell r="C3450">
            <v>4.6786000000000003</v>
          </cell>
          <cell r="D3450">
            <v>17.358024109999999</v>
          </cell>
          <cell r="E3450" t="str">
            <v>NA</v>
          </cell>
          <cell r="F3450">
            <v>17.149227060000001</v>
          </cell>
          <cell r="G3450" t="str">
            <v>NA</v>
          </cell>
          <cell r="H3450">
            <v>18.258815349999999</v>
          </cell>
          <cell r="I3450" t="str">
            <v>NA</v>
          </cell>
          <cell r="J3450">
            <v>16.774891459999999</v>
          </cell>
          <cell r="K3450" t="str">
            <v>NA</v>
          </cell>
          <cell r="L3450" t="str">
            <v>NA</v>
          </cell>
          <cell r="M3450">
            <v>17.288795560000001</v>
          </cell>
          <cell r="N3450">
            <v>17.944221809999998</v>
          </cell>
          <cell r="O3450">
            <v>17.327572450000002</v>
          </cell>
        </row>
        <row r="3451">
          <cell r="A3451" t="str">
            <v>Ptdss2</v>
          </cell>
          <cell r="B3451" t="str">
            <v>Phosphatidylserine synthase 2</v>
          </cell>
          <cell r="C3451">
            <v>2.7959999999999998</v>
          </cell>
          <cell r="D3451">
            <v>18.310531210000001</v>
          </cell>
          <cell r="E3451">
            <v>18.83193764</v>
          </cell>
          <cell r="F3451" t="str">
            <v>NA</v>
          </cell>
          <cell r="G3451">
            <v>19.597492299999999</v>
          </cell>
          <cell r="H3451" t="str">
            <v>NA</v>
          </cell>
          <cell r="I3451">
            <v>20.02005303</v>
          </cell>
          <cell r="J3451" t="str">
            <v>NA</v>
          </cell>
          <cell r="K3451" t="str">
            <v>NA</v>
          </cell>
          <cell r="L3451" t="str">
            <v>NA</v>
          </cell>
          <cell r="M3451" t="str">
            <v>NA</v>
          </cell>
          <cell r="N3451" t="str">
            <v>NA</v>
          </cell>
          <cell r="O3451">
            <v>15.98531861</v>
          </cell>
        </row>
        <row r="3452">
          <cell r="A3452" t="str">
            <v>Uso1</v>
          </cell>
          <cell r="B3452" t="str">
            <v>General vesicular transport factor p115</v>
          </cell>
          <cell r="C3452">
            <v>51.656999999999996</v>
          </cell>
          <cell r="D3452">
            <v>20.560908909999998</v>
          </cell>
          <cell r="E3452">
            <v>20.85088184</v>
          </cell>
          <cell r="F3452">
            <v>20.25304912</v>
          </cell>
          <cell r="G3452">
            <v>19.81083379</v>
          </cell>
          <cell r="H3452">
            <v>21.30786685</v>
          </cell>
          <cell r="I3452">
            <v>20.092879629999999</v>
          </cell>
          <cell r="J3452">
            <v>21.701126169999998</v>
          </cell>
          <cell r="K3452">
            <v>21.42352953</v>
          </cell>
          <cell r="L3452">
            <v>20.80169313</v>
          </cell>
          <cell r="M3452">
            <v>20.944400219999999</v>
          </cell>
          <cell r="N3452">
            <v>20.936435580000001</v>
          </cell>
          <cell r="O3452">
            <v>20.380956789999999</v>
          </cell>
        </row>
        <row r="3453">
          <cell r="A3453" t="str">
            <v>Strap</v>
          </cell>
          <cell r="B3453" t="str">
            <v>Serine-threonine kinase receptor-associated protein</v>
          </cell>
          <cell r="C3453">
            <v>10.157999999999999</v>
          </cell>
          <cell r="D3453">
            <v>19.52314376</v>
          </cell>
          <cell r="E3453">
            <v>20.972110799999999</v>
          </cell>
          <cell r="F3453">
            <v>20.740194240000001</v>
          </cell>
          <cell r="G3453">
            <v>17.637579039999999</v>
          </cell>
          <cell r="H3453">
            <v>19.82477952</v>
          </cell>
          <cell r="I3453">
            <v>19.886035100000001</v>
          </cell>
          <cell r="J3453">
            <v>21.16811496</v>
          </cell>
          <cell r="K3453">
            <v>20.88270601</v>
          </cell>
          <cell r="L3453">
            <v>20.01895631</v>
          </cell>
          <cell r="M3453">
            <v>20.30878358</v>
          </cell>
          <cell r="N3453">
            <v>20.748718490000002</v>
          </cell>
          <cell r="O3453">
            <v>20.98152442</v>
          </cell>
        </row>
        <row r="3454">
          <cell r="A3454" t="str">
            <v>Hnrnpc</v>
          </cell>
          <cell r="B3454" t="str">
            <v>Heterogeneous nuclear ribonucleoproteins C1/C2</v>
          </cell>
          <cell r="C3454">
            <v>7.6791999999999998</v>
          </cell>
          <cell r="D3454">
            <v>19.542005939999999</v>
          </cell>
          <cell r="E3454">
            <v>20.66100265</v>
          </cell>
          <cell r="F3454">
            <v>20.630733200000002</v>
          </cell>
          <cell r="G3454">
            <v>19.868156249999998</v>
          </cell>
          <cell r="H3454">
            <v>19.657314809999999</v>
          </cell>
          <cell r="I3454">
            <v>21.554716880000001</v>
          </cell>
          <cell r="J3454">
            <v>21.258793650000001</v>
          </cell>
          <cell r="K3454">
            <v>21.282432719999999</v>
          </cell>
          <cell r="L3454">
            <v>20.914919820000001</v>
          </cell>
          <cell r="M3454">
            <v>21.193301940000001</v>
          </cell>
          <cell r="N3454">
            <v>20.44358338</v>
          </cell>
          <cell r="O3454">
            <v>20.36906527</v>
          </cell>
        </row>
        <row r="3455">
          <cell r="A3455" t="str">
            <v>Dgat1</v>
          </cell>
          <cell r="B3455" t="str">
            <v>Diacylglycerol O-acyltransferase 1</v>
          </cell>
          <cell r="C3455">
            <v>12.493</v>
          </cell>
          <cell r="D3455">
            <v>19.008563639999998</v>
          </cell>
          <cell r="E3455">
            <v>19.143023299999999</v>
          </cell>
          <cell r="F3455">
            <v>18.89888285</v>
          </cell>
          <cell r="G3455">
            <v>19.2520053</v>
          </cell>
          <cell r="H3455">
            <v>17.927576479999999</v>
          </cell>
          <cell r="I3455">
            <v>20.26837914</v>
          </cell>
          <cell r="J3455" t="str">
            <v>NA</v>
          </cell>
          <cell r="K3455" t="str">
            <v>NA</v>
          </cell>
          <cell r="L3455" t="str">
            <v>NA</v>
          </cell>
          <cell r="M3455" t="str">
            <v>NA</v>
          </cell>
          <cell r="N3455" t="str">
            <v>NA</v>
          </cell>
          <cell r="O3455">
            <v>18.000657629999999</v>
          </cell>
        </row>
        <row r="3456">
          <cell r="A3456" t="str">
            <v>Ggt5</v>
          </cell>
          <cell r="B3456" t="str">
            <v>Gamma-glutamyltransferase 5;Gamma-glutamyltransferase 5 heavy chain;Gamma-glutamyltransferase 5 light chain</v>
          </cell>
          <cell r="C3456">
            <v>26.396999999999998</v>
          </cell>
          <cell r="D3456">
            <v>20.227583450000001</v>
          </cell>
          <cell r="E3456">
            <v>20.255980520000001</v>
          </cell>
          <cell r="F3456">
            <v>21.072207970000001</v>
          </cell>
          <cell r="G3456">
            <v>21.698015730000002</v>
          </cell>
          <cell r="H3456">
            <v>21.7086635</v>
          </cell>
          <cell r="I3456">
            <v>21.792263290000001</v>
          </cell>
          <cell r="J3456">
            <v>21.05965806</v>
          </cell>
          <cell r="K3456">
            <v>21.117030639999999</v>
          </cell>
          <cell r="L3456">
            <v>21.280609980000001</v>
          </cell>
          <cell r="M3456">
            <v>20.85897289</v>
          </cell>
          <cell r="N3456">
            <v>21.354021169999999</v>
          </cell>
          <cell r="O3456">
            <v>21.232239580000002</v>
          </cell>
        </row>
        <row r="3457">
          <cell r="A3457" t="str">
            <v>Mtm1</v>
          </cell>
          <cell r="B3457" t="str">
            <v>Myotubularin</v>
          </cell>
          <cell r="C3457">
            <v>17.599</v>
          </cell>
          <cell r="D3457">
            <v>17.333946560000001</v>
          </cell>
          <cell r="E3457">
            <v>16.849658600000001</v>
          </cell>
          <cell r="F3457">
            <v>18.35673057</v>
          </cell>
          <cell r="G3457">
            <v>17.39167754</v>
          </cell>
          <cell r="H3457">
            <v>16.185029849999999</v>
          </cell>
          <cell r="I3457">
            <v>17.446407399999998</v>
          </cell>
          <cell r="J3457">
            <v>18.97465652</v>
          </cell>
          <cell r="K3457">
            <v>19.479369340000002</v>
          </cell>
          <cell r="L3457">
            <v>19.670321730000001</v>
          </cell>
          <cell r="M3457">
            <v>18.56784957</v>
          </cell>
          <cell r="N3457">
            <v>19.109489010000001</v>
          </cell>
          <cell r="O3457">
            <v>19.257517379999999</v>
          </cell>
        </row>
        <row r="3458">
          <cell r="A3458" t="str">
            <v>Mtmr9</v>
          </cell>
          <cell r="B3458" t="str">
            <v>Myotubularin-related protein 9</v>
          </cell>
          <cell r="C3458">
            <v>4.2561</v>
          </cell>
          <cell r="D3458">
            <v>16.044494149999998</v>
          </cell>
          <cell r="E3458">
            <v>16.684865460000001</v>
          </cell>
          <cell r="F3458">
            <v>16.280462979999999</v>
          </cell>
          <cell r="G3458">
            <v>17.453504450000001</v>
          </cell>
          <cell r="H3458" t="str">
            <v>NA</v>
          </cell>
          <cell r="I3458">
            <v>16.072506220000001</v>
          </cell>
          <cell r="J3458">
            <v>17.02976615</v>
          </cell>
          <cell r="K3458">
            <v>17.58435321</v>
          </cell>
          <cell r="L3458">
            <v>17.531812479999999</v>
          </cell>
          <cell r="M3458">
            <v>17.444693959999999</v>
          </cell>
          <cell r="N3458">
            <v>16.680549150000001</v>
          </cell>
          <cell r="O3458">
            <v>16.93359817</v>
          </cell>
        </row>
        <row r="3459">
          <cell r="A3459" t="str">
            <v>Mecp2</v>
          </cell>
          <cell r="B3459" t="str">
            <v>Methyl-CpG-binding protein 2</v>
          </cell>
          <cell r="C3459">
            <v>41.796999999999997</v>
          </cell>
          <cell r="D3459" t="str">
            <v>NA</v>
          </cell>
          <cell r="E3459" t="str">
            <v>NA</v>
          </cell>
          <cell r="F3459" t="str">
            <v>NA</v>
          </cell>
          <cell r="G3459" t="str">
            <v>NA</v>
          </cell>
          <cell r="H3459" t="str">
            <v>NA</v>
          </cell>
          <cell r="I3459" t="str">
            <v>NA</v>
          </cell>
          <cell r="J3459">
            <v>22.910952120000001</v>
          </cell>
          <cell r="K3459">
            <v>21.58595884</v>
          </cell>
          <cell r="L3459">
            <v>20.23238134</v>
          </cell>
          <cell r="M3459">
            <v>21.435234139999999</v>
          </cell>
          <cell r="N3459">
            <v>19.974608660000001</v>
          </cell>
          <cell r="O3459">
            <v>18.323275290000002</v>
          </cell>
        </row>
        <row r="3460">
          <cell r="A3460" t="str">
            <v>Gipc2</v>
          </cell>
          <cell r="B3460" t="str">
            <v>PDZ domain-containing protein GIPC2</v>
          </cell>
          <cell r="C3460">
            <v>75.593999999999994</v>
          </cell>
          <cell r="D3460">
            <v>24.430536669999999</v>
          </cell>
          <cell r="E3460">
            <v>23.63594565</v>
          </cell>
          <cell r="F3460">
            <v>24.63171831</v>
          </cell>
          <cell r="G3460">
            <v>23.428086409999999</v>
          </cell>
          <cell r="H3460">
            <v>24.479551059999999</v>
          </cell>
          <cell r="I3460">
            <v>23.047797630000002</v>
          </cell>
          <cell r="J3460">
            <v>24.913525329999999</v>
          </cell>
          <cell r="K3460">
            <v>24.568151409999999</v>
          </cell>
          <cell r="L3460">
            <v>24.438348990000001</v>
          </cell>
          <cell r="M3460">
            <v>24.504958819999999</v>
          </cell>
          <cell r="N3460">
            <v>24.987536370000001</v>
          </cell>
          <cell r="O3460">
            <v>25.016055009999999</v>
          </cell>
        </row>
        <row r="3461">
          <cell r="A3461" t="str">
            <v>Suclg2</v>
          </cell>
          <cell r="B3461" t="str">
            <v>Succinyl-CoA ligase [GDP-forming] subunit beta, mitochondrial</v>
          </cell>
          <cell r="C3461">
            <v>11.863</v>
          </cell>
          <cell r="D3461">
            <v>18.42001965</v>
          </cell>
          <cell r="E3461">
            <v>21.0190965</v>
          </cell>
          <cell r="F3461">
            <v>18.396638889999998</v>
          </cell>
          <cell r="G3461">
            <v>18.61275856</v>
          </cell>
          <cell r="H3461">
            <v>19.65734711</v>
          </cell>
          <cell r="I3461">
            <v>19.72776245</v>
          </cell>
          <cell r="J3461">
            <v>19.959936939999999</v>
          </cell>
          <cell r="K3461" t="str">
            <v>NA</v>
          </cell>
          <cell r="L3461">
            <v>17.233898499999999</v>
          </cell>
          <cell r="M3461">
            <v>17.440979460000001</v>
          </cell>
          <cell r="N3461">
            <v>14.9049937</v>
          </cell>
          <cell r="O3461">
            <v>16.156709840000001</v>
          </cell>
        </row>
        <row r="3462">
          <cell r="A3462" t="str">
            <v>Sucla2</v>
          </cell>
          <cell r="B3462" t="str">
            <v>Succinyl-CoA ligase [ADP-forming] subunit beta, mitochondrial</v>
          </cell>
          <cell r="C3462">
            <v>10.683999999999999</v>
          </cell>
          <cell r="D3462">
            <v>18.84914045</v>
          </cell>
          <cell r="E3462">
            <v>20.32450132</v>
          </cell>
          <cell r="F3462">
            <v>19.181230209999999</v>
          </cell>
          <cell r="G3462" t="str">
            <v>NA</v>
          </cell>
          <cell r="H3462">
            <v>17.842755749999998</v>
          </cell>
          <cell r="I3462" t="str">
            <v>NA</v>
          </cell>
          <cell r="J3462">
            <v>18.74100095</v>
          </cell>
          <cell r="K3462">
            <v>18.6521711</v>
          </cell>
          <cell r="L3462">
            <v>17.635319429999999</v>
          </cell>
          <cell r="M3462">
            <v>17.040717350000001</v>
          </cell>
          <cell r="N3462">
            <v>17.035840740000001</v>
          </cell>
          <cell r="O3462">
            <v>18.065987010000001</v>
          </cell>
        </row>
        <row r="3463">
          <cell r="A3463" t="str">
            <v>Slc23a1</v>
          </cell>
          <cell r="B3463" t="str">
            <v>Solute carrier family 23 member 1</v>
          </cell>
          <cell r="C3463">
            <v>2.1006999999999998</v>
          </cell>
          <cell r="D3463">
            <v>18.454998920000001</v>
          </cell>
          <cell r="E3463">
            <v>18.594473270000002</v>
          </cell>
          <cell r="F3463">
            <v>18.787812259999999</v>
          </cell>
          <cell r="G3463">
            <v>19.36663648</v>
          </cell>
          <cell r="H3463">
            <v>18.674810409999999</v>
          </cell>
          <cell r="I3463">
            <v>18.410363180000001</v>
          </cell>
          <cell r="J3463" t="str">
            <v>NA</v>
          </cell>
          <cell r="K3463" t="str">
            <v>NA</v>
          </cell>
          <cell r="L3463" t="str">
            <v>NA</v>
          </cell>
          <cell r="M3463" t="str">
            <v>NA</v>
          </cell>
          <cell r="N3463" t="str">
            <v>NA</v>
          </cell>
          <cell r="O3463" t="str">
            <v>NA</v>
          </cell>
        </row>
        <row r="3464">
          <cell r="A3464" t="str">
            <v>Crlf3</v>
          </cell>
          <cell r="B3464" t="str">
            <v>Cytokine receptor-like factor 3</v>
          </cell>
          <cell r="C3464">
            <v>25.030999999999999</v>
          </cell>
          <cell r="D3464">
            <v>18.99831713</v>
          </cell>
          <cell r="E3464">
            <v>20.335252239999999</v>
          </cell>
          <cell r="F3464">
            <v>20.406434319999999</v>
          </cell>
          <cell r="G3464">
            <v>19.52930538</v>
          </cell>
          <cell r="H3464">
            <v>19.323867180000001</v>
          </cell>
          <cell r="I3464">
            <v>19.874689790000001</v>
          </cell>
          <cell r="J3464">
            <v>20.35005482</v>
          </cell>
          <cell r="K3464">
            <v>21.23745289</v>
          </cell>
          <cell r="L3464">
            <v>20.858085379999999</v>
          </cell>
          <cell r="M3464">
            <v>19.879058140000001</v>
          </cell>
          <cell r="N3464">
            <v>20.577037829999998</v>
          </cell>
          <cell r="O3464">
            <v>20.670673239999999</v>
          </cell>
        </row>
        <row r="3465">
          <cell r="A3465" t="str">
            <v>Ubl3</v>
          </cell>
          <cell r="B3465" t="str">
            <v>Ubiquitin-like protein 3</v>
          </cell>
          <cell r="C3465">
            <v>17.664000000000001</v>
          </cell>
          <cell r="D3465">
            <v>21.51916361</v>
          </cell>
          <cell r="E3465">
            <v>21.677093200000002</v>
          </cell>
          <cell r="F3465">
            <v>20.18354296</v>
          </cell>
          <cell r="G3465">
            <v>22.545405550000002</v>
          </cell>
          <cell r="H3465">
            <v>21.701163690000001</v>
          </cell>
          <cell r="I3465">
            <v>21.758711869999999</v>
          </cell>
          <cell r="J3465">
            <v>23.731341619999998</v>
          </cell>
          <cell r="K3465">
            <v>22.763121600000002</v>
          </cell>
          <cell r="L3465">
            <v>23.300542700000001</v>
          </cell>
          <cell r="M3465">
            <v>23.495138799999999</v>
          </cell>
          <cell r="N3465">
            <v>23.82596435</v>
          </cell>
          <cell r="O3465">
            <v>23.488848399999998</v>
          </cell>
        </row>
        <row r="3466">
          <cell r="A3466" t="str">
            <v>Pmm2</v>
          </cell>
          <cell r="B3466" t="str">
            <v>Phosphomannomutase 2</v>
          </cell>
          <cell r="C3466">
            <v>63.298000000000002</v>
          </cell>
          <cell r="D3466">
            <v>21.203210729999999</v>
          </cell>
          <cell r="E3466">
            <v>22.499994950000001</v>
          </cell>
          <cell r="F3466">
            <v>21.464977999999999</v>
          </cell>
          <cell r="G3466">
            <v>21.49188212</v>
          </cell>
          <cell r="H3466">
            <v>22.08222168</v>
          </cell>
          <cell r="I3466">
            <v>20.50917209</v>
          </cell>
          <cell r="J3466">
            <v>21.926177389999999</v>
          </cell>
          <cell r="K3466">
            <v>21.024553489999999</v>
          </cell>
          <cell r="L3466">
            <v>20.60208433</v>
          </cell>
          <cell r="M3466">
            <v>21.242811320000001</v>
          </cell>
          <cell r="N3466">
            <v>21.030591279999999</v>
          </cell>
          <cell r="O3466">
            <v>21.219892779999999</v>
          </cell>
        </row>
        <row r="3467">
          <cell r="A3467" t="str">
            <v>Actl6a</v>
          </cell>
          <cell r="B3467" t="str">
            <v>Actin-like protein 6A</v>
          </cell>
          <cell r="C3467">
            <v>5.6443000000000003</v>
          </cell>
          <cell r="D3467" t="str">
            <v>NA</v>
          </cell>
          <cell r="E3467" t="str">
            <v>NA</v>
          </cell>
          <cell r="F3467" t="str">
            <v>NA</v>
          </cell>
          <cell r="G3467" t="str">
            <v>NA</v>
          </cell>
          <cell r="H3467" t="str">
            <v>NA</v>
          </cell>
          <cell r="I3467" t="str">
            <v>NA</v>
          </cell>
          <cell r="J3467">
            <v>20.46531306</v>
          </cell>
          <cell r="K3467">
            <v>20.34760764</v>
          </cell>
          <cell r="L3467">
            <v>19.725363089999998</v>
          </cell>
          <cell r="M3467">
            <v>20.48032353</v>
          </cell>
          <cell r="N3467">
            <v>20.542277940000002</v>
          </cell>
          <cell r="O3467">
            <v>18.360560360000001</v>
          </cell>
        </row>
        <row r="3468">
          <cell r="A3468" t="str">
            <v>Vamp5</v>
          </cell>
          <cell r="B3468" t="str">
            <v>Vesicle-associated membrane protein 5</v>
          </cell>
          <cell r="C3468">
            <v>4.5529999999999999</v>
          </cell>
          <cell r="D3468" t="str">
            <v>NA</v>
          </cell>
          <cell r="E3468" t="str">
            <v>NA</v>
          </cell>
          <cell r="F3468">
            <v>22.226918879999999</v>
          </cell>
          <cell r="G3468">
            <v>22.097952209999999</v>
          </cell>
          <cell r="H3468" t="str">
            <v>NA</v>
          </cell>
          <cell r="I3468" t="str">
            <v>NA</v>
          </cell>
          <cell r="J3468">
            <v>19.440876769999999</v>
          </cell>
          <cell r="K3468" t="str">
            <v>NA</v>
          </cell>
          <cell r="L3468">
            <v>19.54555465</v>
          </cell>
          <cell r="M3468">
            <v>22.597010990000001</v>
          </cell>
          <cell r="N3468">
            <v>22.63004617</v>
          </cell>
          <cell r="O3468">
            <v>22.510798860000001</v>
          </cell>
        </row>
        <row r="3469">
          <cell r="A3469" t="str">
            <v>Psma7</v>
          </cell>
          <cell r="B3469" t="str">
            <v>Proteasome subunit alpha type-7</v>
          </cell>
          <cell r="C3469">
            <v>116.22</v>
          </cell>
          <cell r="D3469">
            <v>25.248062260000001</v>
          </cell>
          <cell r="E3469">
            <v>25.18177266</v>
          </cell>
          <cell r="F3469">
            <v>25.234582459999999</v>
          </cell>
          <cell r="G3469">
            <v>24.754343039999998</v>
          </cell>
          <cell r="H3469">
            <v>24.51863195</v>
          </cell>
          <cell r="I3469">
            <v>24.566905569999999</v>
          </cell>
          <cell r="J3469">
            <v>25.939990120000001</v>
          </cell>
          <cell r="K3469">
            <v>25.210880329999998</v>
          </cell>
          <cell r="L3469">
            <v>25.380425979999998</v>
          </cell>
          <cell r="M3469">
            <v>25.23685424</v>
          </cell>
          <cell r="N3469">
            <v>25.14499301</v>
          </cell>
          <cell r="O3469">
            <v>24.486926319999998</v>
          </cell>
        </row>
        <row r="3470">
          <cell r="A3470" t="str">
            <v>Psma5</v>
          </cell>
          <cell r="B3470" t="str">
            <v>Proteasome subunit alpha type-5</v>
          </cell>
          <cell r="C3470">
            <v>269.66000000000003</v>
          </cell>
          <cell r="D3470">
            <v>26.037099940000001</v>
          </cell>
          <cell r="E3470">
            <v>25.612693610000001</v>
          </cell>
          <cell r="F3470">
            <v>25.853547890000002</v>
          </cell>
          <cell r="G3470">
            <v>25.686149919999998</v>
          </cell>
          <cell r="H3470">
            <v>25.652099450000001</v>
          </cell>
          <cell r="I3470">
            <v>25.422596070000001</v>
          </cell>
          <cell r="J3470">
            <v>25.460041990000001</v>
          </cell>
          <cell r="K3470">
            <v>25.467744110000002</v>
          </cell>
          <cell r="L3470">
            <v>25.13746119</v>
          </cell>
          <cell r="M3470">
            <v>25.352524559999999</v>
          </cell>
          <cell r="N3470">
            <v>25.71260758</v>
          </cell>
          <cell r="O3470">
            <v>24.996864330000001</v>
          </cell>
        </row>
        <row r="3471">
          <cell r="A3471" t="str">
            <v>Stk25</v>
          </cell>
          <cell r="B3471" t="str">
            <v>Serine/threonine-protein kinase 25</v>
          </cell>
          <cell r="C3471">
            <v>31.457000000000001</v>
          </cell>
          <cell r="D3471">
            <v>21.747836840000002</v>
          </cell>
          <cell r="E3471">
            <v>21.431909749999999</v>
          </cell>
          <cell r="F3471">
            <v>21.772485799999998</v>
          </cell>
          <cell r="G3471">
            <v>21.83763587</v>
          </cell>
          <cell r="H3471">
            <v>22.191304769999999</v>
          </cell>
          <cell r="I3471">
            <v>20.951667990000001</v>
          </cell>
          <cell r="J3471">
            <v>20.777031869999998</v>
          </cell>
          <cell r="K3471">
            <v>20.955329240000001</v>
          </cell>
          <cell r="L3471">
            <v>21.460252400000002</v>
          </cell>
          <cell r="M3471">
            <v>21.34417187</v>
          </cell>
          <cell r="N3471">
            <v>21.284055599999999</v>
          </cell>
          <cell r="O3471">
            <v>21.89421463</v>
          </cell>
        </row>
        <row r="3472">
          <cell r="A3472" t="str">
            <v>Hnrnpf</v>
          </cell>
          <cell r="B3472" t="str">
            <v>Heterogeneous nuclear ribonucleoprotein F;Heterogeneous nuclear ribonucleoprotein F, N-terminally processed</v>
          </cell>
          <cell r="C3472">
            <v>36.700000000000003</v>
          </cell>
          <cell r="D3472">
            <v>19.478282360000001</v>
          </cell>
          <cell r="E3472">
            <v>20.062910760000001</v>
          </cell>
          <cell r="F3472">
            <v>19.70915265</v>
          </cell>
          <cell r="G3472">
            <v>18.400298020000001</v>
          </cell>
          <cell r="H3472">
            <v>18.772093739999999</v>
          </cell>
          <cell r="I3472">
            <v>21.688023879999999</v>
          </cell>
          <cell r="J3472">
            <v>23.771972030000001</v>
          </cell>
          <cell r="K3472">
            <v>22.91965141</v>
          </cell>
          <cell r="L3472">
            <v>22.780581890000001</v>
          </cell>
          <cell r="M3472">
            <v>22.651452339999999</v>
          </cell>
          <cell r="N3472">
            <v>21.929401349999999</v>
          </cell>
          <cell r="O3472">
            <v>21.804761760000002</v>
          </cell>
        </row>
        <row r="3473">
          <cell r="A3473" t="str">
            <v>Ank3</v>
          </cell>
          <cell r="B3473" t="str">
            <v>Ankyrin-3</v>
          </cell>
          <cell r="C3473">
            <v>9.8405000000000005</v>
          </cell>
          <cell r="D3473">
            <v>16.034759770000001</v>
          </cell>
          <cell r="E3473">
            <v>16.052156029999999</v>
          </cell>
          <cell r="F3473">
            <v>15.87674415</v>
          </cell>
          <cell r="G3473">
            <v>16.085805390000001</v>
          </cell>
          <cell r="H3473">
            <v>15.326607449999999</v>
          </cell>
          <cell r="I3473">
            <v>15.605166130000001</v>
          </cell>
          <cell r="J3473">
            <v>17.89538924</v>
          </cell>
          <cell r="K3473">
            <v>16.895774020000001</v>
          </cell>
          <cell r="L3473">
            <v>17.223244699999999</v>
          </cell>
          <cell r="M3473">
            <v>15.80646864</v>
          </cell>
          <cell r="N3473">
            <v>16.18398491</v>
          </cell>
          <cell r="O3473">
            <v>14.95567424</v>
          </cell>
        </row>
        <row r="3474">
          <cell r="A3474" t="str">
            <v>Tpd52l2</v>
          </cell>
          <cell r="B3474" t="str">
            <v>NA</v>
          </cell>
          <cell r="C3474">
            <v>28.14</v>
          </cell>
          <cell r="D3474">
            <v>22.584747889999999</v>
          </cell>
          <cell r="E3474">
            <v>22.678275899999999</v>
          </cell>
          <cell r="F3474">
            <v>21.580293650000002</v>
          </cell>
          <cell r="G3474">
            <v>22.704245279999999</v>
          </cell>
          <cell r="H3474">
            <v>22.047340370000001</v>
          </cell>
          <cell r="I3474">
            <v>22.559524719999999</v>
          </cell>
          <cell r="J3474">
            <v>22.290940989999999</v>
          </cell>
          <cell r="K3474">
            <v>21.905857309999998</v>
          </cell>
          <cell r="L3474">
            <v>22.20621362</v>
          </cell>
          <cell r="M3474">
            <v>22.148690389999999</v>
          </cell>
          <cell r="N3474">
            <v>20.737661750000001</v>
          </cell>
          <cell r="O3474">
            <v>22.031897130000001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F332C-EDF0-474E-9CAB-E9E1281A686B}">
  <dimension ref="A1"/>
  <sheetViews>
    <sheetView tabSelected="1" topLeftCell="A3" workbookViewId="0">
      <selection activeCell="T51" sqref="T51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BA137-F64E-FD49-B4F0-44ED922E354F}">
  <dimension ref="C1:H85"/>
  <sheetViews>
    <sheetView topLeftCell="A32" workbookViewId="0">
      <selection activeCell="G5" sqref="G5"/>
    </sheetView>
  </sheetViews>
  <sheetFormatPr baseColWidth="10" defaultRowHeight="16" x14ac:dyDescent="0.2"/>
  <cols>
    <col min="3" max="3" width="59.83203125" style="14" customWidth="1"/>
    <col min="4" max="4" width="16.33203125" style="14" customWidth="1"/>
    <col min="5" max="5" width="10.5" style="15" customWidth="1"/>
  </cols>
  <sheetData>
    <row r="1" spans="3:5" ht="17" thickBot="1" x14ac:dyDescent="0.25">
      <c r="C1" s="1"/>
      <c r="D1" s="1"/>
      <c r="E1" s="2"/>
    </row>
    <row r="2" spans="3:5" x14ac:dyDescent="0.2">
      <c r="C2" s="49" t="s">
        <v>153</v>
      </c>
      <c r="D2" s="50"/>
      <c r="E2" s="51"/>
    </row>
    <row r="3" spans="3:5" ht="20" customHeight="1" x14ac:dyDescent="0.2">
      <c r="C3" s="3" t="s">
        <v>72</v>
      </c>
      <c r="D3" s="4" t="s">
        <v>73</v>
      </c>
      <c r="E3" s="5" t="s">
        <v>71</v>
      </c>
    </row>
    <row r="4" spans="3:5" ht="17" x14ac:dyDescent="0.2">
      <c r="C4" s="6" t="s">
        <v>0</v>
      </c>
      <c r="D4" s="7" t="s">
        <v>74</v>
      </c>
      <c r="E4" s="8">
        <v>3</v>
      </c>
    </row>
    <row r="5" spans="3:5" ht="17" x14ac:dyDescent="0.2">
      <c r="C5" s="6" t="s">
        <v>155</v>
      </c>
      <c r="D5" s="7" t="s">
        <v>75</v>
      </c>
      <c r="E5" s="8">
        <v>3</v>
      </c>
    </row>
    <row r="6" spans="3:5" ht="17" x14ac:dyDescent="0.2">
      <c r="C6" s="6" t="s">
        <v>1</v>
      </c>
      <c r="D6" s="7" t="s">
        <v>76</v>
      </c>
      <c r="E6" s="8">
        <v>3</v>
      </c>
    </row>
    <row r="7" spans="3:5" ht="17" x14ac:dyDescent="0.2">
      <c r="C7" s="6" t="s">
        <v>2</v>
      </c>
      <c r="D7" s="7" t="s">
        <v>77</v>
      </c>
      <c r="E7" s="8">
        <v>3</v>
      </c>
    </row>
    <row r="8" spans="3:5" ht="17" x14ac:dyDescent="0.2">
      <c r="C8" s="6" t="s">
        <v>3</v>
      </c>
      <c r="D8" s="7" t="s">
        <v>78</v>
      </c>
      <c r="E8" s="8">
        <v>3</v>
      </c>
    </row>
    <row r="9" spans="3:5" ht="17" x14ac:dyDescent="0.2">
      <c r="C9" s="6" t="s">
        <v>4</v>
      </c>
      <c r="D9" s="7" t="s">
        <v>79</v>
      </c>
      <c r="E9" s="8">
        <v>3</v>
      </c>
    </row>
    <row r="10" spans="3:5" ht="17" x14ac:dyDescent="0.2">
      <c r="C10" s="6" t="s">
        <v>5</v>
      </c>
      <c r="D10" s="7" t="s">
        <v>80</v>
      </c>
      <c r="E10" s="8">
        <v>3</v>
      </c>
    </row>
    <row r="11" spans="3:5" ht="17" x14ac:dyDescent="0.2">
      <c r="C11" s="6" t="s">
        <v>6</v>
      </c>
      <c r="D11" s="7" t="s">
        <v>81</v>
      </c>
      <c r="E11" s="8">
        <v>2</v>
      </c>
    </row>
    <row r="12" spans="3:5" ht="17" x14ac:dyDescent="0.2">
      <c r="C12" s="6" t="s">
        <v>156</v>
      </c>
      <c r="D12" s="7" t="s">
        <v>82</v>
      </c>
      <c r="E12" s="8">
        <v>2</v>
      </c>
    </row>
    <row r="13" spans="3:5" ht="16" customHeight="1" x14ac:dyDescent="0.2">
      <c r="C13" s="6" t="s">
        <v>7</v>
      </c>
      <c r="D13" s="7" t="s">
        <v>83</v>
      </c>
      <c r="E13" s="8">
        <v>2</v>
      </c>
    </row>
    <row r="14" spans="3:5" ht="17" x14ac:dyDescent="0.2">
      <c r="C14" s="6" t="s">
        <v>8</v>
      </c>
      <c r="D14" s="7" t="s">
        <v>84</v>
      </c>
      <c r="E14" s="8">
        <v>2</v>
      </c>
    </row>
    <row r="15" spans="3:5" ht="17" x14ac:dyDescent="0.2">
      <c r="C15" s="6" t="s">
        <v>9</v>
      </c>
      <c r="D15" s="7" t="s">
        <v>85</v>
      </c>
      <c r="E15" s="8">
        <v>2</v>
      </c>
    </row>
    <row r="16" spans="3:5" ht="17" x14ac:dyDescent="0.2">
      <c r="C16" s="6" t="s">
        <v>10</v>
      </c>
      <c r="D16" s="7" t="s">
        <v>86</v>
      </c>
      <c r="E16" s="8">
        <v>2</v>
      </c>
    </row>
    <row r="17" spans="3:8" ht="17" x14ac:dyDescent="0.2">
      <c r="C17" s="6" t="s">
        <v>11</v>
      </c>
      <c r="D17" s="7" t="s">
        <v>87</v>
      </c>
      <c r="E17" s="8">
        <v>2</v>
      </c>
    </row>
    <row r="18" spans="3:8" ht="17" x14ac:dyDescent="0.2">
      <c r="C18" s="6" t="s">
        <v>12</v>
      </c>
      <c r="D18" s="7" t="s">
        <v>88</v>
      </c>
      <c r="E18" s="8">
        <v>2</v>
      </c>
    </row>
    <row r="19" spans="3:8" ht="17" x14ac:dyDescent="0.2">
      <c r="C19" s="6" t="s">
        <v>13</v>
      </c>
      <c r="D19" s="7" t="s">
        <v>89</v>
      </c>
      <c r="E19" s="8">
        <v>2</v>
      </c>
    </row>
    <row r="20" spans="3:8" ht="17" x14ac:dyDescent="0.2">
      <c r="C20" s="6" t="s">
        <v>14</v>
      </c>
      <c r="D20" s="7" t="s">
        <v>90</v>
      </c>
      <c r="E20" s="8">
        <v>2</v>
      </c>
    </row>
    <row r="21" spans="3:8" ht="17" x14ac:dyDescent="0.2">
      <c r="C21" s="6" t="s">
        <v>15</v>
      </c>
      <c r="D21" s="7" t="s">
        <v>91</v>
      </c>
      <c r="E21" s="8">
        <v>2</v>
      </c>
    </row>
    <row r="22" spans="3:8" ht="17" x14ac:dyDescent="0.2">
      <c r="C22" s="6" t="s">
        <v>16</v>
      </c>
      <c r="D22" s="7" t="s">
        <v>92</v>
      </c>
      <c r="E22" s="8">
        <v>2</v>
      </c>
    </row>
    <row r="23" spans="3:8" ht="34" x14ac:dyDescent="0.2">
      <c r="C23" s="6" t="s">
        <v>17</v>
      </c>
      <c r="D23" s="7" t="s">
        <v>93</v>
      </c>
      <c r="E23" s="8">
        <v>2</v>
      </c>
    </row>
    <row r="24" spans="3:8" ht="17" x14ac:dyDescent="0.2">
      <c r="C24" s="6" t="s">
        <v>18</v>
      </c>
      <c r="D24" s="7" t="s">
        <v>94</v>
      </c>
      <c r="E24" s="8">
        <v>2</v>
      </c>
    </row>
    <row r="25" spans="3:8" ht="17" x14ac:dyDescent="0.2">
      <c r="C25" s="6" t="s">
        <v>19</v>
      </c>
      <c r="D25" s="7" t="s">
        <v>95</v>
      </c>
      <c r="E25" s="8">
        <v>2</v>
      </c>
    </row>
    <row r="26" spans="3:8" x14ac:dyDescent="0.2">
      <c r="C26" s="6"/>
      <c r="D26" s="7"/>
      <c r="E26" s="8"/>
      <c r="H26" t="s">
        <v>96</v>
      </c>
    </row>
    <row r="27" spans="3:8" ht="19" customHeight="1" x14ac:dyDescent="0.2">
      <c r="C27" s="52" t="s">
        <v>154</v>
      </c>
      <c r="D27" s="53"/>
      <c r="E27" s="54"/>
      <c r="H27" t="s">
        <v>96</v>
      </c>
    </row>
    <row r="28" spans="3:8" ht="20" customHeight="1" x14ac:dyDescent="0.2">
      <c r="C28" s="3" t="s">
        <v>72</v>
      </c>
      <c r="D28" s="4" t="s">
        <v>73</v>
      </c>
      <c r="E28" s="5" t="s">
        <v>71</v>
      </c>
      <c r="H28" t="s">
        <v>96</v>
      </c>
    </row>
    <row r="29" spans="3:8" ht="17" x14ac:dyDescent="0.2">
      <c r="C29" s="6" t="s">
        <v>157</v>
      </c>
      <c r="D29" s="7" t="s">
        <v>97</v>
      </c>
      <c r="E29" s="8">
        <v>3</v>
      </c>
    </row>
    <row r="30" spans="3:8" ht="34" x14ac:dyDescent="0.2">
      <c r="C30" s="6" t="s">
        <v>20</v>
      </c>
      <c r="D30" s="7" t="s">
        <v>98</v>
      </c>
      <c r="E30" s="8">
        <v>3</v>
      </c>
    </row>
    <row r="31" spans="3:8" ht="17" x14ac:dyDescent="0.2">
      <c r="C31" s="6" t="s">
        <v>21</v>
      </c>
      <c r="D31" s="7" t="s">
        <v>99</v>
      </c>
      <c r="E31" s="8">
        <v>3</v>
      </c>
    </row>
    <row r="32" spans="3:8" ht="17" x14ac:dyDescent="0.2">
      <c r="C32" s="6" t="s">
        <v>22</v>
      </c>
      <c r="D32" s="7" t="s">
        <v>100</v>
      </c>
      <c r="E32" s="8">
        <v>3</v>
      </c>
    </row>
    <row r="33" spans="3:5" ht="17" x14ac:dyDescent="0.2">
      <c r="C33" s="6" t="s">
        <v>23</v>
      </c>
      <c r="D33" s="7" t="s">
        <v>101</v>
      </c>
      <c r="E33" s="8">
        <v>3</v>
      </c>
    </row>
    <row r="34" spans="3:5" ht="17" x14ac:dyDescent="0.2">
      <c r="C34" s="6" t="s">
        <v>24</v>
      </c>
      <c r="D34" s="7" t="s">
        <v>102</v>
      </c>
      <c r="E34" s="8">
        <v>3</v>
      </c>
    </row>
    <row r="35" spans="3:5" ht="17" x14ac:dyDescent="0.2">
      <c r="C35" s="6" t="s">
        <v>25</v>
      </c>
      <c r="D35" s="7" t="s">
        <v>103</v>
      </c>
      <c r="E35" s="8">
        <v>3</v>
      </c>
    </row>
    <row r="36" spans="3:5" ht="17" x14ac:dyDescent="0.2">
      <c r="C36" s="6" t="s">
        <v>26</v>
      </c>
      <c r="D36" s="7" t="s">
        <v>104</v>
      </c>
      <c r="E36" s="8">
        <v>3</v>
      </c>
    </row>
    <row r="37" spans="3:5" ht="17" x14ac:dyDescent="0.2">
      <c r="C37" s="6" t="s">
        <v>27</v>
      </c>
      <c r="D37" s="7" t="s">
        <v>105</v>
      </c>
      <c r="E37" s="8">
        <v>3</v>
      </c>
    </row>
    <row r="38" spans="3:5" ht="17" x14ac:dyDescent="0.2">
      <c r="C38" s="6" t="s">
        <v>28</v>
      </c>
      <c r="D38" s="7" t="s">
        <v>106</v>
      </c>
      <c r="E38" s="8">
        <v>3</v>
      </c>
    </row>
    <row r="39" spans="3:5" ht="17" x14ac:dyDescent="0.2">
      <c r="C39" s="6" t="s">
        <v>158</v>
      </c>
      <c r="D39" s="7" t="s">
        <v>107</v>
      </c>
      <c r="E39" s="8">
        <v>3</v>
      </c>
    </row>
    <row r="40" spans="3:5" ht="17" x14ac:dyDescent="0.2">
      <c r="C40" s="6" t="s">
        <v>29</v>
      </c>
      <c r="D40" s="7" t="s">
        <v>108</v>
      </c>
      <c r="E40" s="8">
        <v>3</v>
      </c>
    </row>
    <row r="41" spans="3:5" ht="17" x14ac:dyDescent="0.2">
      <c r="C41" s="6" t="s">
        <v>30</v>
      </c>
      <c r="D41" s="7" t="s">
        <v>109</v>
      </c>
      <c r="E41" s="8">
        <v>3</v>
      </c>
    </row>
    <row r="42" spans="3:5" ht="17" x14ac:dyDescent="0.2">
      <c r="C42" s="6" t="s">
        <v>31</v>
      </c>
      <c r="D42" s="7" t="s">
        <v>110</v>
      </c>
      <c r="E42" s="8">
        <v>3</v>
      </c>
    </row>
    <row r="43" spans="3:5" ht="16" customHeight="1" x14ac:dyDescent="0.2">
      <c r="C43" s="6" t="s">
        <v>32</v>
      </c>
      <c r="D43" s="7" t="s">
        <v>111</v>
      </c>
      <c r="E43" s="8">
        <v>2</v>
      </c>
    </row>
    <row r="44" spans="3:5" ht="17" x14ac:dyDescent="0.2">
      <c r="C44" s="6" t="s">
        <v>159</v>
      </c>
      <c r="D44" s="7" t="s">
        <v>112</v>
      </c>
      <c r="E44" s="8">
        <v>2</v>
      </c>
    </row>
    <row r="45" spans="3:5" ht="17" x14ac:dyDescent="0.2">
      <c r="C45" s="6" t="s">
        <v>33</v>
      </c>
      <c r="D45" s="7" t="s">
        <v>113</v>
      </c>
      <c r="E45" s="8">
        <v>2</v>
      </c>
    </row>
    <row r="46" spans="3:5" ht="34" x14ac:dyDescent="0.2">
      <c r="C46" s="6" t="s">
        <v>160</v>
      </c>
      <c r="D46" s="7" t="s">
        <v>114</v>
      </c>
      <c r="E46" s="8">
        <v>2</v>
      </c>
    </row>
    <row r="47" spans="3:5" ht="17" x14ac:dyDescent="0.2">
      <c r="C47" s="6" t="s">
        <v>34</v>
      </c>
      <c r="D47" s="7" t="s">
        <v>115</v>
      </c>
      <c r="E47" s="8">
        <v>2</v>
      </c>
    </row>
    <row r="48" spans="3:5" ht="17" x14ac:dyDescent="0.2">
      <c r="C48" s="6" t="s">
        <v>161</v>
      </c>
      <c r="D48" s="7" t="s">
        <v>116</v>
      </c>
      <c r="E48" s="8">
        <v>2</v>
      </c>
    </row>
    <row r="49" spans="3:5" ht="17" x14ac:dyDescent="0.2">
      <c r="C49" s="6" t="s">
        <v>35</v>
      </c>
      <c r="D49" s="7" t="s">
        <v>117</v>
      </c>
      <c r="E49" s="8">
        <v>2</v>
      </c>
    </row>
    <row r="50" spans="3:5" ht="17" x14ac:dyDescent="0.2">
      <c r="C50" s="6" t="s">
        <v>36</v>
      </c>
      <c r="D50" s="7" t="s">
        <v>118</v>
      </c>
      <c r="E50" s="8">
        <v>2</v>
      </c>
    </row>
    <row r="51" spans="3:5" ht="17" x14ac:dyDescent="0.2">
      <c r="C51" s="6" t="s">
        <v>37</v>
      </c>
      <c r="D51" s="7" t="s">
        <v>119</v>
      </c>
      <c r="E51" s="8">
        <v>2</v>
      </c>
    </row>
    <row r="52" spans="3:5" ht="17" x14ac:dyDescent="0.2">
      <c r="C52" s="6" t="s">
        <v>38</v>
      </c>
      <c r="D52" s="7" t="s">
        <v>120</v>
      </c>
      <c r="E52" s="8">
        <v>2</v>
      </c>
    </row>
    <row r="53" spans="3:5" ht="17" x14ac:dyDescent="0.2">
      <c r="C53" s="6" t="s">
        <v>39</v>
      </c>
      <c r="D53" s="7" t="s">
        <v>121</v>
      </c>
      <c r="E53" s="8">
        <v>2</v>
      </c>
    </row>
    <row r="54" spans="3:5" ht="17" x14ac:dyDescent="0.2">
      <c r="C54" s="6" t="s">
        <v>40</v>
      </c>
      <c r="D54" s="7" t="s">
        <v>122</v>
      </c>
      <c r="E54" s="8">
        <v>2</v>
      </c>
    </row>
    <row r="55" spans="3:5" ht="17" x14ac:dyDescent="0.2">
      <c r="C55" s="6" t="s">
        <v>41</v>
      </c>
      <c r="D55" s="7" t="s">
        <v>123</v>
      </c>
      <c r="E55" s="8">
        <v>2</v>
      </c>
    </row>
    <row r="56" spans="3:5" ht="17" x14ac:dyDescent="0.2">
      <c r="C56" s="6" t="s">
        <v>42</v>
      </c>
      <c r="D56" s="7" t="s">
        <v>124</v>
      </c>
      <c r="E56" s="8">
        <v>2</v>
      </c>
    </row>
    <row r="57" spans="3:5" ht="17" x14ac:dyDescent="0.2">
      <c r="C57" s="6" t="s">
        <v>43</v>
      </c>
      <c r="D57" s="7" t="s">
        <v>125</v>
      </c>
      <c r="E57" s="8">
        <v>2</v>
      </c>
    </row>
    <row r="58" spans="3:5" ht="17" x14ac:dyDescent="0.2">
      <c r="C58" s="6" t="s">
        <v>44</v>
      </c>
      <c r="D58" s="7" t="s">
        <v>126</v>
      </c>
      <c r="E58" s="8">
        <v>2</v>
      </c>
    </row>
    <row r="59" spans="3:5" ht="17" customHeight="1" x14ac:dyDescent="0.2">
      <c r="C59" s="6" t="s">
        <v>45</v>
      </c>
      <c r="D59" s="7" t="s">
        <v>127</v>
      </c>
      <c r="E59" s="8">
        <v>2</v>
      </c>
    </row>
    <row r="60" spans="3:5" ht="17" x14ac:dyDescent="0.2">
      <c r="C60" s="6" t="s">
        <v>46</v>
      </c>
      <c r="D60" s="7" t="s">
        <v>128</v>
      </c>
      <c r="E60" s="8">
        <v>2</v>
      </c>
    </row>
    <row r="61" spans="3:5" ht="17" x14ac:dyDescent="0.2">
      <c r="C61" s="6" t="s">
        <v>47</v>
      </c>
      <c r="D61" s="7" t="s">
        <v>129</v>
      </c>
      <c r="E61" s="8">
        <v>2</v>
      </c>
    </row>
    <row r="62" spans="3:5" ht="17" x14ac:dyDescent="0.2">
      <c r="C62" s="6" t="s">
        <v>48</v>
      </c>
      <c r="D62" s="7" t="s">
        <v>130</v>
      </c>
      <c r="E62" s="8">
        <v>2</v>
      </c>
    </row>
    <row r="63" spans="3:5" ht="17" x14ac:dyDescent="0.2">
      <c r="C63" s="6" t="s">
        <v>49</v>
      </c>
      <c r="D63" s="7" t="s">
        <v>131</v>
      </c>
      <c r="E63" s="8">
        <v>2</v>
      </c>
    </row>
    <row r="64" spans="3:5" ht="16" customHeight="1" x14ac:dyDescent="0.2">
      <c r="C64" s="6" t="s">
        <v>50</v>
      </c>
      <c r="D64" s="7" t="s">
        <v>132</v>
      </c>
      <c r="E64" s="8">
        <v>2</v>
      </c>
    </row>
    <row r="65" spans="3:5" ht="17" x14ac:dyDescent="0.2">
      <c r="C65" s="6" t="s">
        <v>51</v>
      </c>
      <c r="D65" s="7" t="s">
        <v>133</v>
      </c>
      <c r="E65" s="8">
        <v>2</v>
      </c>
    </row>
    <row r="66" spans="3:5" ht="17" x14ac:dyDescent="0.2">
      <c r="C66" s="6" t="s">
        <v>52</v>
      </c>
      <c r="D66" s="7" t="s">
        <v>134</v>
      </c>
      <c r="E66" s="8">
        <v>2</v>
      </c>
    </row>
    <row r="67" spans="3:5" ht="17" x14ac:dyDescent="0.2">
      <c r="C67" s="6" t="s">
        <v>53</v>
      </c>
      <c r="D67" s="7" t="s">
        <v>135</v>
      </c>
      <c r="E67" s="8">
        <v>2</v>
      </c>
    </row>
    <row r="68" spans="3:5" ht="17" x14ac:dyDescent="0.2">
      <c r="C68" s="6" t="s">
        <v>54</v>
      </c>
      <c r="D68" s="7" t="s">
        <v>136</v>
      </c>
      <c r="E68" s="8">
        <v>2</v>
      </c>
    </row>
    <row r="69" spans="3:5" ht="34" x14ac:dyDescent="0.2">
      <c r="C69" s="6" t="s">
        <v>55</v>
      </c>
      <c r="D69" s="7" t="s">
        <v>137</v>
      </c>
      <c r="E69" s="8">
        <v>2</v>
      </c>
    </row>
    <row r="70" spans="3:5" ht="17" x14ac:dyDescent="0.2">
      <c r="C70" s="6" t="s">
        <v>56</v>
      </c>
      <c r="D70" s="7" t="s">
        <v>138</v>
      </c>
      <c r="E70" s="8">
        <v>2</v>
      </c>
    </row>
    <row r="71" spans="3:5" ht="17" x14ac:dyDescent="0.2">
      <c r="C71" s="6" t="s">
        <v>57</v>
      </c>
      <c r="D71" s="7" t="s">
        <v>139</v>
      </c>
      <c r="E71" s="8">
        <v>2</v>
      </c>
    </row>
    <row r="72" spans="3:5" ht="17" x14ac:dyDescent="0.2">
      <c r="C72" s="6" t="s">
        <v>58</v>
      </c>
      <c r="D72" s="7" t="s">
        <v>140</v>
      </c>
      <c r="E72" s="8">
        <v>2</v>
      </c>
    </row>
    <row r="73" spans="3:5" ht="17" x14ac:dyDescent="0.2">
      <c r="C73" s="6" t="s">
        <v>59</v>
      </c>
      <c r="D73" s="7" t="s">
        <v>141</v>
      </c>
      <c r="E73" s="8">
        <v>2</v>
      </c>
    </row>
    <row r="74" spans="3:5" ht="17" x14ac:dyDescent="0.2">
      <c r="C74" s="6" t="s">
        <v>60</v>
      </c>
      <c r="D74" s="7" t="s">
        <v>142</v>
      </c>
      <c r="E74" s="8">
        <v>2</v>
      </c>
    </row>
    <row r="75" spans="3:5" ht="17" x14ac:dyDescent="0.2">
      <c r="C75" s="6" t="s">
        <v>61</v>
      </c>
      <c r="D75" s="7" t="s">
        <v>143</v>
      </c>
      <c r="E75" s="8">
        <v>2</v>
      </c>
    </row>
    <row r="76" spans="3:5" ht="17" x14ac:dyDescent="0.2">
      <c r="C76" s="6" t="s">
        <v>62</v>
      </c>
      <c r="D76" s="7" t="s">
        <v>144</v>
      </c>
      <c r="E76" s="8">
        <v>2</v>
      </c>
    </row>
    <row r="77" spans="3:5" ht="17" x14ac:dyDescent="0.2">
      <c r="C77" s="6" t="s">
        <v>63</v>
      </c>
      <c r="D77" s="7" t="s">
        <v>145</v>
      </c>
      <c r="E77" s="8">
        <v>2</v>
      </c>
    </row>
    <row r="78" spans="3:5" ht="17" x14ac:dyDescent="0.2">
      <c r="C78" s="6" t="s">
        <v>64</v>
      </c>
      <c r="D78" s="7" t="s">
        <v>146</v>
      </c>
      <c r="E78" s="8">
        <v>2</v>
      </c>
    </row>
    <row r="79" spans="3:5" ht="17" x14ac:dyDescent="0.2">
      <c r="C79" s="6" t="s">
        <v>65</v>
      </c>
      <c r="D79" s="7" t="s">
        <v>147</v>
      </c>
      <c r="E79" s="8">
        <v>2</v>
      </c>
    </row>
    <row r="80" spans="3:5" ht="17" x14ac:dyDescent="0.2">
      <c r="C80" s="6" t="s">
        <v>66</v>
      </c>
      <c r="D80" s="7" t="s">
        <v>148</v>
      </c>
      <c r="E80" s="8">
        <v>2</v>
      </c>
    </row>
    <row r="81" spans="3:5" ht="17" x14ac:dyDescent="0.2">
      <c r="C81" s="6" t="s">
        <v>67</v>
      </c>
      <c r="D81" s="7" t="s">
        <v>149</v>
      </c>
      <c r="E81" s="8">
        <v>2</v>
      </c>
    </row>
    <row r="82" spans="3:5" ht="17" x14ac:dyDescent="0.2">
      <c r="C82" s="6" t="s">
        <v>68</v>
      </c>
      <c r="D82" s="7" t="s">
        <v>150</v>
      </c>
      <c r="E82" s="8">
        <v>2</v>
      </c>
    </row>
    <row r="83" spans="3:5" ht="17" x14ac:dyDescent="0.2">
      <c r="C83" s="6" t="s">
        <v>69</v>
      </c>
      <c r="D83" s="7" t="s">
        <v>151</v>
      </c>
      <c r="E83" s="8">
        <v>2</v>
      </c>
    </row>
    <row r="84" spans="3:5" ht="18" thickBot="1" x14ac:dyDescent="0.25">
      <c r="C84" s="9" t="s">
        <v>70</v>
      </c>
      <c r="D84" s="10" t="s">
        <v>152</v>
      </c>
      <c r="E84" s="11">
        <v>2</v>
      </c>
    </row>
    <row r="85" spans="3:5" x14ac:dyDescent="0.2">
      <c r="C85" s="12"/>
      <c r="D85" s="12"/>
      <c r="E85" s="13"/>
    </row>
  </sheetData>
  <mergeCells count="2">
    <mergeCell ref="C2:E2"/>
    <mergeCell ref="C27:E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D2A6F-2EA0-1045-B64D-62FDAACB28B3}">
  <dimension ref="B1:D83"/>
  <sheetViews>
    <sheetView topLeftCell="A60" workbookViewId="0">
      <selection activeCell="I76" sqref="I76"/>
    </sheetView>
  </sheetViews>
  <sheetFormatPr baseColWidth="10" defaultRowHeight="16" x14ac:dyDescent="0.2"/>
  <cols>
    <col min="2" max="2" width="58" style="14" customWidth="1"/>
    <col min="3" max="3" width="30.1640625" style="21" customWidth="1"/>
    <col min="4" max="4" width="10.6640625" style="21" customWidth="1"/>
  </cols>
  <sheetData>
    <row r="1" spans="2:4" ht="17" thickBot="1" x14ac:dyDescent="0.25">
      <c r="B1" s="1"/>
      <c r="C1" s="16"/>
      <c r="D1" s="16"/>
    </row>
    <row r="2" spans="2:4" x14ac:dyDescent="0.2">
      <c r="B2" s="55" t="s">
        <v>162</v>
      </c>
      <c r="C2" s="56"/>
      <c r="D2" s="57"/>
    </row>
    <row r="3" spans="2:4" ht="17" x14ac:dyDescent="0.2">
      <c r="B3" s="17" t="s">
        <v>72</v>
      </c>
      <c r="C3" s="18" t="s">
        <v>73</v>
      </c>
      <c r="D3" s="19" t="s">
        <v>71</v>
      </c>
    </row>
    <row r="4" spans="2:4" ht="17" x14ac:dyDescent="0.2">
      <c r="B4" s="20" t="s">
        <v>163</v>
      </c>
      <c r="C4" s="21" t="s">
        <v>164</v>
      </c>
      <c r="D4" s="22">
        <v>3</v>
      </c>
    </row>
    <row r="5" spans="2:4" ht="17" x14ac:dyDescent="0.2">
      <c r="B5" s="20" t="s">
        <v>165</v>
      </c>
      <c r="C5" s="21" t="s">
        <v>166</v>
      </c>
      <c r="D5" s="22">
        <v>3</v>
      </c>
    </row>
    <row r="6" spans="2:4" ht="17" x14ac:dyDescent="0.2">
      <c r="B6" s="20" t="s">
        <v>167</v>
      </c>
      <c r="C6" s="21" t="s">
        <v>168</v>
      </c>
      <c r="D6" s="22">
        <v>3</v>
      </c>
    </row>
    <row r="7" spans="2:4" ht="17" x14ac:dyDescent="0.2">
      <c r="B7" s="20" t="s">
        <v>169</v>
      </c>
      <c r="C7" s="21" t="s">
        <v>170</v>
      </c>
      <c r="D7" s="22">
        <v>3</v>
      </c>
    </row>
    <row r="8" spans="2:4" ht="17" x14ac:dyDescent="0.2">
      <c r="B8" s="20" t="s">
        <v>0</v>
      </c>
      <c r="C8" s="21" t="s">
        <v>74</v>
      </c>
      <c r="D8" s="22">
        <v>3</v>
      </c>
    </row>
    <row r="9" spans="2:4" ht="17" x14ac:dyDescent="0.2">
      <c r="B9" s="20" t="s">
        <v>171</v>
      </c>
      <c r="C9" s="21" t="s">
        <v>172</v>
      </c>
      <c r="D9" s="22">
        <v>3</v>
      </c>
    </row>
    <row r="10" spans="2:4" ht="17" x14ac:dyDescent="0.2">
      <c r="B10" s="20" t="s">
        <v>173</v>
      </c>
      <c r="C10" s="21" t="s">
        <v>174</v>
      </c>
      <c r="D10" s="22">
        <v>3</v>
      </c>
    </row>
    <row r="11" spans="2:4" ht="17" x14ac:dyDescent="0.2">
      <c r="B11" s="20" t="s">
        <v>175</v>
      </c>
      <c r="C11" s="21" t="s">
        <v>176</v>
      </c>
      <c r="D11" s="22">
        <v>3</v>
      </c>
    </row>
    <row r="12" spans="2:4" ht="17" x14ac:dyDescent="0.2">
      <c r="B12" s="20" t="s">
        <v>177</v>
      </c>
      <c r="C12" s="21" t="s">
        <v>178</v>
      </c>
      <c r="D12" s="22">
        <v>3</v>
      </c>
    </row>
    <row r="13" spans="2:4" ht="17" x14ac:dyDescent="0.2">
      <c r="B13" s="20" t="s">
        <v>57</v>
      </c>
      <c r="C13" s="21" t="s">
        <v>139</v>
      </c>
      <c r="D13" s="22">
        <v>3</v>
      </c>
    </row>
    <row r="14" spans="2:4" ht="17" x14ac:dyDescent="0.2">
      <c r="B14" s="20" t="s">
        <v>179</v>
      </c>
      <c r="C14" s="21" t="s">
        <v>180</v>
      </c>
      <c r="D14" s="22">
        <v>2</v>
      </c>
    </row>
    <row r="15" spans="2:4" ht="17" x14ac:dyDescent="0.2">
      <c r="B15" s="20" t="s">
        <v>181</v>
      </c>
      <c r="C15" s="21" t="s">
        <v>182</v>
      </c>
      <c r="D15" s="22">
        <v>2</v>
      </c>
    </row>
    <row r="16" spans="2:4" ht="17" x14ac:dyDescent="0.2">
      <c r="B16" s="20" t="s">
        <v>183</v>
      </c>
      <c r="C16" s="21" t="s">
        <v>184</v>
      </c>
      <c r="D16" s="22">
        <v>2</v>
      </c>
    </row>
    <row r="17" spans="2:4" ht="17" x14ac:dyDescent="0.2">
      <c r="B17" s="20" t="s">
        <v>185</v>
      </c>
      <c r="C17" s="21" t="s">
        <v>186</v>
      </c>
      <c r="D17" s="22">
        <v>2</v>
      </c>
    </row>
    <row r="18" spans="2:4" ht="17" x14ac:dyDescent="0.2">
      <c r="B18" s="20" t="s">
        <v>187</v>
      </c>
      <c r="C18" s="21" t="s">
        <v>188</v>
      </c>
      <c r="D18" s="22">
        <v>2</v>
      </c>
    </row>
    <row r="19" spans="2:4" ht="17" x14ac:dyDescent="0.2">
      <c r="B19" s="20" t="s">
        <v>189</v>
      </c>
      <c r="C19" s="21" t="s">
        <v>190</v>
      </c>
      <c r="D19" s="22">
        <v>2</v>
      </c>
    </row>
    <row r="20" spans="2:4" ht="17" x14ac:dyDescent="0.2">
      <c r="B20" s="20" t="s">
        <v>155</v>
      </c>
      <c r="C20" s="21" t="s">
        <v>75</v>
      </c>
      <c r="D20" s="22">
        <v>2</v>
      </c>
    </row>
    <row r="21" spans="2:4" ht="17" x14ac:dyDescent="0.2">
      <c r="B21" s="20" t="s">
        <v>191</v>
      </c>
      <c r="C21" s="21" t="s">
        <v>192</v>
      </c>
      <c r="D21" s="22">
        <v>2</v>
      </c>
    </row>
    <row r="22" spans="2:4" ht="17" x14ac:dyDescent="0.2">
      <c r="B22" s="20" t="s">
        <v>193</v>
      </c>
      <c r="C22" s="21" t="s">
        <v>194</v>
      </c>
      <c r="D22" s="22">
        <v>2</v>
      </c>
    </row>
    <row r="23" spans="2:4" ht="17" x14ac:dyDescent="0.2">
      <c r="B23" s="20" t="s">
        <v>195</v>
      </c>
      <c r="C23" s="21" t="s">
        <v>196</v>
      </c>
      <c r="D23" s="22">
        <v>2</v>
      </c>
    </row>
    <row r="24" spans="2:4" ht="17" x14ac:dyDescent="0.2">
      <c r="B24" s="20" t="s">
        <v>197</v>
      </c>
      <c r="C24" s="21" t="s">
        <v>198</v>
      </c>
      <c r="D24" s="22">
        <v>2</v>
      </c>
    </row>
    <row r="25" spans="2:4" ht="17" x14ac:dyDescent="0.2">
      <c r="B25" s="20" t="s">
        <v>199</v>
      </c>
      <c r="C25" s="21" t="s">
        <v>200</v>
      </c>
      <c r="D25" s="22">
        <v>2</v>
      </c>
    </row>
    <row r="26" spans="2:4" ht="17" x14ac:dyDescent="0.2">
      <c r="B26" s="20" t="s">
        <v>15</v>
      </c>
      <c r="C26" s="21" t="s">
        <v>91</v>
      </c>
      <c r="D26" s="22">
        <v>2</v>
      </c>
    </row>
    <row r="27" spans="2:4" x14ac:dyDescent="0.2">
      <c r="B27" s="20"/>
      <c r="D27" s="22"/>
    </row>
    <row r="28" spans="2:4" x14ac:dyDescent="0.2">
      <c r="B28" s="58" t="s">
        <v>201</v>
      </c>
      <c r="C28" s="59"/>
      <c r="D28" s="60"/>
    </row>
    <row r="29" spans="2:4" ht="17" x14ac:dyDescent="0.2">
      <c r="B29" s="17" t="s">
        <v>72</v>
      </c>
      <c r="C29" s="18" t="s">
        <v>73</v>
      </c>
      <c r="D29" s="19" t="s">
        <v>71</v>
      </c>
    </row>
    <row r="30" spans="2:4" ht="17" x14ac:dyDescent="0.2">
      <c r="B30" s="20" t="s">
        <v>202</v>
      </c>
      <c r="C30" s="21" t="s">
        <v>203</v>
      </c>
      <c r="D30" s="22">
        <v>3</v>
      </c>
    </row>
    <row r="31" spans="2:4" ht="17" x14ac:dyDescent="0.2">
      <c r="B31" s="20" t="s">
        <v>204</v>
      </c>
      <c r="C31" s="21" t="s">
        <v>205</v>
      </c>
      <c r="D31" s="22">
        <v>3</v>
      </c>
    </row>
    <row r="32" spans="2:4" ht="17" x14ac:dyDescent="0.2">
      <c r="B32" s="20" t="s">
        <v>206</v>
      </c>
      <c r="C32" s="21" t="s">
        <v>207</v>
      </c>
      <c r="D32" s="22">
        <v>3</v>
      </c>
    </row>
    <row r="33" spans="2:4" ht="17" x14ac:dyDescent="0.2">
      <c r="B33" s="20" t="s">
        <v>208</v>
      </c>
      <c r="C33" s="21" t="s">
        <v>209</v>
      </c>
      <c r="D33" s="22">
        <v>3</v>
      </c>
    </row>
    <row r="34" spans="2:4" ht="17" x14ac:dyDescent="0.2">
      <c r="B34" s="20" t="s">
        <v>210</v>
      </c>
      <c r="C34" s="21" t="s">
        <v>211</v>
      </c>
      <c r="D34" s="22">
        <v>3</v>
      </c>
    </row>
    <row r="35" spans="2:4" ht="17" x14ac:dyDescent="0.2">
      <c r="B35" s="20" t="s">
        <v>212</v>
      </c>
      <c r="C35" s="21" t="s">
        <v>213</v>
      </c>
      <c r="D35" s="22">
        <v>3</v>
      </c>
    </row>
    <row r="36" spans="2:4" ht="17" x14ac:dyDescent="0.2">
      <c r="B36" s="20" t="s">
        <v>214</v>
      </c>
      <c r="C36" s="21" t="s">
        <v>215</v>
      </c>
      <c r="D36" s="22">
        <v>3</v>
      </c>
    </row>
    <row r="37" spans="2:4" ht="17" x14ac:dyDescent="0.2">
      <c r="B37" s="20" t="s">
        <v>39</v>
      </c>
      <c r="C37" s="21" t="s">
        <v>121</v>
      </c>
      <c r="D37" s="22">
        <v>3</v>
      </c>
    </row>
    <row r="38" spans="2:4" ht="17" x14ac:dyDescent="0.2">
      <c r="B38" s="20" t="s">
        <v>216</v>
      </c>
      <c r="C38" s="21" t="s">
        <v>217</v>
      </c>
      <c r="D38" s="22">
        <v>3</v>
      </c>
    </row>
    <row r="39" spans="2:4" ht="17" x14ac:dyDescent="0.2">
      <c r="B39" s="20" t="s">
        <v>218</v>
      </c>
      <c r="C39" s="21" t="s">
        <v>219</v>
      </c>
      <c r="D39" s="22">
        <v>3</v>
      </c>
    </row>
    <row r="40" spans="2:4" ht="17" x14ac:dyDescent="0.2">
      <c r="B40" s="20" t="s">
        <v>220</v>
      </c>
      <c r="C40" s="21" t="s">
        <v>221</v>
      </c>
      <c r="D40" s="22">
        <v>3</v>
      </c>
    </row>
    <row r="41" spans="2:4" ht="17" x14ac:dyDescent="0.2">
      <c r="B41" s="20" t="s">
        <v>47</v>
      </c>
      <c r="C41" s="21" t="s">
        <v>129</v>
      </c>
      <c r="D41" s="22">
        <v>3</v>
      </c>
    </row>
    <row r="42" spans="2:4" ht="17" x14ac:dyDescent="0.2">
      <c r="B42" s="20" t="s">
        <v>222</v>
      </c>
      <c r="C42" s="21" t="s">
        <v>223</v>
      </c>
      <c r="D42" s="22">
        <v>3</v>
      </c>
    </row>
    <row r="43" spans="2:4" ht="17" x14ac:dyDescent="0.2">
      <c r="B43" s="20" t="s">
        <v>224</v>
      </c>
      <c r="C43" s="21" t="s">
        <v>225</v>
      </c>
      <c r="D43" s="22">
        <v>3</v>
      </c>
    </row>
    <row r="44" spans="2:4" ht="17" x14ac:dyDescent="0.2">
      <c r="B44" s="20" t="s">
        <v>226</v>
      </c>
      <c r="C44" s="21" t="s">
        <v>227</v>
      </c>
      <c r="D44" s="22">
        <v>3</v>
      </c>
    </row>
    <row r="45" spans="2:4" ht="17" x14ac:dyDescent="0.2">
      <c r="B45" s="20" t="s">
        <v>38</v>
      </c>
      <c r="C45" s="21" t="s">
        <v>120</v>
      </c>
      <c r="D45" s="22">
        <v>3</v>
      </c>
    </row>
    <row r="46" spans="2:4" ht="17" x14ac:dyDescent="0.2">
      <c r="B46" s="20" t="s">
        <v>228</v>
      </c>
      <c r="C46" s="21" t="s">
        <v>229</v>
      </c>
      <c r="D46" s="22">
        <v>3</v>
      </c>
    </row>
    <row r="47" spans="2:4" ht="17" x14ac:dyDescent="0.2">
      <c r="B47" s="20" t="s">
        <v>157</v>
      </c>
      <c r="C47" s="21" t="s">
        <v>97</v>
      </c>
      <c r="D47" s="22">
        <v>3</v>
      </c>
    </row>
    <row r="48" spans="2:4" ht="17" x14ac:dyDescent="0.2">
      <c r="B48" s="20" t="s">
        <v>230</v>
      </c>
      <c r="C48" s="21" t="s">
        <v>231</v>
      </c>
      <c r="D48" s="22">
        <v>3</v>
      </c>
    </row>
    <row r="49" spans="2:4" ht="17" x14ac:dyDescent="0.2">
      <c r="B49" s="20" t="s">
        <v>232</v>
      </c>
      <c r="C49" s="21" t="s">
        <v>233</v>
      </c>
      <c r="D49" s="22">
        <v>3</v>
      </c>
    </row>
    <row r="50" spans="2:4" ht="17" x14ac:dyDescent="0.2">
      <c r="B50" s="20" t="s">
        <v>234</v>
      </c>
      <c r="C50" s="21" t="s">
        <v>235</v>
      </c>
      <c r="D50" s="22">
        <v>3</v>
      </c>
    </row>
    <row r="51" spans="2:4" ht="17" x14ac:dyDescent="0.2">
      <c r="B51" s="20" t="s">
        <v>236</v>
      </c>
      <c r="C51" s="21" t="s">
        <v>237</v>
      </c>
      <c r="D51" s="22">
        <v>3</v>
      </c>
    </row>
    <row r="52" spans="2:4" ht="17" x14ac:dyDescent="0.2">
      <c r="B52" s="20" t="s">
        <v>238</v>
      </c>
      <c r="C52" s="21" t="s">
        <v>239</v>
      </c>
      <c r="D52" s="22">
        <v>2</v>
      </c>
    </row>
    <row r="53" spans="2:4" ht="17" customHeight="1" x14ac:dyDescent="0.2">
      <c r="B53" s="20" t="s">
        <v>240</v>
      </c>
      <c r="C53" s="21" t="s">
        <v>241</v>
      </c>
      <c r="D53" s="22">
        <v>2</v>
      </c>
    </row>
    <row r="54" spans="2:4" ht="17" x14ac:dyDescent="0.2">
      <c r="B54" s="20" t="s">
        <v>242</v>
      </c>
      <c r="C54" s="21" t="s">
        <v>243</v>
      </c>
      <c r="D54" s="22">
        <v>2</v>
      </c>
    </row>
    <row r="55" spans="2:4" ht="17" x14ac:dyDescent="0.2">
      <c r="B55" s="20" t="s">
        <v>244</v>
      </c>
      <c r="C55" s="21" t="s">
        <v>245</v>
      </c>
      <c r="D55" s="22">
        <v>2</v>
      </c>
    </row>
    <row r="56" spans="2:4" ht="17" x14ac:dyDescent="0.2">
      <c r="B56" s="20" t="s">
        <v>246</v>
      </c>
      <c r="C56" s="21" t="s">
        <v>247</v>
      </c>
      <c r="D56" s="22">
        <v>2</v>
      </c>
    </row>
    <row r="57" spans="2:4" ht="17" x14ac:dyDescent="0.2">
      <c r="B57" s="20" t="s">
        <v>248</v>
      </c>
      <c r="C57" s="21" t="s">
        <v>249</v>
      </c>
      <c r="D57" s="22">
        <v>2</v>
      </c>
    </row>
    <row r="58" spans="2:4" ht="17" x14ac:dyDescent="0.2">
      <c r="B58" s="20" t="s">
        <v>250</v>
      </c>
      <c r="C58" s="21" t="s">
        <v>251</v>
      </c>
      <c r="D58" s="22">
        <v>2</v>
      </c>
    </row>
    <row r="59" spans="2:4" ht="17" x14ac:dyDescent="0.2">
      <c r="B59" s="20" t="s">
        <v>252</v>
      </c>
      <c r="C59" s="21" t="s">
        <v>253</v>
      </c>
      <c r="D59" s="22">
        <v>2</v>
      </c>
    </row>
    <row r="60" spans="2:4" ht="17" x14ac:dyDescent="0.2">
      <c r="B60" s="23" t="s">
        <v>254</v>
      </c>
      <c r="C60" s="21" t="s">
        <v>255</v>
      </c>
      <c r="D60" s="22">
        <v>2</v>
      </c>
    </row>
    <row r="61" spans="2:4" ht="17" x14ac:dyDescent="0.2">
      <c r="B61" s="20" t="s">
        <v>256</v>
      </c>
      <c r="C61" s="21" t="s">
        <v>257</v>
      </c>
      <c r="D61" s="22">
        <v>2</v>
      </c>
    </row>
    <row r="62" spans="2:4" ht="17" x14ac:dyDescent="0.2">
      <c r="B62" s="20" t="s">
        <v>258</v>
      </c>
      <c r="C62" s="21" t="s">
        <v>259</v>
      </c>
      <c r="D62" s="22">
        <v>2</v>
      </c>
    </row>
    <row r="63" spans="2:4" ht="17" x14ac:dyDescent="0.2">
      <c r="B63" s="20" t="s">
        <v>260</v>
      </c>
      <c r="C63" s="21" t="s">
        <v>261</v>
      </c>
      <c r="D63" s="22">
        <v>2</v>
      </c>
    </row>
    <row r="64" spans="2:4" ht="17" x14ac:dyDescent="0.2">
      <c r="B64" s="20" t="s">
        <v>262</v>
      </c>
      <c r="C64" s="21" t="s">
        <v>263</v>
      </c>
      <c r="D64" s="22">
        <v>2</v>
      </c>
    </row>
    <row r="65" spans="2:4" ht="34" x14ac:dyDescent="0.2">
      <c r="B65" s="20" t="s">
        <v>264</v>
      </c>
      <c r="C65" s="24" t="s">
        <v>265</v>
      </c>
      <c r="D65" s="25">
        <v>2</v>
      </c>
    </row>
    <row r="66" spans="2:4" ht="34" x14ac:dyDescent="0.2">
      <c r="B66" s="20" t="s">
        <v>266</v>
      </c>
      <c r="C66" s="24" t="s">
        <v>267</v>
      </c>
      <c r="D66" s="25">
        <v>2</v>
      </c>
    </row>
    <row r="67" spans="2:4" ht="17" x14ac:dyDescent="0.2">
      <c r="B67" s="20" t="s">
        <v>268</v>
      </c>
      <c r="C67" s="24" t="s">
        <v>269</v>
      </c>
      <c r="D67" s="25">
        <v>2</v>
      </c>
    </row>
    <row r="68" spans="2:4" ht="34" x14ac:dyDescent="0.2">
      <c r="B68" s="20" t="s">
        <v>270</v>
      </c>
      <c r="C68" s="24" t="s">
        <v>271</v>
      </c>
      <c r="D68" s="25">
        <v>2</v>
      </c>
    </row>
    <row r="69" spans="2:4" ht="17" x14ac:dyDescent="0.2">
      <c r="B69" s="20" t="s">
        <v>272</v>
      </c>
      <c r="C69" s="21" t="s">
        <v>273</v>
      </c>
      <c r="D69" s="22">
        <v>2</v>
      </c>
    </row>
    <row r="70" spans="2:4" ht="17" x14ac:dyDescent="0.2">
      <c r="B70" s="20" t="s">
        <v>274</v>
      </c>
      <c r="C70" s="21" t="s">
        <v>275</v>
      </c>
      <c r="D70" s="22">
        <v>2</v>
      </c>
    </row>
    <row r="71" spans="2:4" ht="34" x14ac:dyDescent="0.2">
      <c r="B71" s="20" t="s">
        <v>276</v>
      </c>
      <c r="C71" s="21" t="s">
        <v>277</v>
      </c>
      <c r="D71" s="22">
        <v>2</v>
      </c>
    </row>
    <row r="72" spans="2:4" ht="17" x14ac:dyDescent="0.2">
      <c r="B72" s="20" t="s">
        <v>278</v>
      </c>
      <c r="C72" s="21" t="s">
        <v>279</v>
      </c>
      <c r="D72" s="22">
        <v>2</v>
      </c>
    </row>
    <row r="73" spans="2:4" ht="17" x14ac:dyDescent="0.2">
      <c r="B73" s="20" t="s">
        <v>280</v>
      </c>
      <c r="C73" s="21" t="s">
        <v>281</v>
      </c>
      <c r="D73" s="22">
        <v>2</v>
      </c>
    </row>
    <row r="74" spans="2:4" ht="17" x14ac:dyDescent="0.2">
      <c r="B74" s="20" t="s">
        <v>282</v>
      </c>
      <c r="C74" s="21" t="s">
        <v>283</v>
      </c>
      <c r="D74" s="22">
        <v>2</v>
      </c>
    </row>
    <row r="75" spans="2:4" ht="17" x14ac:dyDescent="0.2">
      <c r="B75" s="20" t="s">
        <v>284</v>
      </c>
      <c r="C75" s="21" t="s">
        <v>285</v>
      </c>
      <c r="D75" s="22">
        <v>2</v>
      </c>
    </row>
    <row r="76" spans="2:4" ht="34" x14ac:dyDescent="0.2">
      <c r="B76" s="20" t="s">
        <v>286</v>
      </c>
      <c r="C76" s="24" t="s">
        <v>287</v>
      </c>
      <c r="D76" s="25">
        <v>2</v>
      </c>
    </row>
    <row r="77" spans="2:4" ht="17" x14ac:dyDescent="0.2">
      <c r="B77" s="20" t="s">
        <v>288</v>
      </c>
      <c r="C77" s="21" t="s">
        <v>289</v>
      </c>
      <c r="D77" s="22">
        <v>2</v>
      </c>
    </row>
    <row r="78" spans="2:4" ht="17" x14ac:dyDescent="0.2">
      <c r="B78" s="20" t="s">
        <v>290</v>
      </c>
      <c r="C78" s="21" t="s">
        <v>291</v>
      </c>
      <c r="D78" s="22">
        <v>2</v>
      </c>
    </row>
    <row r="79" spans="2:4" ht="17" x14ac:dyDescent="0.2">
      <c r="B79" s="20" t="s">
        <v>292</v>
      </c>
      <c r="C79" s="21" t="s">
        <v>293</v>
      </c>
      <c r="D79" s="22">
        <v>2</v>
      </c>
    </row>
    <row r="80" spans="2:4" ht="17" x14ac:dyDescent="0.2">
      <c r="B80" s="20" t="s">
        <v>294</v>
      </c>
      <c r="C80" s="21" t="s">
        <v>295</v>
      </c>
      <c r="D80" s="22">
        <v>2</v>
      </c>
    </row>
    <row r="81" spans="2:4" ht="17" x14ac:dyDescent="0.2">
      <c r="B81" s="20" t="s">
        <v>296</v>
      </c>
      <c r="C81" s="21" t="s">
        <v>297</v>
      </c>
      <c r="D81" s="22">
        <v>2</v>
      </c>
    </row>
    <row r="82" spans="2:4" ht="18" thickBot="1" x14ac:dyDescent="0.25">
      <c r="B82" s="26" t="s">
        <v>298</v>
      </c>
      <c r="C82" s="27" t="s">
        <v>299</v>
      </c>
      <c r="D82" s="28">
        <v>2</v>
      </c>
    </row>
    <row r="83" spans="2:4" x14ac:dyDescent="0.2">
      <c r="B83" s="29"/>
      <c r="C83" s="30"/>
      <c r="D83" s="30"/>
    </row>
  </sheetData>
  <mergeCells count="2">
    <mergeCell ref="B2:D2"/>
    <mergeCell ref="B28:D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0A98F-1587-934F-AFFD-E9D12DA8DF69}">
  <dimension ref="A1:E201"/>
  <sheetViews>
    <sheetView workbookViewId="0">
      <selection activeCell="K173" sqref="K173"/>
    </sheetView>
  </sheetViews>
  <sheetFormatPr baseColWidth="10" defaultRowHeight="16" x14ac:dyDescent="0.2"/>
  <cols>
    <col min="1" max="1" width="10.83203125" style="31"/>
    <col min="2" max="2" width="58" style="14" customWidth="1"/>
    <col min="3" max="3" width="19.6640625" style="21" customWidth="1"/>
    <col min="4" max="4" width="10.6640625" style="21" customWidth="1"/>
    <col min="5" max="5" width="10.83203125" style="31"/>
    <col min="6" max="6" width="10.83203125" style="31" customWidth="1"/>
    <col min="7" max="16384" width="10.83203125" style="31"/>
  </cols>
  <sheetData>
    <row r="1" spans="1:5" ht="17" thickBot="1" x14ac:dyDescent="0.25">
      <c r="B1" s="1"/>
      <c r="C1" s="16"/>
      <c r="D1" s="16"/>
    </row>
    <row r="2" spans="1:5" x14ac:dyDescent="0.2">
      <c r="A2" s="32"/>
      <c r="B2" s="55" t="s">
        <v>300</v>
      </c>
      <c r="C2" s="56"/>
      <c r="D2" s="57"/>
      <c r="E2" s="33"/>
    </row>
    <row r="3" spans="1:5" ht="17" x14ac:dyDescent="0.2">
      <c r="A3" s="32"/>
      <c r="B3" s="17" t="s">
        <v>72</v>
      </c>
      <c r="C3" s="18" t="s">
        <v>73</v>
      </c>
      <c r="D3" s="19" t="s">
        <v>71</v>
      </c>
      <c r="E3" s="33"/>
    </row>
    <row r="4" spans="1:5" ht="15" x14ac:dyDescent="0.2">
      <c r="A4" s="32"/>
      <c r="B4" s="34" t="s">
        <v>301</v>
      </c>
      <c r="C4" s="31" t="s">
        <v>302</v>
      </c>
      <c r="D4" s="35">
        <v>6</v>
      </c>
      <c r="E4" s="33"/>
    </row>
    <row r="5" spans="1:5" ht="15" x14ac:dyDescent="0.2">
      <c r="A5" s="32"/>
      <c r="B5" s="34" t="s">
        <v>303</v>
      </c>
      <c r="C5" s="31" t="s">
        <v>304</v>
      </c>
      <c r="D5" s="35">
        <v>6</v>
      </c>
      <c r="E5" s="33"/>
    </row>
    <row r="6" spans="1:5" ht="15" x14ac:dyDescent="0.2">
      <c r="A6" s="32"/>
      <c r="B6" s="34" t="s">
        <v>305</v>
      </c>
      <c r="C6" s="31" t="s">
        <v>306</v>
      </c>
      <c r="D6" s="35">
        <v>6</v>
      </c>
      <c r="E6" s="33"/>
    </row>
    <row r="7" spans="1:5" ht="15" x14ac:dyDescent="0.2">
      <c r="A7" s="32"/>
      <c r="B7" s="34" t="s">
        <v>307</v>
      </c>
      <c r="C7" s="31" t="s">
        <v>308</v>
      </c>
      <c r="D7" s="35">
        <v>6</v>
      </c>
      <c r="E7" s="33"/>
    </row>
    <row r="8" spans="1:5" ht="15" x14ac:dyDescent="0.2">
      <c r="A8" s="32"/>
      <c r="B8" s="34" t="s">
        <v>309</v>
      </c>
      <c r="C8" s="31" t="s">
        <v>310</v>
      </c>
      <c r="D8" s="35">
        <v>6</v>
      </c>
      <c r="E8" s="33"/>
    </row>
    <row r="9" spans="1:5" ht="15" x14ac:dyDescent="0.2">
      <c r="A9" s="32"/>
      <c r="B9" s="34" t="s">
        <v>311</v>
      </c>
      <c r="C9" s="31" t="s">
        <v>312</v>
      </c>
      <c r="D9" s="35">
        <v>6</v>
      </c>
      <c r="E9" s="33"/>
    </row>
    <row r="10" spans="1:5" ht="15" x14ac:dyDescent="0.2">
      <c r="A10" s="32"/>
      <c r="B10" s="34" t="s">
        <v>313</v>
      </c>
      <c r="C10" s="31" t="s">
        <v>314</v>
      </c>
      <c r="D10" s="35">
        <v>6</v>
      </c>
      <c r="E10" s="33"/>
    </row>
    <row r="11" spans="1:5" ht="15" x14ac:dyDescent="0.2">
      <c r="A11" s="32"/>
      <c r="B11" s="34" t="s">
        <v>315</v>
      </c>
      <c r="C11" s="31" t="s">
        <v>316</v>
      </c>
      <c r="D11" s="35">
        <v>6</v>
      </c>
      <c r="E11" s="33"/>
    </row>
    <row r="12" spans="1:5" ht="15" x14ac:dyDescent="0.2">
      <c r="A12" s="32"/>
      <c r="B12" s="34" t="s">
        <v>317</v>
      </c>
      <c r="C12" s="31" t="s">
        <v>318</v>
      </c>
      <c r="D12" s="35">
        <v>6</v>
      </c>
      <c r="E12" s="33"/>
    </row>
    <row r="13" spans="1:5" ht="15" x14ac:dyDescent="0.2">
      <c r="A13" s="32"/>
      <c r="B13" s="34" t="s">
        <v>319</v>
      </c>
      <c r="C13" s="31" t="s">
        <v>320</v>
      </c>
      <c r="D13" s="35">
        <v>6</v>
      </c>
      <c r="E13" s="33"/>
    </row>
    <row r="14" spans="1:5" ht="15" x14ac:dyDescent="0.2">
      <c r="A14" s="32"/>
      <c r="B14" s="34" t="s">
        <v>321</v>
      </c>
      <c r="C14" s="31" t="s">
        <v>322</v>
      </c>
      <c r="D14" s="35">
        <v>6</v>
      </c>
      <c r="E14" s="33"/>
    </row>
    <row r="15" spans="1:5" ht="15" x14ac:dyDescent="0.2">
      <c r="A15" s="32"/>
      <c r="B15" s="34" t="s">
        <v>323</v>
      </c>
      <c r="C15" s="31" t="s">
        <v>324</v>
      </c>
      <c r="D15" s="35">
        <v>6</v>
      </c>
      <c r="E15" s="33"/>
    </row>
    <row r="16" spans="1:5" ht="15" x14ac:dyDescent="0.2">
      <c r="A16" s="32"/>
      <c r="B16" s="34" t="s">
        <v>325</v>
      </c>
      <c r="C16" s="31" t="s">
        <v>326</v>
      </c>
      <c r="D16" s="35">
        <v>6</v>
      </c>
      <c r="E16" s="33"/>
    </row>
    <row r="17" spans="1:5" ht="15" x14ac:dyDescent="0.2">
      <c r="A17" s="32"/>
      <c r="B17" s="34" t="s">
        <v>327</v>
      </c>
      <c r="C17" s="31" t="s">
        <v>328</v>
      </c>
      <c r="D17" s="35">
        <v>6</v>
      </c>
      <c r="E17" s="33"/>
    </row>
    <row r="18" spans="1:5" ht="15" x14ac:dyDescent="0.2">
      <c r="A18" s="32"/>
      <c r="B18" s="34" t="s">
        <v>329</v>
      </c>
      <c r="C18" s="31" t="s">
        <v>330</v>
      </c>
      <c r="D18" s="35">
        <v>6</v>
      </c>
      <c r="E18" s="33"/>
    </row>
    <row r="19" spans="1:5" ht="15" x14ac:dyDescent="0.2">
      <c r="A19" s="32"/>
      <c r="B19" s="34" t="s">
        <v>331</v>
      </c>
      <c r="C19" s="31" t="s">
        <v>332</v>
      </c>
      <c r="D19" s="35">
        <v>6</v>
      </c>
      <c r="E19" s="33"/>
    </row>
    <row r="20" spans="1:5" ht="15" x14ac:dyDescent="0.2">
      <c r="A20" s="32"/>
      <c r="B20" s="34" t="s">
        <v>333</v>
      </c>
      <c r="C20" s="31" t="s">
        <v>214</v>
      </c>
      <c r="D20" s="35">
        <v>6</v>
      </c>
      <c r="E20" s="33"/>
    </row>
    <row r="21" spans="1:5" ht="15" x14ac:dyDescent="0.2">
      <c r="A21" s="32"/>
      <c r="B21" s="34" t="s">
        <v>334</v>
      </c>
      <c r="C21" s="31" t="s">
        <v>335</v>
      </c>
      <c r="D21" s="35">
        <v>6</v>
      </c>
      <c r="E21" s="33"/>
    </row>
    <row r="22" spans="1:5" ht="15" x14ac:dyDescent="0.2">
      <c r="A22" s="32"/>
      <c r="B22" s="34" t="s">
        <v>336</v>
      </c>
      <c r="C22" s="31" t="s">
        <v>337</v>
      </c>
      <c r="D22" s="35">
        <v>6</v>
      </c>
      <c r="E22" s="33"/>
    </row>
    <row r="23" spans="1:5" ht="15" x14ac:dyDescent="0.2">
      <c r="A23" s="32"/>
      <c r="B23" s="34" t="s">
        <v>338</v>
      </c>
      <c r="C23" s="31" t="s">
        <v>339</v>
      </c>
      <c r="D23" s="35">
        <v>6</v>
      </c>
      <c r="E23" s="33"/>
    </row>
    <row r="24" spans="1:5" ht="15" x14ac:dyDescent="0.2">
      <c r="A24" s="32"/>
      <c r="B24" s="34" t="s">
        <v>340</v>
      </c>
      <c r="C24" s="31" t="s">
        <v>341</v>
      </c>
      <c r="D24" s="35">
        <v>6</v>
      </c>
      <c r="E24" s="33"/>
    </row>
    <row r="25" spans="1:5" ht="15" x14ac:dyDescent="0.2">
      <c r="A25" s="32"/>
      <c r="B25" s="34" t="s">
        <v>342</v>
      </c>
      <c r="C25" s="31" t="s">
        <v>343</v>
      </c>
      <c r="D25" s="35">
        <v>6</v>
      </c>
      <c r="E25" s="33"/>
    </row>
    <row r="26" spans="1:5" ht="15" x14ac:dyDescent="0.2">
      <c r="A26" s="32"/>
      <c r="B26" s="34" t="s">
        <v>344</v>
      </c>
      <c r="C26" s="31" t="s">
        <v>345</v>
      </c>
      <c r="D26" s="35">
        <v>6</v>
      </c>
      <c r="E26" s="33"/>
    </row>
    <row r="27" spans="1:5" ht="15" x14ac:dyDescent="0.2">
      <c r="A27" s="32"/>
      <c r="B27" s="34" t="s">
        <v>346</v>
      </c>
      <c r="C27" s="31" t="s">
        <v>347</v>
      </c>
      <c r="D27" s="35">
        <v>6</v>
      </c>
      <c r="E27" s="33"/>
    </row>
    <row r="28" spans="1:5" ht="15" x14ac:dyDescent="0.2">
      <c r="A28" s="32"/>
      <c r="B28" s="34" t="s">
        <v>348</v>
      </c>
      <c r="C28" s="31" t="s">
        <v>349</v>
      </c>
      <c r="D28" s="35">
        <v>6</v>
      </c>
      <c r="E28" s="33"/>
    </row>
    <row r="29" spans="1:5" ht="15" x14ac:dyDescent="0.2">
      <c r="A29" s="32"/>
      <c r="B29" s="34" t="s">
        <v>350</v>
      </c>
      <c r="C29" s="31" t="s">
        <v>351</v>
      </c>
      <c r="D29" s="35">
        <v>6</v>
      </c>
      <c r="E29" s="33"/>
    </row>
    <row r="30" spans="1:5" ht="15" x14ac:dyDescent="0.2">
      <c r="A30" s="32"/>
      <c r="B30" s="34" t="s">
        <v>352</v>
      </c>
      <c r="C30" s="31" t="s">
        <v>353</v>
      </c>
      <c r="D30" s="35">
        <v>6</v>
      </c>
      <c r="E30" s="33"/>
    </row>
    <row r="31" spans="1:5" ht="15" x14ac:dyDescent="0.2">
      <c r="A31" s="32"/>
      <c r="B31" s="34" t="s">
        <v>354</v>
      </c>
      <c r="C31" s="31" t="s">
        <v>355</v>
      </c>
      <c r="D31" s="35">
        <v>6</v>
      </c>
      <c r="E31" s="33"/>
    </row>
    <row r="32" spans="1:5" ht="15" x14ac:dyDescent="0.2">
      <c r="A32" s="32"/>
      <c r="B32" s="34" t="s">
        <v>356</v>
      </c>
      <c r="C32" s="31" t="s">
        <v>357</v>
      </c>
      <c r="D32" s="35">
        <v>6</v>
      </c>
      <c r="E32" s="33"/>
    </row>
    <row r="33" spans="1:5" ht="15" x14ac:dyDescent="0.2">
      <c r="A33" s="32"/>
      <c r="B33" s="34" t="s">
        <v>214</v>
      </c>
      <c r="C33" s="31" t="s">
        <v>358</v>
      </c>
      <c r="D33" s="35">
        <v>6</v>
      </c>
      <c r="E33" s="33"/>
    </row>
    <row r="34" spans="1:5" ht="15" x14ac:dyDescent="0.2">
      <c r="A34" s="32"/>
      <c r="B34" s="34" t="s">
        <v>359</v>
      </c>
      <c r="C34" s="31" t="s">
        <v>360</v>
      </c>
      <c r="D34" s="35">
        <v>6</v>
      </c>
      <c r="E34" s="33"/>
    </row>
    <row r="35" spans="1:5" ht="15" x14ac:dyDescent="0.2">
      <c r="A35" s="32"/>
      <c r="B35" s="34" t="s">
        <v>361</v>
      </c>
      <c r="C35" s="31" t="s">
        <v>362</v>
      </c>
      <c r="D35" s="35">
        <v>6</v>
      </c>
      <c r="E35" s="33"/>
    </row>
    <row r="36" spans="1:5" ht="15" x14ac:dyDescent="0.2">
      <c r="A36" s="32"/>
      <c r="B36" s="34" t="s">
        <v>363</v>
      </c>
      <c r="C36" s="31" t="s">
        <v>364</v>
      </c>
      <c r="D36" s="35">
        <v>5</v>
      </c>
      <c r="E36" s="33"/>
    </row>
    <row r="37" spans="1:5" ht="15" x14ac:dyDescent="0.2">
      <c r="A37" s="32"/>
      <c r="B37" s="34" t="s">
        <v>365</v>
      </c>
      <c r="C37" s="31" t="s">
        <v>366</v>
      </c>
      <c r="D37" s="35">
        <v>6</v>
      </c>
      <c r="E37" s="33"/>
    </row>
    <row r="38" spans="1:5" ht="15" x14ac:dyDescent="0.2">
      <c r="A38" s="32"/>
      <c r="B38" s="34" t="s">
        <v>367</v>
      </c>
      <c r="C38" s="31" t="s">
        <v>368</v>
      </c>
      <c r="D38" s="35">
        <v>6</v>
      </c>
      <c r="E38" s="33"/>
    </row>
    <row r="39" spans="1:5" ht="15" x14ac:dyDescent="0.2">
      <c r="A39" s="32"/>
      <c r="B39" s="34" t="s">
        <v>369</v>
      </c>
      <c r="C39" s="31" t="s">
        <v>370</v>
      </c>
      <c r="D39" s="35">
        <v>6</v>
      </c>
      <c r="E39" s="33"/>
    </row>
    <row r="40" spans="1:5" ht="15" x14ac:dyDescent="0.2">
      <c r="A40" s="32"/>
      <c r="B40" s="34" t="s">
        <v>214</v>
      </c>
      <c r="C40" s="31" t="s">
        <v>371</v>
      </c>
      <c r="D40" s="35">
        <v>6</v>
      </c>
      <c r="E40" s="33"/>
    </row>
    <row r="41" spans="1:5" ht="15" x14ac:dyDescent="0.2">
      <c r="A41" s="32"/>
      <c r="B41" s="34" t="s">
        <v>372</v>
      </c>
      <c r="C41" s="31" t="s">
        <v>373</v>
      </c>
      <c r="D41" s="35">
        <v>6</v>
      </c>
      <c r="E41" s="33"/>
    </row>
    <row r="42" spans="1:5" ht="15" x14ac:dyDescent="0.2">
      <c r="A42" s="32"/>
      <c r="B42" s="34" t="s">
        <v>374</v>
      </c>
      <c r="C42" s="31" t="s">
        <v>375</v>
      </c>
      <c r="D42" s="35">
        <v>6</v>
      </c>
      <c r="E42" s="33"/>
    </row>
    <row r="43" spans="1:5" ht="15" x14ac:dyDescent="0.2">
      <c r="A43" s="32"/>
      <c r="B43" s="34" t="s">
        <v>376</v>
      </c>
      <c r="C43" s="31" t="s">
        <v>377</v>
      </c>
      <c r="D43" s="35">
        <v>6</v>
      </c>
      <c r="E43" s="33"/>
    </row>
    <row r="44" spans="1:5" ht="15" x14ac:dyDescent="0.2">
      <c r="A44" s="32"/>
      <c r="B44" s="34" t="s">
        <v>378</v>
      </c>
      <c r="C44" s="31" t="s">
        <v>379</v>
      </c>
      <c r="D44" s="35">
        <v>6</v>
      </c>
      <c r="E44" s="33"/>
    </row>
    <row r="45" spans="1:5" ht="15" x14ac:dyDescent="0.2">
      <c r="A45" s="32"/>
      <c r="B45" s="34" t="s">
        <v>380</v>
      </c>
      <c r="C45" s="31" t="s">
        <v>381</v>
      </c>
      <c r="D45" s="35">
        <v>6</v>
      </c>
      <c r="E45" s="33"/>
    </row>
    <row r="46" spans="1:5" ht="15" x14ac:dyDescent="0.2">
      <c r="A46" s="32"/>
      <c r="B46" s="34" t="s">
        <v>382</v>
      </c>
      <c r="C46" s="31" t="s">
        <v>383</v>
      </c>
      <c r="D46" s="35">
        <v>6</v>
      </c>
      <c r="E46" s="33"/>
    </row>
    <row r="47" spans="1:5" ht="15" x14ac:dyDescent="0.2">
      <c r="A47" s="32"/>
      <c r="B47" s="34" t="s">
        <v>384</v>
      </c>
      <c r="C47" s="31" t="s">
        <v>385</v>
      </c>
      <c r="D47" s="35">
        <v>6</v>
      </c>
      <c r="E47" s="33"/>
    </row>
    <row r="48" spans="1:5" ht="15" x14ac:dyDescent="0.2">
      <c r="A48" s="32"/>
      <c r="B48" s="34" t="s">
        <v>386</v>
      </c>
      <c r="C48" s="31" t="s">
        <v>387</v>
      </c>
      <c r="D48" s="35">
        <v>6</v>
      </c>
      <c r="E48" s="33"/>
    </row>
    <row r="49" spans="1:5" ht="15" x14ac:dyDescent="0.2">
      <c r="A49" s="32"/>
      <c r="B49" s="34" t="s">
        <v>388</v>
      </c>
      <c r="C49" s="31" t="s">
        <v>389</v>
      </c>
      <c r="D49" s="35">
        <v>6</v>
      </c>
      <c r="E49" s="33"/>
    </row>
    <row r="50" spans="1:5" ht="15" x14ac:dyDescent="0.2">
      <c r="A50" s="32"/>
      <c r="B50" s="34" t="s">
        <v>390</v>
      </c>
      <c r="C50" s="31" t="s">
        <v>391</v>
      </c>
      <c r="D50" s="35">
        <v>6</v>
      </c>
      <c r="E50" s="33"/>
    </row>
    <row r="51" spans="1:5" ht="15" x14ac:dyDescent="0.2">
      <c r="A51" s="32"/>
      <c r="B51" s="34" t="s">
        <v>392</v>
      </c>
      <c r="C51" s="31" t="s">
        <v>393</v>
      </c>
      <c r="D51" s="35">
        <v>6</v>
      </c>
      <c r="E51" s="33"/>
    </row>
    <row r="52" spans="1:5" ht="15" x14ac:dyDescent="0.2">
      <c r="A52" s="32"/>
      <c r="B52" s="34" t="s">
        <v>394</v>
      </c>
      <c r="C52" s="31" t="s">
        <v>395</v>
      </c>
      <c r="D52" s="35">
        <v>6</v>
      </c>
      <c r="E52" s="33"/>
    </row>
    <row r="53" spans="1:5" ht="17" customHeight="1" x14ac:dyDescent="0.2">
      <c r="A53" s="32"/>
      <c r="B53" s="34" t="s">
        <v>396</v>
      </c>
      <c r="C53" s="31" t="s">
        <v>397</v>
      </c>
      <c r="D53" s="35">
        <v>6</v>
      </c>
      <c r="E53" s="33"/>
    </row>
    <row r="54" spans="1:5" ht="15" x14ac:dyDescent="0.2">
      <c r="A54" s="32"/>
      <c r="B54" s="34" t="s">
        <v>398</v>
      </c>
      <c r="C54" s="31" t="s">
        <v>399</v>
      </c>
      <c r="D54" s="35">
        <v>6</v>
      </c>
      <c r="E54" s="33"/>
    </row>
    <row r="55" spans="1:5" ht="15" x14ac:dyDescent="0.2">
      <c r="A55" s="32"/>
      <c r="B55" s="34" t="s">
        <v>400</v>
      </c>
      <c r="C55" s="31" t="s">
        <v>401</v>
      </c>
      <c r="D55" s="35">
        <v>6</v>
      </c>
      <c r="E55" s="33"/>
    </row>
    <row r="56" spans="1:5" ht="15" x14ac:dyDescent="0.2">
      <c r="A56" s="32"/>
      <c r="B56" s="34" t="s">
        <v>402</v>
      </c>
      <c r="C56" s="31" t="s">
        <v>403</v>
      </c>
      <c r="D56" s="35">
        <v>6</v>
      </c>
      <c r="E56" s="33"/>
    </row>
    <row r="57" spans="1:5" ht="15" x14ac:dyDescent="0.2">
      <c r="A57" s="32"/>
      <c r="B57" s="34" t="s">
        <v>404</v>
      </c>
      <c r="C57" s="31" t="s">
        <v>405</v>
      </c>
      <c r="D57" s="35">
        <v>6</v>
      </c>
      <c r="E57" s="33"/>
    </row>
    <row r="58" spans="1:5" ht="15" x14ac:dyDescent="0.2">
      <c r="A58" s="32"/>
      <c r="B58" s="34" t="s">
        <v>406</v>
      </c>
      <c r="C58" s="31" t="s">
        <v>407</v>
      </c>
      <c r="D58" s="35">
        <v>6</v>
      </c>
      <c r="E58" s="33"/>
    </row>
    <row r="59" spans="1:5" ht="15" x14ac:dyDescent="0.2">
      <c r="A59" s="32"/>
      <c r="B59" s="34" t="s">
        <v>408</v>
      </c>
      <c r="C59" s="31" t="s">
        <v>409</v>
      </c>
      <c r="D59" s="35">
        <v>6</v>
      </c>
      <c r="E59" s="33"/>
    </row>
    <row r="60" spans="1:5" ht="15" x14ac:dyDescent="0.2">
      <c r="A60" s="32"/>
      <c r="B60" s="34" t="s">
        <v>410</v>
      </c>
      <c r="C60" s="31" t="s">
        <v>411</v>
      </c>
      <c r="D60" s="35">
        <v>6</v>
      </c>
      <c r="E60" s="33"/>
    </row>
    <row r="61" spans="1:5" ht="15" x14ac:dyDescent="0.2">
      <c r="A61" s="32"/>
      <c r="B61" s="34" t="s">
        <v>412</v>
      </c>
      <c r="C61" s="31" t="s">
        <v>413</v>
      </c>
      <c r="D61" s="35">
        <v>6</v>
      </c>
      <c r="E61" s="33"/>
    </row>
    <row r="62" spans="1:5" ht="15" x14ac:dyDescent="0.2">
      <c r="A62" s="32"/>
      <c r="B62" s="34" t="s">
        <v>414</v>
      </c>
      <c r="C62" s="31" t="s">
        <v>415</v>
      </c>
      <c r="D62" s="35">
        <v>6</v>
      </c>
      <c r="E62" s="33"/>
    </row>
    <row r="63" spans="1:5" ht="15" x14ac:dyDescent="0.2">
      <c r="A63" s="32"/>
      <c r="B63" s="34" t="s">
        <v>416</v>
      </c>
      <c r="C63" s="31" t="s">
        <v>417</v>
      </c>
      <c r="D63" s="35">
        <v>6</v>
      </c>
      <c r="E63" s="33"/>
    </row>
    <row r="64" spans="1:5" ht="15" x14ac:dyDescent="0.2">
      <c r="A64" s="32"/>
      <c r="B64" s="34" t="s">
        <v>418</v>
      </c>
      <c r="C64" s="31" t="s">
        <v>419</v>
      </c>
      <c r="D64" s="35">
        <v>6</v>
      </c>
      <c r="E64" s="33"/>
    </row>
    <row r="65" spans="1:5" ht="15" x14ac:dyDescent="0.2">
      <c r="A65" s="32"/>
      <c r="B65" s="34" t="s">
        <v>420</v>
      </c>
      <c r="C65" s="31" t="s">
        <v>421</v>
      </c>
      <c r="D65" s="35">
        <v>6</v>
      </c>
      <c r="E65" s="33"/>
    </row>
    <row r="66" spans="1:5" ht="15" x14ac:dyDescent="0.2">
      <c r="A66" s="32"/>
      <c r="B66" s="34" t="s">
        <v>422</v>
      </c>
      <c r="C66" s="31" t="s">
        <v>423</v>
      </c>
      <c r="D66" s="35">
        <v>6</v>
      </c>
      <c r="E66" s="33"/>
    </row>
    <row r="67" spans="1:5" ht="15" x14ac:dyDescent="0.2">
      <c r="A67" s="32"/>
      <c r="B67" s="34" t="s">
        <v>424</v>
      </c>
      <c r="C67" s="31" t="s">
        <v>425</v>
      </c>
      <c r="D67" s="35">
        <v>6</v>
      </c>
      <c r="E67" s="33"/>
    </row>
    <row r="68" spans="1:5" ht="15" x14ac:dyDescent="0.2">
      <c r="A68" s="32"/>
      <c r="B68" s="34" t="s">
        <v>426</v>
      </c>
      <c r="C68" s="31" t="s">
        <v>427</v>
      </c>
      <c r="D68" s="35">
        <v>6</v>
      </c>
      <c r="E68" s="33"/>
    </row>
    <row r="69" spans="1:5" ht="15" x14ac:dyDescent="0.2">
      <c r="A69" s="32"/>
      <c r="B69" s="34" t="s">
        <v>428</v>
      </c>
      <c r="C69" s="31" t="s">
        <v>429</v>
      </c>
      <c r="D69" s="35">
        <v>6</v>
      </c>
      <c r="E69" s="33"/>
    </row>
    <row r="70" spans="1:5" ht="15" x14ac:dyDescent="0.2">
      <c r="A70" s="32"/>
      <c r="B70" s="34" t="s">
        <v>214</v>
      </c>
      <c r="C70" s="31" t="s">
        <v>430</v>
      </c>
      <c r="D70" s="35">
        <v>6</v>
      </c>
      <c r="E70" s="33"/>
    </row>
    <row r="71" spans="1:5" ht="15" x14ac:dyDescent="0.2">
      <c r="A71" s="32"/>
      <c r="B71" s="34" t="s">
        <v>431</v>
      </c>
      <c r="C71" s="31" t="s">
        <v>432</v>
      </c>
      <c r="D71" s="35">
        <v>6</v>
      </c>
      <c r="E71" s="33"/>
    </row>
    <row r="72" spans="1:5" ht="15" x14ac:dyDescent="0.2">
      <c r="A72" s="32"/>
      <c r="B72" s="34" t="s">
        <v>433</v>
      </c>
      <c r="C72" s="31" t="s">
        <v>434</v>
      </c>
      <c r="D72" s="35">
        <v>6</v>
      </c>
      <c r="E72" s="33"/>
    </row>
    <row r="73" spans="1:5" ht="15" x14ac:dyDescent="0.2">
      <c r="A73" s="32"/>
      <c r="B73" s="34" t="s">
        <v>435</v>
      </c>
      <c r="C73" s="31" t="s">
        <v>436</v>
      </c>
      <c r="D73" s="35">
        <v>6</v>
      </c>
      <c r="E73" s="33"/>
    </row>
    <row r="74" spans="1:5" ht="15" x14ac:dyDescent="0.2">
      <c r="A74" s="32"/>
      <c r="B74" s="34" t="s">
        <v>437</v>
      </c>
      <c r="C74" s="31" t="s">
        <v>438</v>
      </c>
      <c r="D74" s="35">
        <v>6</v>
      </c>
      <c r="E74" s="33"/>
    </row>
    <row r="75" spans="1:5" ht="15" x14ac:dyDescent="0.2">
      <c r="A75" s="32"/>
      <c r="B75" s="34" t="s">
        <v>439</v>
      </c>
      <c r="C75" s="31" t="s">
        <v>440</v>
      </c>
      <c r="D75" s="35">
        <v>6</v>
      </c>
      <c r="E75" s="33"/>
    </row>
    <row r="76" spans="1:5" ht="15" x14ac:dyDescent="0.2">
      <c r="A76" s="32"/>
      <c r="B76" s="34" t="s">
        <v>441</v>
      </c>
      <c r="C76" s="31" t="s">
        <v>442</v>
      </c>
      <c r="D76" s="35">
        <v>6</v>
      </c>
      <c r="E76" s="33"/>
    </row>
    <row r="77" spans="1:5" ht="15" x14ac:dyDescent="0.2">
      <c r="A77" s="32"/>
      <c r="B77" s="34" t="s">
        <v>443</v>
      </c>
      <c r="C77" s="31" t="s">
        <v>444</v>
      </c>
      <c r="D77" s="35">
        <v>6</v>
      </c>
      <c r="E77" s="33"/>
    </row>
    <row r="78" spans="1:5" ht="15" x14ac:dyDescent="0.2">
      <c r="A78" s="32"/>
      <c r="B78" s="34" t="s">
        <v>445</v>
      </c>
      <c r="C78" s="31" t="s">
        <v>446</v>
      </c>
      <c r="D78" s="35">
        <v>6</v>
      </c>
      <c r="E78" s="33"/>
    </row>
    <row r="79" spans="1:5" ht="15" x14ac:dyDescent="0.2">
      <c r="A79" s="32"/>
      <c r="B79" s="34" t="s">
        <v>447</v>
      </c>
      <c r="C79" s="31" t="s">
        <v>448</v>
      </c>
      <c r="D79" s="35">
        <v>6</v>
      </c>
      <c r="E79" s="33"/>
    </row>
    <row r="80" spans="1:5" ht="15" x14ac:dyDescent="0.2">
      <c r="A80" s="32"/>
      <c r="B80" s="34" t="s">
        <v>449</v>
      </c>
      <c r="C80" s="31" t="s">
        <v>450</v>
      </c>
      <c r="D80" s="35">
        <v>6</v>
      </c>
      <c r="E80" s="33"/>
    </row>
    <row r="81" spans="1:5" ht="15" x14ac:dyDescent="0.2">
      <c r="A81" s="32"/>
      <c r="B81" s="34" t="s">
        <v>451</v>
      </c>
      <c r="C81" s="31" t="s">
        <v>452</v>
      </c>
      <c r="D81" s="35">
        <v>6</v>
      </c>
      <c r="E81" s="33"/>
    </row>
    <row r="82" spans="1:5" ht="15" x14ac:dyDescent="0.2">
      <c r="A82" s="32"/>
      <c r="B82" s="34" t="s">
        <v>214</v>
      </c>
      <c r="C82" s="31" t="s">
        <v>453</v>
      </c>
      <c r="D82" s="35">
        <v>6</v>
      </c>
      <c r="E82" s="33"/>
    </row>
    <row r="83" spans="1:5" ht="15" x14ac:dyDescent="0.2">
      <c r="A83" s="32"/>
      <c r="B83" s="34" t="s">
        <v>454</v>
      </c>
      <c r="C83" s="31" t="s">
        <v>455</v>
      </c>
      <c r="D83" s="35">
        <v>6</v>
      </c>
      <c r="E83" s="33"/>
    </row>
    <row r="84" spans="1:5" ht="15" x14ac:dyDescent="0.2">
      <c r="A84" s="32"/>
      <c r="B84" s="34" t="s">
        <v>456</v>
      </c>
      <c r="C84" s="31" t="s">
        <v>457</v>
      </c>
      <c r="D84" s="35">
        <v>5</v>
      </c>
      <c r="E84" s="33"/>
    </row>
    <row r="85" spans="1:5" ht="15" x14ac:dyDescent="0.2">
      <c r="A85" s="32"/>
      <c r="B85" s="34" t="s">
        <v>458</v>
      </c>
      <c r="C85" s="31" t="s">
        <v>459</v>
      </c>
      <c r="D85" s="35">
        <v>5</v>
      </c>
      <c r="E85" s="33"/>
    </row>
    <row r="86" spans="1:5" ht="15" x14ac:dyDescent="0.2">
      <c r="A86" s="32"/>
      <c r="B86" s="34" t="s">
        <v>460</v>
      </c>
      <c r="C86" s="31" t="s">
        <v>461</v>
      </c>
      <c r="D86" s="35">
        <v>5</v>
      </c>
      <c r="E86" s="33"/>
    </row>
    <row r="87" spans="1:5" ht="15" x14ac:dyDescent="0.2">
      <c r="A87" s="32"/>
      <c r="B87" s="34" t="s">
        <v>462</v>
      </c>
      <c r="C87" s="31" t="s">
        <v>463</v>
      </c>
      <c r="D87" s="35">
        <v>5</v>
      </c>
      <c r="E87" s="33"/>
    </row>
    <row r="88" spans="1:5" ht="15" x14ac:dyDescent="0.2">
      <c r="A88" s="32"/>
      <c r="B88" s="34" t="s">
        <v>464</v>
      </c>
      <c r="C88" s="31" t="s">
        <v>465</v>
      </c>
      <c r="D88" s="35">
        <v>5</v>
      </c>
      <c r="E88" s="33"/>
    </row>
    <row r="89" spans="1:5" ht="15" x14ac:dyDescent="0.2">
      <c r="A89" s="32"/>
      <c r="B89" s="34" t="s">
        <v>214</v>
      </c>
      <c r="C89" s="31" t="s">
        <v>214</v>
      </c>
      <c r="D89" s="35">
        <v>5</v>
      </c>
      <c r="E89" s="33"/>
    </row>
    <row r="90" spans="1:5" ht="15" x14ac:dyDescent="0.2">
      <c r="A90" s="32"/>
      <c r="B90" s="34" t="s">
        <v>466</v>
      </c>
      <c r="C90" s="31" t="s">
        <v>467</v>
      </c>
      <c r="D90" s="35">
        <v>5</v>
      </c>
      <c r="E90" s="33"/>
    </row>
    <row r="91" spans="1:5" ht="15" x14ac:dyDescent="0.2">
      <c r="A91" s="32"/>
      <c r="B91" s="34" t="s">
        <v>468</v>
      </c>
      <c r="C91" s="31" t="s">
        <v>469</v>
      </c>
      <c r="D91" s="35">
        <v>5</v>
      </c>
      <c r="E91" s="33"/>
    </row>
    <row r="92" spans="1:5" ht="15" x14ac:dyDescent="0.2">
      <c r="A92" s="32"/>
      <c r="B92" s="34" t="s">
        <v>470</v>
      </c>
      <c r="C92" s="31" t="s">
        <v>471</v>
      </c>
      <c r="D92" s="35">
        <v>5</v>
      </c>
      <c r="E92" s="33"/>
    </row>
    <row r="93" spans="1:5" ht="15" x14ac:dyDescent="0.2">
      <c r="A93" s="32"/>
      <c r="B93" s="34" t="s">
        <v>472</v>
      </c>
      <c r="C93" s="31" t="s">
        <v>473</v>
      </c>
      <c r="D93" s="35">
        <v>5</v>
      </c>
      <c r="E93" s="33"/>
    </row>
    <row r="94" spans="1:5" ht="15" x14ac:dyDescent="0.2">
      <c r="A94" s="32"/>
      <c r="B94" s="34" t="s">
        <v>474</v>
      </c>
      <c r="C94" s="31" t="s">
        <v>475</v>
      </c>
      <c r="D94" s="35">
        <v>5</v>
      </c>
      <c r="E94" s="33"/>
    </row>
    <row r="95" spans="1:5" ht="15" x14ac:dyDescent="0.2">
      <c r="A95" s="32"/>
      <c r="B95" s="34" t="s">
        <v>476</v>
      </c>
      <c r="C95" s="31" t="s">
        <v>477</v>
      </c>
      <c r="D95" s="35">
        <v>5</v>
      </c>
      <c r="E95" s="33"/>
    </row>
    <row r="96" spans="1:5" ht="15" x14ac:dyDescent="0.2">
      <c r="A96" s="32"/>
      <c r="B96" s="34" t="s">
        <v>478</v>
      </c>
      <c r="C96" s="31" t="s">
        <v>479</v>
      </c>
      <c r="D96" s="35">
        <v>5</v>
      </c>
      <c r="E96" s="33"/>
    </row>
    <row r="97" spans="1:5" ht="15" x14ac:dyDescent="0.2">
      <c r="A97" s="32"/>
      <c r="B97" s="34" t="s">
        <v>480</v>
      </c>
      <c r="C97" s="31" t="s">
        <v>481</v>
      </c>
      <c r="D97" s="35">
        <v>5</v>
      </c>
      <c r="E97" s="33"/>
    </row>
    <row r="98" spans="1:5" ht="15" x14ac:dyDescent="0.2">
      <c r="A98" s="32"/>
      <c r="B98" s="34" t="s">
        <v>482</v>
      </c>
      <c r="C98" s="31" t="s">
        <v>483</v>
      </c>
      <c r="D98" s="35">
        <v>5</v>
      </c>
      <c r="E98" s="33"/>
    </row>
    <row r="99" spans="1:5" ht="15" x14ac:dyDescent="0.2">
      <c r="A99" s="32"/>
      <c r="B99" s="34" t="s">
        <v>484</v>
      </c>
      <c r="C99" s="31" t="s">
        <v>485</v>
      </c>
      <c r="D99" s="35">
        <v>5</v>
      </c>
      <c r="E99" s="33"/>
    </row>
    <row r="100" spans="1:5" ht="15" x14ac:dyDescent="0.2">
      <c r="A100" s="32"/>
      <c r="B100" s="34" t="s">
        <v>486</v>
      </c>
      <c r="C100" s="31" t="s">
        <v>487</v>
      </c>
      <c r="D100" s="35">
        <v>5</v>
      </c>
      <c r="E100" s="33"/>
    </row>
    <row r="101" spans="1:5" ht="15" x14ac:dyDescent="0.2">
      <c r="A101" s="32"/>
      <c r="B101" s="34" t="s">
        <v>488</v>
      </c>
      <c r="C101" s="31" t="s">
        <v>489</v>
      </c>
      <c r="D101" s="35">
        <v>5</v>
      </c>
      <c r="E101" s="33"/>
    </row>
    <row r="102" spans="1:5" ht="15" x14ac:dyDescent="0.2">
      <c r="A102" s="32"/>
      <c r="B102" s="34" t="s">
        <v>490</v>
      </c>
      <c r="C102" s="31" t="s">
        <v>491</v>
      </c>
      <c r="D102" s="35">
        <v>5</v>
      </c>
      <c r="E102" s="33"/>
    </row>
    <row r="103" spans="1:5" ht="15" x14ac:dyDescent="0.2">
      <c r="A103" s="32"/>
      <c r="B103" s="34" t="s">
        <v>492</v>
      </c>
      <c r="C103" s="31" t="s">
        <v>493</v>
      </c>
      <c r="D103" s="35">
        <v>5</v>
      </c>
      <c r="E103" s="33"/>
    </row>
    <row r="104" spans="1:5" ht="15" x14ac:dyDescent="0.2">
      <c r="A104" s="32"/>
      <c r="B104" s="34" t="s">
        <v>494</v>
      </c>
      <c r="C104" s="31" t="s">
        <v>495</v>
      </c>
      <c r="D104" s="35">
        <v>5</v>
      </c>
      <c r="E104" s="33"/>
    </row>
    <row r="105" spans="1:5" ht="15" x14ac:dyDescent="0.2">
      <c r="A105" s="32"/>
      <c r="B105" s="34" t="s">
        <v>496</v>
      </c>
      <c r="C105" s="31" t="s">
        <v>497</v>
      </c>
      <c r="D105" s="35">
        <v>5</v>
      </c>
      <c r="E105" s="33"/>
    </row>
    <row r="106" spans="1:5" ht="15" x14ac:dyDescent="0.2">
      <c r="A106" s="32"/>
      <c r="B106" s="34" t="s">
        <v>498</v>
      </c>
      <c r="C106" s="31" t="s">
        <v>499</v>
      </c>
      <c r="D106" s="35">
        <v>5</v>
      </c>
      <c r="E106" s="33"/>
    </row>
    <row r="107" spans="1:5" ht="15" x14ac:dyDescent="0.2">
      <c r="A107" s="32"/>
      <c r="B107" s="34" t="s">
        <v>500</v>
      </c>
      <c r="C107" s="31" t="s">
        <v>501</v>
      </c>
      <c r="D107" s="35">
        <v>5</v>
      </c>
      <c r="E107" s="33"/>
    </row>
    <row r="108" spans="1:5" ht="15" x14ac:dyDescent="0.2">
      <c r="A108" s="32"/>
      <c r="B108" s="34" t="s">
        <v>214</v>
      </c>
      <c r="C108" s="31" t="s">
        <v>502</v>
      </c>
      <c r="D108" s="35">
        <v>5</v>
      </c>
      <c r="E108" s="33"/>
    </row>
    <row r="109" spans="1:5" ht="15" x14ac:dyDescent="0.2">
      <c r="A109" s="32"/>
      <c r="B109" s="34" t="s">
        <v>503</v>
      </c>
      <c r="C109" s="31" t="s">
        <v>504</v>
      </c>
      <c r="D109" s="35">
        <v>5</v>
      </c>
      <c r="E109" s="33"/>
    </row>
    <row r="110" spans="1:5" ht="15" x14ac:dyDescent="0.2">
      <c r="A110" s="32"/>
      <c r="B110" s="34" t="s">
        <v>505</v>
      </c>
      <c r="C110" s="31" t="s">
        <v>506</v>
      </c>
      <c r="D110" s="35">
        <v>5</v>
      </c>
      <c r="E110" s="33"/>
    </row>
    <row r="111" spans="1:5" ht="15" x14ac:dyDescent="0.2">
      <c r="A111" s="32"/>
      <c r="B111" s="34" t="s">
        <v>507</v>
      </c>
      <c r="C111" s="31" t="s">
        <v>508</v>
      </c>
      <c r="D111" s="35">
        <v>5</v>
      </c>
      <c r="E111" s="33"/>
    </row>
    <row r="112" spans="1:5" ht="15" x14ac:dyDescent="0.2">
      <c r="A112" s="32"/>
      <c r="B112" s="34" t="s">
        <v>509</v>
      </c>
      <c r="C112" s="31" t="s">
        <v>510</v>
      </c>
      <c r="D112" s="35">
        <v>5</v>
      </c>
      <c r="E112" s="33"/>
    </row>
    <row r="113" spans="1:5" ht="15" x14ac:dyDescent="0.2">
      <c r="A113" s="32"/>
      <c r="B113" s="34" t="s">
        <v>511</v>
      </c>
      <c r="C113" s="31" t="s">
        <v>512</v>
      </c>
      <c r="D113" s="35">
        <v>5</v>
      </c>
      <c r="E113" s="33"/>
    </row>
    <row r="114" spans="1:5" ht="15" x14ac:dyDescent="0.2">
      <c r="A114" s="32"/>
      <c r="B114" s="34" t="s">
        <v>513</v>
      </c>
      <c r="C114" s="31" t="s">
        <v>514</v>
      </c>
      <c r="D114" s="35">
        <v>5</v>
      </c>
      <c r="E114" s="33"/>
    </row>
    <row r="115" spans="1:5" ht="15" x14ac:dyDescent="0.2">
      <c r="A115" s="32"/>
      <c r="B115" s="34" t="s">
        <v>515</v>
      </c>
      <c r="C115" s="31" t="s">
        <v>516</v>
      </c>
      <c r="D115" s="35">
        <v>5</v>
      </c>
      <c r="E115" s="33"/>
    </row>
    <row r="116" spans="1:5" ht="15" x14ac:dyDescent="0.2">
      <c r="A116" s="32"/>
      <c r="B116" s="34" t="s">
        <v>517</v>
      </c>
      <c r="C116" s="31" t="s">
        <v>518</v>
      </c>
      <c r="D116" s="35">
        <v>5</v>
      </c>
      <c r="E116" s="33"/>
    </row>
    <row r="117" spans="1:5" ht="15" x14ac:dyDescent="0.2">
      <c r="A117" s="32"/>
      <c r="B117" s="34" t="s">
        <v>519</v>
      </c>
      <c r="C117" s="31" t="s">
        <v>520</v>
      </c>
      <c r="D117" s="35">
        <v>5</v>
      </c>
      <c r="E117" s="33"/>
    </row>
    <row r="118" spans="1:5" ht="15" x14ac:dyDescent="0.2">
      <c r="A118" s="32"/>
      <c r="B118" s="34" t="s">
        <v>521</v>
      </c>
      <c r="C118" s="31" t="s">
        <v>522</v>
      </c>
      <c r="D118" s="35">
        <v>5</v>
      </c>
      <c r="E118" s="33"/>
    </row>
    <row r="119" spans="1:5" ht="15" x14ac:dyDescent="0.2">
      <c r="A119" s="32"/>
      <c r="B119" s="34" t="s">
        <v>523</v>
      </c>
      <c r="C119" s="31" t="s">
        <v>524</v>
      </c>
      <c r="D119" s="35">
        <v>5</v>
      </c>
      <c r="E119" s="33"/>
    </row>
    <row r="120" spans="1:5" ht="15" x14ac:dyDescent="0.2">
      <c r="A120" s="32"/>
      <c r="B120" s="34" t="s">
        <v>525</v>
      </c>
      <c r="C120" s="31" t="s">
        <v>526</v>
      </c>
      <c r="D120" s="35">
        <v>5</v>
      </c>
      <c r="E120" s="33"/>
    </row>
    <row r="121" spans="1:5" ht="15" x14ac:dyDescent="0.2">
      <c r="A121" s="32"/>
      <c r="B121" s="34" t="s">
        <v>527</v>
      </c>
      <c r="C121" s="31" t="s">
        <v>528</v>
      </c>
      <c r="D121" s="35">
        <v>5</v>
      </c>
      <c r="E121" s="33"/>
    </row>
    <row r="122" spans="1:5" ht="15" x14ac:dyDescent="0.2">
      <c r="A122" s="32"/>
      <c r="B122" s="34" t="s">
        <v>529</v>
      </c>
      <c r="C122" s="31" t="s">
        <v>530</v>
      </c>
      <c r="D122" s="35">
        <v>5</v>
      </c>
      <c r="E122" s="33"/>
    </row>
    <row r="123" spans="1:5" ht="15" x14ac:dyDescent="0.2">
      <c r="A123" s="32"/>
      <c r="B123" s="34" t="s">
        <v>531</v>
      </c>
      <c r="C123" s="31" t="s">
        <v>532</v>
      </c>
      <c r="D123" s="35">
        <v>5</v>
      </c>
      <c r="E123" s="33"/>
    </row>
    <row r="124" spans="1:5" ht="15" x14ac:dyDescent="0.2">
      <c r="A124" s="32"/>
      <c r="B124" s="34" t="s">
        <v>533</v>
      </c>
      <c r="C124" s="31" t="s">
        <v>534</v>
      </c>
      <c r="D124" s="35">
        <v>5</v>
      </c>
      <c r="E124" s="33"/>
    </row>
    <row r="125" spans="1:5" ht="15" x14ac:dyDescent="0.2">
      <c r="A125" s="32"/>
      <c r="B125" s="34" t="s">
        <v>535</v>
      </c>
      <c r="C125" s="31" t="s">
        <v>536</v>
      </c>
      <c r="D125" s="35">
        <v>5</v>
      </c>
      <c r="E125" s="33"/>
    </row>
    <row r="126" spans="1:5" ht="15" x14ac:dyDescent="0.2">
      <c r="A126" s="32"/>
      <c r="B126" s="34" t="s">
        <v>537</v>
      </c>
      <c r="C126" s="31" t="s">
        <v>538</v>
      </c>
      <c r="D126" s="35">
        <v>5</v>
      </c>
      <c r="E126" s="33"/>
    </row>
    <row r="127" spans="1:5" ht="15" x14ac:dyDescent="0.2">
      <c r="A127" s="32"/>
      <c r="B127" s="34" t="s">
        <v>539</v>
      </c>
      <c r="C127" s="31" t="s">
        <v>540</v>
      </c>
      <c r="D127" s="35">
        <v>5</v>
      </c>
      <c r="E127" s="33"/>
    </row>
    <row r="128" spans="1:5" ht="15" x14ac:dyDescent="0.2">
      <c r="A128" s="32"/>
      <c r="B128" s="34" t="s">
        <v>541</v>
      </c>
      <c r="C128" s="31" t="s">
        <v>542</v>
      </c>
      <c r="D128" s="35">
        <v>4</v>
      </c>
      <c r="E128" s="33"/>
    </row>
    <row r="129" spans="1:5" ht="15" x14ac:dyDescent="0.2">
      <c r="A129" s="32"/>
      <c r="B129" s="34" t="s">
        <v>543</v>
      </c>
      <c r="C129" s="31" t="s">
        <v>544</v>
      </c>
      <c r="D129" s="35">
        <v>4</v>
      </c>
      <c r="E129" s="33"/>
    </row>
    <row r="130" spans="1:5" ht="15" x14ac:dyDescent="0.2">
      <c r="A130" s="32"/>
      <c r="B130" s="34" t="s">
        <v>169</v>
      </c>
      <c r="C130" s="31" t="s">
        <v>545</v>
      </c>
      <c r="D130" s="35">
        <v>3</v>
      </c>
      <c r="E130" s="33"/>
    </row>
    <row r="131" spans="1:5" ht="15" x14ac:dyDescent="0.2">
      <c r="A131" s="32"/>
      <c r="B131" s="34" t="s">
        <v>546</v>
      </c>
      <c r="C131" s="31" t="s">
        <v>547</v>
      </c>
      <c r="D131" s="35">
        <v>4</v>
      </c>
      <c r="E131" s="33"/>
    </row>
    <row r="132" spans="1:5" ht="15" x14ac:dyDescent="0.2">
      <c r="A132" s="32"/>
      <c r="B132" s="34" t="s">
        <v>548</v>
      </c>
      <c r="C132" s="31" t="s">
        <v>549</v>
      </c>
      <c r="D132" s="35">
        <v>3</v>
      </c>
      <c r="E132" s="33"/>
    </row>
    <row r="133" spans="1:5" ht="15" x14ac:dyDescent="0.2">
      <c r="A133" s="32"/>
      <c r="B133" s="34" t="s">
        <v>550</v>
      </c>
      <c r="C133" s="31" t="s">
        <v>551</v>
      </c>
      <c r="D133" s="35">
        <v>4</v>
      </c>
      <c r="E133" s="33"/>
    </row>
    <row r="134" spans="1:5" ht="15" x14ac:dyDescent="0.2">
      <c r="A134" s="32"/>
      <c r="B134" s="34" t="s">
        <v>552</v>
      </c>
      <c r="C134" s="31" t="s">
        <v>553</v>
      </c>
      <c r="D134" s="35">
        <v>4</v>
      </c>
      <c r="E134" s="33"/>
    </row>
    <row r="135" spans="1:5" ht="15" x14ac:dyDescent="0.2">
      <c r="A135" s="32"/>
      <c r="B135" s="34" t="s">
        <v>214</v>
      </c>
      <c r="C135" s="31" t="s">
        <v>385</v>
      </c>
      <c r="D135" s="35">
        <v>3</v>
      </c>
      <c r="E135" s="33"/>
    </row>
    <row r="136" spans="1:5" ht="15" x14ac:dyDescent="0.2">
      <c r="A136" s="32"/>
      <c r="B136" s="34" t="s">
        <v>554</v>
      </c>
      <c r="C136" s="31" t="s">
        <v>555</v>
      </c>
      <c r="D136" s="35">
        <v>4</v>
      </c>
      <c r="E136" s="33"/>
    </row>
    <row r="137" spans="1:5" ht="15" x14ac:dyDescent="0.2">
      <c r="A137" s="32"/>
      <c r="B137" s="34" t="s">
        <v>556</v>
      </c>
      <c r="C137" s="31" t="s">
        <v>557</v>
      </c>
      <c r="D137" s="35">
        <v>4</v>
      </c>
      <c r="E137" s="33"/>
    </row>
    <row r="138" spans="1:5" ht="15" x14ac:dyDescent="0.2">
      <c r="A138" s="32"/>
      <c r="B138" s="34" t="s">
        <v>558</v>
      </c>
      <c r="C138" s="31" t="s">
        <v>559</v>
      </c>
      <c r="D138" s="35">
        <v>4</v>
      </c>
      <c r="E138" s="33"/>
    </row>
    <row r="139" spans="1:5" ht="15" x14ac:dyDescent="0.2">
      <c r="A139" s="32"/>
      <c r="B139" s="34" t="s">
        <v>560</v>
      </c>
      <c r="C139" s="31" t="s">
        <v>561</v>
      </c>
      <c r="D139" s="35">
        <v>4</v>
      </c>
      <c r="E139" s="33"/>
    </row>
    <row r="140" spans="1:5" ht="15" x14ac:dyDescent="0.2">
      <c r="A140" s="32"/>
      <c r="B140" s="34" t="s">
        <v>562</v>
      </c>
      <c r="C140" s="31" t="s">
        <v>563</v>
      </c>
      <c r="D140" s="35">
        <v>4</v>
      </c>
      <c r="E140" s="33"/>
    </row>
    <row r="141" spans="1:5" ht="15" x14ac:dyDescent="0.2">
      <c r="A141" s="32"/>
      <c r="B141" s="34" t="s">
        <v>564</v>
      </c>
      <c r="C141" s="31" t="s">
        <v>565</v>
      </c>
      <c r="D141" s="35">
        <v>3</v>
      </c>
      <c r="E141" s="33"/>
    </row>
    <row r="142" spans="1:5" ht="15" x14ac:dyDescent="0.2">
      <c r="A142" s="32"/>
      <c r="B142" s="34" t="s">
        <v>566</v>
      </c>
      <c r="C142" s="31" t="s">
        <v>567</v>
      </c>
      <c r="D142" s="35">
        <v>3</v>
      </c>
      <c r="E142" s="33"/>
    </row>
    <row r="143" spans="1:5" ht="15" x14ac:dyDescent="0.2">
      <c r="A143" s="32"/>
      <c r="B143" s="34" t="s">
        <v>568</v>
      </c>
      <c r="C143" s="31" t="s">
        <v>569</v>
      </c>
      <c r="D143" s="35">
        <v>4</v>
      </c>
      <c r="E143" s="33"/>
    </row>
    <row r="144" spans="1:5" ht="15" x14ac:dyDescent="0.2">
      <c r="A144" s="32"/>
      <c r="B144" s="34" t="s">
        <v>570</v>
      </c>
      <c r="C144" s="31" t="s">
        <v>571</v>
      </c>
      <c r="D144" s="35">
        <v>4</v>
      </c>
      <c r="E144" s="33"/>
    </row>
    <row r="145" spans="1:5" ht="15" x14ac:dyDescent="0.2">
      <c r="A145" s="32"/>
      <c r="B145" s="34" t="s">
        <v>572</v>
      </c>
      <c r="C145" s="31" t="s">
        <v>573</v>
      </c>
      <c r="D145" s="35">
        <v>4</v>
      </c>
      <c r="E145" s="33"/>
    </row>
    <row r="146" spans="1:5" ht="15" x14ac:dyDescent="0.2">
      <c r="A146" s="32"/>
      <c r="B146" s="34" t="s">
        <v>214</v>
      </c>
      <c r="C146" s="31" t="s">
        <v>574</v>
      </c>
      <c r="D146" s="35">
        <v>4</v>
      </c>
      <c r="E146" s="33"/>
    </row>
    <row r="147" spans="1:5" ht="15" x14ac:dyDescent="0.2">
      <c r="A147" s="32"/>
      <c r="B147" s="34" t="s">
        <v>575</v>
      </c>
      <c r="C147" s="31" t="s">
        <v>576</v>
      </c>
      <c r="D147" s="35">
        <v>3</v>
      </c>
      <c r="E147" s="33"/>
    </row>
    <row r="148" spans="1:5" ht="15" x14ac:dyDescent="0.2">
      <c r="A148" s="32"/>
      <c r="B148" s="34" t="s">
        <v>577</v>
      </c>
      <c r="C148" s="31" t="s">
        <v>578</v>
      </c>
      <c r="D148" s="35">
        <v>4</v>
      </c>
      <c r="E148" s="33"/>
    </row>
    <row r="149" spans="1:5" ht="15" x14ac:dyDescent="0.2">
      <c r="A149" s="32"/>
      <c r="B149" s="34" t="s">
        <v>214</v>
      </c>
      <c r="C149" s="31" t="s">
        <v>579</v>
      </c>
      <c r="D149" s="35">
        <v>4</v>
      </c>
      <c r="E149" s="33"/>
    </row>
    <row r="150" spans="1:5" ht="15" x14ac:dyDescent="0.2">
      <c r="A150" s="32"/>
      <c r="B150" s="34" t="s">
        <v>580</v>
      </c>
      <c r="C150" s="31" t="s">
        <v>581</v>
      </c>
      <c r="D150" s="35">
        <v>4</v>
      </c>
      <c r="E150" s="33"/>
    </row>
    <row r="151" spans="1:5" ht="15" x14ac:dyDescent="0.2">
      <c r="A151" s="32"/>
      <c r="B151" s="34" t="s">
        <v>582</v>
      </c>
      <c r="C151" s="31" t="s">
        <v>583</v>
      </c>
      <c r="D151" s="35">
        <v>4</v>
      </c>
      <c r="E151" s="33"/>
    </row>
    <row r="152" spans="1:5" ht="15" x14ac:dyDescent="0.2">
      <c r="A152" s="32"/>
      <c r="B152" s="34" t="s">
        <v>584</v>
      </c>
      <c r="C152" s="31" t="s">
        <v>585</v>
      </c>
      <c r="D152" s="35">
        <v>4</v>
      </c>
      <c r="E152" s="33"/>
    </row>
    <row r="153" spans="1:5" ht="15" x14ac:dyDescent="0.2">
      <c r="A153" s="32"/>
      <c r="B153" s="34" t="s">
        <v>586</v>
      </c>
      <c r="C153" s="31" t="s">
        <v>587</v>
      </c>
      <c r="D153" s="35">
        <v>4</v>
      </c>
      <c r="E153" s="33"/>
    </row>
    <row r="154" spans="1:5" ht="15" x14ac:dyDescent="0.2">
      <c r="A154" s="32"/>
      <c r="B154" s="34" t="s">
        <v>588</v>
      </c>
      <c r="C154" s="31" t="s">
        <v>589</v>
      </c>
      <c r="D154" s="35">
        <v>4</v>
      </c>
      <c r="E154" s="33"/>
    </row>
    <row r="155" spans="1:5" ht="15" x14ac:dyDescent="0.2">
      <c r="A155" s="32"/>
      <c r="B155" s="34" t="s">
        <v>214</v>
      </c>
      <c r="C155" s="31" t="s">
        <v>590</v>
      </c>
      <c r="D155" s="35">
        <v>4</v>
      </c>
      <c r="E155" s="33"/>
    </row>
    <row r="156" spans="1:5" ht="15" x14ac:dyDescent="0.2">
      <c r="A156" s="32"/>
      <c r="B156" s="34" t="s">
        <v>591</v>
      </c>
      <c r="C156" s="31" t="s">
        <v>592</v>
      </c>
      <c r="D156" s="35">
        <v>4</v>
      </c>
      <c r="E156" s="33"/>
    </row>
    <row r="157" spans="1:5" ht="15" x14ac:dyDescent="0.2">
      <c r="A157" s="32"/>
      <c r="B157" s="34" t="s">
        <v>593</v>
      </c>
      <c r="C157" s="31" t="s">
        <v>594</v>
      </c>
      <c r="D157" s="35">
        <v>4</v>
      </c>
      <c r="E157" s="33"/>
    </row>
    <row r="158" spans="1:5" ht="15" x14ac:dyDescent="0.2">
      <c r="A158" s="32"/>
      <c r="B158" s="34" t="s">
        <v>595</v>
      </c>
      <c r="C158" s="31" t="s">
        <v>596</v>
      </c>
      <c r="D158" s="35">
        <v>4</v>
      </c>
      <c r="E158" s="33"/>
    </row>
    <row r="159" spans="1:5" ht="15" x14ac:dyDescent="0.2">
      <c r="A159" s="32"/>
      <c r="B159" s="34" t="s">
        <v>597</v>
      </c>
      <c r="C159" s="31" t="s">
        <v>598</v>
      </c>
      <c r="D159" s="35">
        <v>4</v>
      </c>
      <c r="E159" s="33"/>
    </row>
    <row r="160" spans="1:5" ht="15" x14ac:dyDescent="0.2">
      <c r="A160" s="32"/>
      <c r="B160" s="34" t="s">
        <v>599</v>
      </c>
      <c r="C160" s="31" t="s">
        <v>600</v>
      </c>
      <c r="D160" s="35">
        <v>4</v>
      </c>
      <c r="E160" s="33"/>
    </row>
    <row r="161" spans="1:5" ht="15" x14ac:dyDescent="0.2">
      <c r="A161" s="32"/>
      <c r="B161" s="34" t="s">
        <v>601</v>
      </c>
      <c r="C161" s="31" t="s">
        <v>602</v>
      </c>
      <c r="D161" s="35">
        <v>4</v>
      </c>
      <c r="E161" s="33"/>
    </row>
    <row r="162" spans="1:5" ht="15" x14ac:dyDescent="0.2">
      <c r="A162" s="32"/>
      <c r="B162" s="34" t="s">
        <v>603</v>
      </c>
      <c r="C162" s="31" t="s">
        <v>604</v>
      </c>
      <c r="D162" s="35">
        <v>4</v>
      </c>
      <c r="E162" s="33"/>
    </row>
    <row r="163" spans="1:5" ht="15" x14ac:dyDescent="0.2">
      <c r="A163" s="32"/>
      <c r="B163" s="34" t="s">
        <v>605</v>
      </c>
      <c r="C163" s="31" t="s">
        <v>606</v>
      </c>
      <c r="D163" s="35">
        <v>3</v>
      </c>
      <c r="E163" s="33"/>
    </row>
    <row r="164" spans="1:5" ht="15" x14ac:dyDescent="0.2">
      <c r="A164" s="32"/>
      <c r="B164" s="34" t="s">
        <v>607</v>
      </c>
      <c r="C164" s="31" t="s">
        <v>608</v>
      </c>
      <c r="D164" s="35">
        <v>3</v>
      </c>
      <c r="E164" s="33"/>
    </row>
    <row r="165" spans="1:5" ht="15" x14ac:dyDescent="0.2">
      <c r="A165" s="32"/>
      <c r="B165" s="34" t="s">
        <v>214</v>
      </c>
      <c r="C165" s="31" t="s">
        <v>215</v>
      </c>
      <c r="D165" s="35">
        <v>3</v>
      </c>
      <c r="E165" s="33"/>
    </row>
    <row r="166" spans="1:5" ht="15" x14ac:dyDescent="0.2">
      <c r="A166" s="32"/>
      <c r="B166" s="34" t="s">
        <v>202</v>
      </c>
      <c r="C166" s="31" t="s">
        <v>609</v>
      </c>
      <c r="D166" s="35">
        <v>3</v>
      </c>
      <c r="E166" s="33"/>
    </row>
    <row r="167" spans="1:5" ht="15" x14ac:dyDescent="0.2">
      <c r="A167" s="32"/>
      <c r="B167" s="34" t="s">
        <v>230</v>
      </c>
      <c r="C167" s="31" t="s">
        <v>610</v>
      </c>
      <c r="D167" s="35">
        <v>3</v>
      </c>
      <c r="E167" s="33"/>
    </row>
    <row r="168" spans="1:5" ht="15" x14ac:dyDescent="0.2">
      <c r="A168" s="32"/>
      <c r="B168" s="34" t="s">
        <v>216</v>
      </c>
      <c r="C168" s="31" t="s">
        <v>611</v>
      </c>
      <c r="D168" s="35">
        <v>3</v>
      </c>
      <c r="E168" s="33"/>
    </row>
    <row r="169" spans="1:5" ht="15" x14ac:dyDescent="0.2">
      <c r="A169" s="32"/>
      <c r="B169" s="34" t="s">
        <v>212</v>
      </c>
      <c r="C169" s="31" t="s">
        <v>612</v>
      </c>
      <c r="D169" s="35">
        <v>3</v>
      </c>
      <c r="E169" s="33"/>
    </row>
    <row r="170" spans="1:5" ht="15" x14ac:dyDescent="0.2">
      <c r="A170" s="32"/>
      <c r="B170" s="34" t="s">
        <v>218</v>
      </c>
      <c r="C170" s="31" t="s">
        <v>613</v>
      </c>
      <c r="D170" s="35">
        <v>3</v>
      </c>
      <c r="E170" s="33"/>
    </row>
    <row r="171" spans="1:5" thickBot="1" x14ac:dyDescent="0.25">
      <c r="A171" s="32"/>
      <c r="B171" s="36" t="s">
        <v>226</v>
      </c>
      <c r="C171" s="37" t="s">
        <v>614</v>
      </c>
      <c r="D171" s="38">
        <v>3</v>
      </c>
      <c r="E171" s="33"/>
    </row>
    <row r="172" spans="1:5" ht="17" thickBot="1" x14ac:dyDescent="0.25">
      <c r="B172" s="12"/>
      <c r="C172" s="39"/>
      <c r="D172" s="39"/>
    </row>
    <row r="173" spans="1:5" x14ac:dyDescent="0.2">
      <c r="B173" s="55" t="s">
        <v>615</v>
      </c>
      <c r="C173" s="56"/>
      <c r="D173" s="57"/>
    </row>
    <row r="174" spans="1:5" ht="17" x14ac:dyDescent="0.2">
      <c r="B174" s="17" t="s">
        <v>72</v>
      </c>
      <c r="C174" s="18" t="s">
        <v>73</v>
      </c>
      <c r="D174" s="19" t="s">
        <v>71</v>
      </c>
    </row>
    <row r="175" spans="1:5" x14ac:dyDescent="0.2">
      <c r="B175" s="40" t="s">
        <v>214</v>
      </c>
      <c r="C175" s="41" t="s">
        <v>616</v>
      </c>
      <c r="D175" s="22">
        <v>6</v>
      </c>
    </row>
    <row r="176" spans="1:5" x14ac:dyDescent="0.2">
      <c r="B176" s="40" t="s">
        <v>260</v>
      </c>
      <c r="C176" s="41" t="s">
        <v>617</v>
      </c>
      <c r="D176" s="22">
        <v>6</v>
      </c>
    </row>
    <row r="177" spans="2:4" x14ac:dyDescent="0.2">
      <c r="B177" s="40" t="s">
        <v>618</v>
      </c>
      <c r="C177" s="41" t="s">
        <v>619</v>
      </c>
      <c r="D177" s="22">
        <v>6</v>
      </c>
    </row>
    <row r="178" spans="2:4" x14ac:dyDescent="0.2">
      <c r="B178" s="40" t="s">
        <v>620</v>
      </c>
      <c r="C178" s="41" t="s">
        <v>621</v>
      </c>
      <c r="D178" s="22">
        <v>6</v>
      </c>
    </row>
    <row r="179" spans="2:4" x14ac:dyDescent="0.2">
      <c r="B179" s="40" t="s">
        <v>622</v>
      </c>
      <c r="C179" s="41" t="s">
        <v>623</v>
      </c>
      <c r="D179" s="22">
        <v>6</v>
      </c>
    </row>
    <row r="180" spans="2:4" x14ac:dyDescent="0.2">
      <c r="B180" s="40" t="s">
        <v>624</v>
      </c>
      <c r="C180" s="41" t="s">
        <v>625</v>
      </c>
      <c r="D180" s="22">
        <v>5</v>
      </c>
    </row>
    <row r="181" spans="2:4" x14ac:dyDescent="0.2">
      <c r="B181" s="40" t="s">
        <v>214</v>
      </c>
      <c r="C181" s="41" t="s">
        <v>214</v>
      </c>
      <c r="D181" s="22">
        <v>5</v>
      </c>
    </row>
    <row r="182" spans="2:4" x14ac:dyDescent="0.2">
      <c r="B182" s="40" t="s">
        <v>626</v>
      </c>
      <c r="C182" s="41" t="s">
        <v>627</v>
      </c>
      <c r="D182" s="22">
        <v>5</v>
      </c>
    </row>
    <row r="183" spans="2:4" x14ac:dyDescent="0.2">
      <c r="B183" s="40" t="s">
        <v>628</v>
      </c>
      <c r="C183" s="41" t="s">
        <v>629</v>
      </c>
      <c r="D183" s="22">
        <v>4</v>
      </c>
    </row>
    <row r="184" spans="2:4" x14ac:dyDescent="0.2">
      <c r="B184" s="40" t="s">
        <v>630</v>
      </c>
      <c r="C184" s="41" t="s">
        <v>631</v>
      </c>
      <c r="D184" s="22">
        <v>4</v>
      </c>
    </row>
    <row r="185" spans="2:4" x14ac:dyDescent="0.2">
      <c r="B185" s="40" t="s">
        <v>214</v>
      </c>
      <c r="C185" s="41" t="s">
        <v>214</v>
      </c>
      <c r="D185" s="22">
        <v>4</v>
      </c>
    </row>
    <row r="186" spans="2:4" x14ac:dyDescent="0.2">
      <c r="B186" s="40" t="s">
        <v>632</v>
      </c>
      <c r="C186" s="41" t="s">
        <v>633</v>
      </c>
      <c r="D186" s="22">
        <v>4</v>
      </c>
    </row>
    <row r="187" spans="2:4" x14ac:dyDescent="0.2">
      <c r="B187" s="40" t="s">
        <v>634</v>
      </c>
      <c r="C187" s="41" t="s">
        <v>635</v>
      </c>
      <c r="D187" s="22">
        <v>4</v>
      </c>
    </row>
    <row r="188" spans="2:4" x14ac:dyDescent="0.2">
      <c r="B188" s="40" t="s">
        <v>636</v>
      </c>
      <c r="C188" s="41" t="s">
        <v>637</v>
      </c>
      <c r="D188" s="22">
        <v>4</v>
      </c>
    </row>
    <row r="189" spans="2:4" x14ac:dyDescent="0.2">
      <c r="B189" s="40" t="s">
        <v>638</v>
      </c>
      <c r="C189" s="41" t="s">
        <v>639</v>
      </c>
      <c r="D189" s="22">
        <v>3</v>
      </c>
    </row>
    <row r="190" spans="2:4" x14ac:dyDescent="0.2">
      <c r="B190" s="40" t="s">
        <v>640</v>
      </c>
      <c r="C190" s="41" t="s">
        <v>641</v>
      </c>
      <c r="D190" s="22">
        <v>3</v>
      </c>
    </row>
    <row r="191" spans="2:4" x14ac:dyDescent="0.2">
      <c r="B191" s="40" t="s">
        <v>642</v>
      </c>
      <c r="C191" s="41" t="s">
        <v>643</v>
      </c>
      <c r="D191" s="22">
        <v>3</v>
      </c>
    </row>
    <row r="192" spans="2:4" x14ac:dyDescent="0.2">
      <c r="B192" s="40" t="s">
        <v>644</v>
      </c>
      <c r="C192" s="41" t="s">
        <v>645</v>
      </c>
      <c r="D192" s="22">
        <v>3</v>
      </c>
    </row>
    <row r="193" spans="2:4" x14ac:dyDescent="0.2">
      <c r="B193" s="40" t="s">
        <v>1</v>
      </c>
      <c r="C193" s="41" t="s">
        <v>646</v>
      </c>
      <c r="D193" s="22">
        <v>3</v>
      </c>
    </row>
    <row r="194" spans="2:4" x14ac:dyDescent="0.2">
      <c r="B194" s="40" t="s">
        <v>214</v>
      </c>
      <c r="C194" s="41" t="s">
        <v>647</v>
      </c>
      <c r="D194" s="22">
        <v>3</v>
      </c>
    </row>
    <row r="195" spans="2:4" x14ac:dyDescent="0.2">
      <c r="B195" s="40" t="s">
        <v>214</v>
      </c>
      <c r="C195" s="41" t="s">
        <v>648</v>
      </c>
      <c r="D195" s="22">
        <v>2</v>
      </c>
    </row>
    <row r="196" spans="2:4" x14ac:dyDescent="0.2">
      <c r="B196" s="40" t="s">
        <v>649</v>
      </c>
      <c r="C196" s="41" t="s">
        <v>650</v>
      </c>
      <c r="D196" s="22">
        <v>2</v>
      </c>
    </row>
    <row r="197" spans="2:4" x14ac:dyDescent="0.2">
      <c r="B197" s="40" t="s">
        <v>7</v>
      </c>
      <c r="C197" s="41" t="s">
        <v>651</v>
      </c>
      <c r="D197" s="22">
        <v>2</v>
      </c>
    </row>
    <row r="198" spans="2:4" x14ac:dyDescent="0.2">
      <c r="B198" s="40" t="s">
        <v>652</v>
      </c>
      <c r="C198" s="41" t="s">
        <v>653</v>
      </c>
      <c r="D198" s="22">
        <v>2</v>
      </c>
    </row>
    <row r="199" spans="2:4" x14ac:dyDescent="0.2">
      <c r="B199" s="40" t="s">
        <v>654</v>
      </c>
      <c r="C199" s="41" t="s">
        <v>655</v>
      </c>
      <c r="D199" s="22">
        <v>2</v>
      </c>
    </row>
    <row r="200" spans="2:4" x14ac:dyDescent="0.2">
      <c r="B200" s="40" t="s">
        <v>656</v>
      </c>
      <c r="C200" s="41" t="s">
        <v>657</v>
      </c>
      <c r="D200" s="22">
        <v>2</v>
      </c>
    </row>
    <row r="201" spans="2:4" ht="17" thickBot="1" x14ac:dyDescent="0.25">
      <c r="B201" s="42" t="s">
        <v>658</v>
      </c>
      <c r="C201" s="43" t="s">
        <v>659</v>
      </c>
      <c r="D201" s="28">
        <v>2</v>
      </c>
    </row>
  </sheetData>
  <mergeCells count="2">
    <mergeCell ref="B2:D2"/>
    <mergeCell ref="B173:D17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6B868-2A81-9F47-B2E2-60F0DE0865CC}">
  <dimension ref="A1:L2968"/>
  <sheetViews>
    <sheetView topLeftCell="A2" zoomScale="107" zoomScaleNormal="107" workbookViewId="0">
      <selection activeCell="C40" sqref="C40"/>
    </sheetView>
  </sheetViews>
  <sheetFormatPr baseColWidth="10" defaultColWidth="8.83203125" defaultRowHeight="15" x14ac:dyDescent="0.2"/>
  <cols>
    <col min="1" max="1" width="8.83203125" style="31"/>
    <col min="2" max="2" width="50.83203125" style="31" customWidth="1"/>
    <col min="3" max="3" width="12.6640625" style="31" customWidth="1"/>
    <col min="4" max="7" width="8.83203125" style="31"/>
    <col min="8" max="8" width="15.6640625" style="31" customWidth="1"/>
    <col min="9" max="9" width="17.33203125" style="31" customWidth="1"/>
    <col min="10" max="10" width="13.6640625" style="31" customWidth="1"/>
    <col min="11" max="11" width="8.83203125" style="31"/>
    <col min="12" max="12" width="12.83203125" style="31" customWidth="1"/>
    <col min="13" max="16384" width="8.83203125" style="31"/>
  </cols>
  <sheetData>
    <row r="1" spans="1:12" x14ac:dyDescent="0.2">
      <c r="A1" s="31" t="s">
        <v>660</v>
      </c>
      <c r="H1" s="31" t="s">
        <v>661</v>
      </c>
    </row>
    <row r="2" spans="1:12" x14ac:dyDescent="0.2">
      <c r="A2" s="44" t="s">
        <v>662</v>
      </c>
      <c r="B2" s="44" t="s">
        <v>663</v>
      </c>
      <c r="C2" s="44" t="s">
        <v>664</v>
      </c>
      <c r="D2" s="44" t="s">
        <v>665</v>
      </c>
      <c r="E2" s="44" t="s">
        <v>666</v>
      </c>
      <c r="H2" s="44" t="s">
        <v>662</v>
      </c>
      <c r="I2" s="44" t="s">
        <v>663</v>
      </c>
      <c r="J2" s="44" t="s">
        <v>664</v>
      </c>
      <c r="K2" s="44" t="s">
        <v>665</v>
      </c>
      <c r="L2" s="44" t="s">
        <v>666</v>
      </c>
    </row>
    <row r="3" spans="1:12" x14ac:dyDescent="0.2">
      <c r="A3" s="31" t="s">
        <v>667</v>
      </c>
      <c r="B3" s="31" t="s">
        <v>214</v>
      </c>
      <c r="C3" s="31" t="s">
        <v>668</v>
      </c>
      <c r="D3" s="31">
        <v>6.8146151333333398</v>
      </c>
      <c r="E3" s="45">
        <v>3.96341745910969E-7</v>
      </c>
      <c r="H3" s="31" t="s">
        <v>669</v>
      </c>
      <c r="I3" s="31" t="s">
        <v>670</v>
      </c>
      <c r="J3" s="31" t="s">
        <v>671</v>
      </c>
      <c r="K3" s="31">
        <v>-1.6131239899999901</v>
      </c>
      <c r="L3" s="31">
        <v>3.82596240736632E-2</v>
      </c>
    </row>
    <row r="4" spans="1:12" x14ac:dyDescent="0.2">
      <c r="A4" s="31" t="s">
        <v>672</v>
      </c>
      <c r="B4" s="31" t="s">
        <v>673</v>
      </c>
      <c r="C4" s="31" t="s">
        <v>674</v>
      </c>
      <c r="D4" s="31">
        <v>5.8130764399999997</v>
      </c>
      <c r="E4" s="31">
        <v>3.0550666822030101E-2</v>
      </c>
      <c r="H4" s="31" t="s">
        <v>675</v>
      </c>
      <c r="I4" s="31" t="s">
        <v>676</v>
      </c>
      <c r="J4" s="31" t="s">
        <v>677</v>
      </c>
      <c r="K4" s="31">
        <v>-1.9967597666666601</v>
      </c>
      <c r="L4" s="31">
        <v>3.0550666822030101E-2</v>
      </c>
    </row>
    <row r="5" spans="1:12" x14ac:dyDescent="0.2">
      <c r="A5" s="31" t="s">
        <v>678</v>
      </c>
      <c r="B5" s="31" t="s">
        <v>679</v>
      </c>
      <c r="C5" s="31" t="s">
        <v>680</v>
      </c>
      <c r="D5" s="31">
        <v>3.4709916616666701</v>
      </c>
      <c r="E5" s="31">
        <v>3.0550666822030101E-2</v>
      </c>
      <c r="H5" s="31" t="s">
        <v>681</v>
      </c>
      <c r="I5" s="31" t="s">
        <v>682</v>
      </c>
      <c r="J5" s="31" t="s">
        <v>683</v>
      </c>
      <c r="K5" s="31">
        <v>-2.02501922666666</v>
      </c>
      <c r="L5" s="31">
        <v>3.82596240736632E-2</v>
      </c>
    </row>
    <row r="6" spans="1:12" x14ac:dyDescent="0.2">
      <c r="A6" s="31" t="s">
        <v>684</v>
      </c>
      <c r="B6" s="31" t="s">
        <v>685</v>
      </c>
      <c r="C6" s="31" t="s">
        <v>686</v>
      </c>
      <c r="D6" s="31">
        <v>3.0115913999999999</v>
      </c>
      <c r="E6" s="31">
        <v>1.36782919633758E-2</v>
      </c>
      <c r="H6" s="31" t="s">
        <v>687</v>
      </c>
      <c r="I6" s="31" t="s">
        <v>688</v>
      </c>
      <c r="J6" s="31" t="s">
        <v>689</v>
      </c>
      <c r="K6" s="31">
        <v>-2.1181021933333302</v>
      </c>
      <c r="L6" s="31">
        <v>5.1077866215610002E-2</v>
      </c>
    </row>
    <row r="7" spans="1:12" x14ac:dyDescent="0.2">
      <c r="A7" s="31" t="s">
        <v>690</v>
      </c>
      <c r="B7" s="31" t="s">
        <v>691</v>
      </c>
      <c r="C7" s="31" t="s">
        <v>214</v>
      </c>
      <c r="D7" s="31">
        <v>1.9706914800000099</v>
      </c>
      <c r="E7" s="31">
        <v>3.60970539342284E-2</v>
      </c>
      <c r="H7" s="31" t="s">
        <v>692</v>
      </c>
      <c r="I7" s="31" t="s">
        <v>214</v>
      </c>
      <c r="J7" s="31" t="s">
        <v>693</v>
      </c>
      <c r="K7" s="31">
        <v>-2.2761688766666701</v>
      </c>
      <c r="L7" s="31">
        <v>3.0550666822030101E-2</v>
      </c>
    </row>
    <row r="8" spans="1:12" x14ac:dyDescent="0.2">
      <c r="H8" s="31" t="s">
        <v>694</v>
      </c>
      <c r="I8" s="31" t="s">
        <v>695</v>
      </c>
      <c r="J8" s="31" t="s">
        <v>696</v>
      </c>
      <c r="K8" s="31">
        <v>-2.9086529733333299</v>
      </c>
      <c r="L8" s="31">
        <v>3.0550666822030101E-2</v>
      </c>
    </row>
    <row r="9" spans="1:12" x14ac:dyDescent="0.2">
      <c r="H9" s="31" t="s">
        <v>697</v>
      </c>
      <c r="I9" s="31" t="s">
        <v>698</v>
      </c>
      <c r="J9" s="31" t="s">
        <v>699</v>
      </c>
      <c r="K9" s="31">
        <v>-3.2405765233333401</v>
      </c>
      <c r="L9" s="31">
        <v>3.82596240736632E-2</v>
      </c>
    </row>
    <row r="10" spans="1:12" x14ac:dyDescent="0.2">
      <c r="H10" s="31" t="s">
        <v>700</v>
      </c>
      <c r="I10" s="31" t="s">
        <v>701</v>
      </c>
      <c r="J10" s="31" t="s">
        <v>702</v>
      </c>
      <c r="K10" s="31">
        <v>-4.9017982599999996</v>
      </c>
      <c r="L10" s="45">
        <v>5.8341366635480299E-5</v>
      </c>
    </row>
    <row r="11" spans="1:12" x14ac:dyDescent="0.2">
      <c r="H11" s="31" t="s">
        <v>703</v>
      </c>
      <c r="I11" s="31" t="s">
        <v>704</v>
      </c>
      <c r="J11" s="31" t="s">
        <v>705</v>
      </c>
      <c r="K11" s="31">
        <v>-5.3321269666666602</v>
      </c>
      <c r="L11" s="45">
        <v>5.8341366635480299E-5</v>
      </c>
    </row>
    <row r="12" spans="1:12" x14ac:dyDescent="0.2">
      <c r="H12" s="31" t="s">
        <v>706</v>
      </c>
      <c r="I12" s="31" t="s">
        <v>707</v>
      </c>
      <c r="J12" s="31" t="s">
        <v>708</v>
      </c>
      <c r="K12" s="31">
        <v>-8.7298335933333302</v>
      </c>
      <c r="L12" s="45">
        <v>3.9323206592058096E-6</v>
      </c>
    </row>
    <row r="452" spans="3:3" x14ac:dyDescent="0.2">
      <c r="C452" s="46"/>
    </row>
    <row r="1424" spans="3:3" x14ac:dyDescent="0.2">
      <c r="C1424" s="46"/>
    </row>
    <row r="1696" spans="3:3" x14ac:dyDescent="0.2">
      <c r="C1696" s="46"/>
    </row>
    <row r="2014" spans="3:3" x14ac:dyDescent="0.2">
      <c r="C2014" s="46"/>
    </row>
    <row r="2428" spans="3:3" x14ac:dyDescent="0.2">
      <c r="C2428" s="46"/>
    </row>
    <row r="2779" spans="3:3" x14ac:dyDescent="0.2">
      <c r="C2779" s="46"/>
    </row>
    <row r="2911" spans="3:3" x14ac:dyDescent="0.2">
      <c r="C2911" s="46"/>
    </row>
    <row r="2968" spans="4:4" x14ac:dyDescent="0.2">
      <c r="D2968" s="45"/>
    </row>
  </sheetData>
  <conditionalFormatting sqref="D3:D7 D19:D3478 K3:K13">
    <cfRule type="cellIs" dxfId="18" priority="3" operator="greaterThan">
      <formula>1</formula>
    </cfRule>
  </conditionalFormatting>
  <conditionalFormatting sqref="D3:D7 D19:D3478 K3:K13">
    <cfRule type="cellIs" dxfId="17" priority="2" operator="lessThan">
      <formula>-1</formula>
    </cfRule>
  </conditionalFormatting>
  <conditionalFormatting sqref="E3:E7 L3:L12">
    <cfRule type="cellIs" dxfId="16" priority="1" operator="lessThan">
      <formula>0.055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15AEB-E8EA-E84B-B0C2-7A5F2F4D2D51}">
  <dimension ref="A1:N8"/>
  <sheetViews>
    <sheetView workbookViewId="0">
      <selection activeCell="C40" sqref="C40"/>
    </sheetView>
  </sheetViews>
  <sheetFormatPr baseColWidth="10" defaultColWidth="8.83203125" defaultRowHeight="15" x14ac:dyDescent="0.2"/>
  <cols>
    <col min="1" max="1" width="12" style="31" customWidth="1"/>
    <col min="2" max="2" width="45.1640625" style="31" customWidth="1"/>
    <col min="3" max="3" width="11.1640625" style="31" customWidth="1"/>
    <col min="4" max="9" width="8.83203125" style="31"/>
    <col min="10" max="10" width="24.33203125" style="31" customWidth="1"/>
    <col min="11" max="11" width="13.33203125" style="31" customWidth="1"/>
    <col min="12" max="16384" width="8.83203125" style="31"/>
  </cols>
  <sheetData>
    <row r="1" spans="1:14" x14ac:dyDescent="0.2">
      <c r="A1" s="31" t="s">
        <v>660</v>
      </c>
      <c r="I1" s="31" t="s">
        <v>661</v>
      </c>
    </row>
    <row r="2" spans="1:14" x14ac:dyDescent="0.2">
      <c r="A2" s="44" t="s">
        <v>662</v>
      </c>
      <c r="B2" s="44" t="s">
        <v>663</v>
      </c>
      <c r="C2" s="44" t="s">
        <v>664</v>
      </c>
      <c r="D2" s="44" t="s">
        <v>665</v>
      </c>
      <c r="E2" s="44" t="s">
        <v>709</v>
      </c>
      <c r="F2" s="44" t="s">
        <v>666</v>
      </c>
      <c r="I2" s="44" t="s">
        <v>662</v>
      </c>
      <c r="J2" s="44" t="s">
        <v>663</v>
      </c>
      <c r="K2" s="44" t="s">
        <v>664</v>
      </c>
      <c r="L2" s="44" t="s">
        <v>665</v>
      </c>
      <c r="M2" s="44" t="s">
        <v>709</v>
      </c>
      <c r="N2" s="44" t="s">
        <v>666</v>
      </c>
    </row>
    <row r="3" spans="1:14" x14ac:dyDescent="0.2">
      <c r="A3" s="31" t="s">
        <v>710</v>
      </c>
      <c r="B3" s="31" t="s">
        <v>711</v>
      </c>
      <c r="C3" s="31" t="s">
        <v>712</v>
      </c>
      <c r="D3" s="31">
        <v>3.1288068166666698</v>
      </c>
      <c r="E3" s="31">
        <v>18.655551895454501</v>
      </c>
      <c r="F3" s="31">
        <v>4.7070998765160799E-2</v>
      </c>
      <c r="I3" s="31" t="s">
        <v>713</v>
      </c>
      <c r="J3" s="31" t="s">
        <v>714</v>
      </c>
      <c r="K3" s="31" t="s">
        <v>715</v>
      </c>
      <c r="L3" s="31">
        <v>-1.8860601133333399</v>
      </c>
      <c r="M3" s="31">
        <v>23.439971508333301</v>
      </c>
      <c r="N3" s="31">
        <v>5.3284700229582802E-2</v>
      </c>
    </row>
    <row r="4" spans="1:14" x14ac:dyDescent="0.2">
      <c r="A4" s="31" t="s">
        <v>716</v>
      </c>
      <c r="B4" s="31" t="s">
        <v>717</v>
      </c>
      <c r="C4" s="31" t="s">
        <v>718</v>
      </c>
      <c r="D4" s="31">
        <v>3.0860696300000101</v>
      </c>
      <c r="E4" s="31">
        <v>21.578451218571399</v>
      </c>
      <c r="F4" s="31">
        <v>4.1690590668734602E-2</v>
      </c>
      <c r="I4" s="31" t="s">
        <v>719</v>
      </c>
      <c r="J4" s="31" t="s">
        <v>720</v>
      </c>
      <c r="K4" s="31" t="s">
        <v>721</v>
      </c>
      <c r="L4" s="31">
        <v>-2.21562278333333</v>
      </c>
      <c r="M4" s="31">
        <v>19.144772074166699</v>
      </c>
      <c r="N4" s="31">
        <v>4.0406342448687599E-2</v>
      </c>
    </row>
    <row r="5" spans="1:14" x14ac:dyDescent="0.2">
      <c r="A5" s="31" t="s">
        <v>722</v>
      </c>
      <c r="B5" s="31" t="s">
        <v>723</v>
      </c>
      <c r="C5" s="31" t="s">
        <v>724</v>
      </c>
      <c r="D5" s="31">
        <v>2.2356443033333302</v>
      </c>
      <c r="E5" s="31">
        <v>20.690871032499999</v>
      </c>
      <c r="F5" s="31">
        <v>4.1690590668734602E-2</v>
      </c>
      <c r="I5" s="31" t="s">
        <v>725</v>
      </c>
      <c r="J5" s="31" t="s">
        <v>726</v>
      </c>
      <c r="K5" s="31" t="s">
        <v>727</v>
      </c>
      <c r="L5" s="31">
        <v>-3.5992885549999998</v>
      </c>
      <c r="M5" s="31">
        <v>19.979689165</v>
      </c>
      <c r="N5" s="31">
        <v>4.1690590668734602E-2</v>
      </c>
    </row>
    <row r="6" spans="1:14" x14ac:dyDescent="0.2">
      <c r="A6" s="31" t="s">
        <v>690</v>
      </c>
      <c r="B6" s="31" t="s">
        <v>691</v>
      </c>
      <c r="C6" s="31" t="s">
        <v>214</v>
      </c>
      <c r="D6" s="31">
        <v>1.9641420733333299</v>
      </c>
      <c r="E6" s="31">
        <v>22.397441274999998</v>
      </c>
      <c r="F6" s="31">
        <v>4.7070998765160799E-2</v>
      </c>
      <c r="I6" s="31" t="s">
        <v>703</v>
      </c>
      <c r="J6" s="31" t="s">
        <v>704</v>
      </c>
      <c r="K6" s="31" t="s">
        <v>705</v>
      </c>
      <c r="L6" s="31">
        <v>-3.8557134750000102</v>
      </c>
      <c r="M6" s="31">
        <v>21.289870788181801</v>
      </c>
      <c r="N6" s="31">
        <v>4.6343940740995798E-3</v>
      </c>
    </row>
    <row r="7" spans="1:14" x14ac:dyDescent="0.2">
      <c r="A7" s="31" t="s">
        <v>728</v>
      </c>
      <c r="B7" s="31" t="s">
        <v>729</v>
      </c>
      <c r="C7" s="31" t="s">
        <v>730</v>
      </c>
      <c r="D7" s="31">
        <v>1.8288836666666699</v>
      </c>
      <c r="E7" s="31">
        <v>25.226173728333301</v>
      </c>
      <c r="F7" s="31">
        <v>4.8170369852781801E-2</v>
      </c>
      <c r="I7" s="31" t="s">
        <v>700</v>
      </c>
      <c r="J7" s="31" t="s">
        <v>701</v>
      </c>
      <c r="K7" s="31" t="s">
        <v>702</v>
      </c>
      <c r="L7" s="31">
        <v>-4.8927628266666696</v>
      </c>
      <c r="M7" s="31">
        <v>22.127873083333299</v>
      </c>
      <c r="N7" s="31">
        <v>2.0357026480691501E-4</v>
      </c>
    </row>
    <row r="8" spans="1:14" x14ac:dyDescent="0.2">
      <c r="I8" s="31" t="s">
        <v>731</v>
      </c>
      <c r="J8" s="31" t="s">
        <v>732</v>
      </c>
      <c r="K8" s="31" t="s">
        <v>733</v>
      </c>
      <c r="L8" s="31">
        <v>-6.2029660666666704</v>
      </c>
      <c r="M8" s="31">
        <v>24.885353315833299</v>
      </c>
      <c r="N8" s="31">
        <v>2.1472032500351999E-3</v>
      </c>
    </row>
  </sheetData>
  <conditionalFormatting sqref="D3:D7 L3:L8">
    <cfRule type="cellIs" dxfId="15" priority="3" operator="greaterThan">
      <formula>1</formula>
    </cfRule>
  </conditionalFormatting>
  <conditionalFormatting sqref="D3:D7 L3:L8">
    <cfRule type="cellIs" dxfId="14" priority="2" operator="lessThan">
      <formula>-1</formula>
    </cfRule>
  </conditionalFormatting>
  <conditionalFormatting sqref="F3:F7 N3:N8">
    <cfRule type="cellIs" dxfId="13" priority="1" operator="lessThan">
      <formula>0.055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B2D38-A083-6E4E-8309-E2326E78F261}">
  <dimension ref="A1:L689"/>
  <sheetViews>
    <sheetView topLeftCell="A147" workbookViewId="0">
      <selection activeCell="N210" sqref="N210"/>
    </sheetView>
  </sheetViews>
  <sheetFormatPr baseColWidth="10" defaultColWidth="8.83203125" defaultRowHeight="15" x14ac:dyDescent="0.2"/>
  <cols>
    <col min="1" max="1" width="13.33203125" style="31" customWidth="1"/>
    <col min="2" max="2" width="32.1640625" style="31" customWidth="1"/>
    <col min="3" max="3" width="15.33203125" style="31" customWidth="1"/>
    <col min="4" max="7" width="8.83203125" style="31"/>
    <col min="8" max="8" width="14.5" style="31" customWidth="1"/>
    <col min="9" max="9" width="30" style="31" customWidth="1"/>
    <col min="10" max="10" width="13" style="31" customWidth="1"/>
    <col min="11" max="16384" width="8.83203125" style="31"/>
  </cols>
  <sheetData>
    <row r="1" spans="1:12" x14ac:dyDescent="0.2">
      <c r="A1" s="31" t="s">
        <v>660</v>
      </c>
      <c r="H1" s="31" t="s">
        <v>661</v>
      </c>
    </row>
    <row r="2" spans="1:12" x14ac:dyDescent="0.2">
      <c r="A2" s="44" t="s">
        <v>662</v>
      </c>
      <c r="B2" s="44" t="s">
        <v>663</v>
      </c>
      <c r="C2" s="44" t="s">
        <v>664</v>
      </c>
      <c r="D2" s="44" t="s">
        <v>665</v>
      </c>
      <c r="E2" s="44" t="s">
        <v>666</v>
      </c>
      <c r="H2" s="44" t="s">
        <v>662</v>
      </c>
      <c r="I2" s="44" t="s">
        <v>663</v>
      </c>
      <c r="J2" s="44" t="s">
        <v>664</v>
      </c>
      <c r="K2" s="44" t="s">
        <v>665</v>
      </c>
      <c r="L2" s="44" t="s">
        <v>666</v>
      </c>
    </row>
    <row r="3" spans="1:12" x14ac:dyDescent="0.2">
      <c r="A3" s="31" t="s">
        <v>734</v>
      </c>
      <c r="B3" s="31" t="s">
        <v>735</v>
      </c>
      <c r="C3" s="31" t="s">
        <v>736</v>
      </c>
      <c r="D3" s="31">
        <v>7.7221278033333496</v>
      </c>
      <c r="E3" s="45">
        <v>6.35084050941183E-5</v>
      </c>
      <c r="H3" s="31" t="s">
        <v>737</v>
      </c>
      <c r="I3" s="31" t="s">
        <v>214</v>
      </c>
      <c r="J3" s="31" t="s">
        <v>738</v>
      </c>
      <c r="K3" s="31">
        <v>-1.00009443999999</v>
      </c>
      <c r="L3" s="31">
        <v>5.1990673647480501E-2</v>
      </c>
    </row>
    <row r="4" spans="1:12" x14ac:dyDescent="0.2">
      <c r="A4" s="31" t="s">
        <v>739</v>
      </c>
      <c r="B4" s="31" t="s">
        <v>740</v>
      </c>
      <c r="C4" s="31" t="s">
        <v>741</v>
      </c>
      <c r="D4" s="31">
        <v>7.4855019350000003</v>
      </c>
      <c r="E4" s="31">
        <v>1.1866753386343901E-4</v>
      </c>
      <c r="H4" s="31" t="s">
        <v>742</v>
      </c>
      <c r="I4" s="31" t="s">
        <v>214</v>
      </c>
      <c r="J4" s="31" t="s">
        <v>743</v>
      </c>
      <c r="K4" s="31">
        <v>-1.00390991833334</v>
      </c>
      <c r="L4" s="31">
        <v>3.2919879801880099E-3</v>
      </c>
    </row>
    <row r="5" spans="1:12" x14ac:dyDescent="0.2">
      <c r="A5" s="31" t="s">
        <v>744</v>
      </c>
      <c r="B5" s="31" t="s">
        <v>745</v>
      </c>
      <c r="C5" s="31" t="s">
        <v>746</v>
      </c>
      <c r="D5" s="31">
        <v>7.1448857283333398</v>
      </c>
      <c r="E5" s="45">
        <v>8.5829966318211502E-8</v>
      </c>
      <c r="H5" s="31" t="s">
        <v>747</v>
      </c>
      <c r="I5" s="31" t="s">
        <v>748</v>
      </c>
      <c r="J5" s="31" t="s">
        <v>749</v>
      </c>
      <c r="K5" s="31">
        <v>-1.0041658716666599</v>
      </c>
      <c r="L5" s="31">
        <v>1.2390339737351701E-2</v>
      </c>
    </row>
    <row r="6" spans="1:12" x14ac:dyDescent="0.2">
      <c r="A6" s="31" t="s">
        <v>750</v>
      </c>
      <c r="B6" s="31" t="s">
        <v>751</v>
      </c>
      <c r="C6" s="31" t="s">
        <v>752</v>
      </c>
      <c r="D6" s="31">
        <v>7.0238355548718001</v>
      </c>
      <c r="E6" s="45">
        <v>1.4618682427275799E-5</v>
      </c>
      <c r="H6" s="31" t="s">
        <v>753</v>
      </c>
      <c r="I6" s="31" t="s">
        <v>754</v>
      </c>
      <c r="J6" s="31" t="s">
        <v>755</v>
      </c>
      <c r="K6" s="31">
        <v>-1.00900710166668</v>
      </c>
      <c r="L6" s="31">
        <v>4.0184165343630597E-2</v>
      </c>
    </row>
    <row r="7" spans="1:12" x14ac:dyDescent="0.2">
      <c r="A7" s="31" t="s">
        <v>756</v>
      </c>
      <c r="B7" s="31" t="s">
        <v>757</v>
      </c>
      <c r="C7" s="31" t="s">
        <v>758</v>
      </c>
      <c r="D7" s="31">
        <v>6.6207306033333397</v>
      </c>
      <c r="E7" s="31">
        <v>1.5291036069935301E-4</v>
      </c>
      <c r="H7" s="31" t="s">
        <v>759</v>
      </c>
      <c r="I7" s="31" t="s">
        <v>760</v>
      </c>
      <c r="J7" s="31" t="s">
        <v>761</v>
      </c>
      <c r="K7" s="31">
        <v>-1.0130697100000099</v>
      </c>
      <c r="L7" s="31">
        <v>3.2312742694763398E-3</v>
      </c>
    </row>
    <row r="8" spans="1:12" x14ac:dyDescent="0.2">
      <c r="A8" s="31" t="s">
        <v>762</v>
      </c>
      <c r="B8" s="31" t="s">
        <v>763</v>
      </c>
      <c r="C8" s="31" t="s">
        <v>764</v>
      </c>
      <c r="D8" s="31">
        <v>6.5904130966666798</v>
      </c>
      <c r="E8" s="45">
        <v>8.5829966318211502E-8</v>
      </c>
      <c r="H8" s="31" t="s">
        <v>765</v>
      </c>
      <c r="I8" s="31" t="s">
        <v>766</v>
      </c>
      <c r="J8" s="31" t="s">
        <v>767</v>
      </c>
      <c r="K8" s="31">
        <v>-1.0190170066666699</v>
      </c>
      <c r="L8" s="31">
        <v>1.7471243082204799E-2</v>
      </c>
    </row>
    <row r="9" spans="1:12" x14ac:dyDescent="0.2">
      <c r="A9" s="31" t="s">
        <v>768</v>
      </c>
      <c r="B9" s="31" t="s">
        <v>769</v>
      </c>
      <c r="C9" s="31" t="s">
        <v>770</v>
      </c>
      <c r="D9" s="31">
        <v>6.5742662183333396</v>
      </c>
      <c r="E9" s="45">
        <v>1.6026062327115101E-7</v>
      </c>
      <c r="H9" s="31" t="s">
        <v>771</v>
      </c>
      <c r="I9" s="31" t="s">
        <v>214</v>
      </c>
      <c r="J9" s="31" t="s">
        <v>214</v>
      </c>
      <c r="K9" s="31">
        <v>-1.0192309016666701</v>
      </c>
      <c r="L9" s="31">
        <v>1.6061526209388801E-2</v>
      </c>
    </row>
    <row r="10" spans="1:12" x14ac:dyDescent="0.2">
      <c r="A10" s="31" t="s">
        <v>772</v>
      </c>
      <c r="B10" s="31" t="s">
        <v>773</v>
      </c>
      <c r="C10" s="31" t="s">
        <v>774</v>
      </c>
      <c r="D10" s="31">
        <v>6.4538715038461598</v>
      </c>
      <c r="E10" s="45">
        <v>2.93856571621816E-6</v>
      </c>
      <c r="H10" s="31" t="s">
        <v>775</v>
      </c>
      <c r="I10" s="31" t="s">
        <v>776</v>
      </c>
      <c r="J10" s="31" t="s">
        <v>777</v>
      </c>
      <c r="K10" s="31">
        <v>-1.020303645</v>
      </c>
      <c r="L10" s="31">
        <v>9.7797721232802809E-4</v>
      </c>
    </row>
    <row r="11" spans="1:12" x14ac:dyDescent="0.2">
      <c r="A11" s="31" t="s">
        <v>778</v>
      </c>
      <c r="B11" s="31" t="s">
        <v>779</v>
      </c>
      <c r="C11" s="31" t="s">
        <v>780</v>
      </c>
      <c r="D11" s="31">
        <v>6.4504697599999901</v>
      </c>
      <c r="E11" s="45">
        <v>5.9906608410113098E-7</v>
      </c>
      <c r="H11" s="31" t="s">
        <v>781</v>
      </c>
      <c r="I11" s="31" t="s">
        <v>782</v>
      </c>
      <c r="J11" s="31" t="s">
        <v>783</v>
      </c>
      <c r="K11" s="31">
        <v>-1.0272081150000001</v>
      </c>
      <c r="L11" s="31">
        <v>1.05338965057292E-3</v>
      </c>
    </row>
    <row r="12" spans="1:12" x14ac:dyDescent="0.2">
      <c r="A12" s="31" t="s">
        <v>784</v>
      </c>
      <c r="B12" s="31" t="s">
        <v>785</v>
      </c>
      <c r="C12" s="31" t="s">
        <v>786</v>
      </c>
      <c r="D12" s="31">
        <v>6.2387425566666703</v>
      </c>
      <c r="E12" s="45">
        <v>8.4428598401180604E-7</v>
      </c>
      <c r="H12" s="31" t="s">
        <v>787</v>
      </c>
      <c r="I12" s="31" t="s">
        <v>788</v>
      </c>
      <c r="J12" s="31" t="s">
        <v>789</v>
      </c>
      <c r="K12" s="31">
        <v>-1.02829448500001</v>
      </c>
      <c r="L12" s="31">
        <v>6.6827206310090303E-3</v>
      </c>
    </row>
    <row r="13" spans="1:12" x14ac:dyDescent="0.2">
      <c r="A13" s="31" t="s">
        <v>790</v>
      </c>
      <c r="B13" s="31" t="s">
        <v>791</v>
      </c>
      <c r="C13" s="31" t="s">
        <v>792</v>
      </c>
      <c r="D13" s="31">
        <v>6.16118948230769</v>
      </c>
      <c r="E13" s="31">
        <v>6.6131025275526097E-4</v>
      </c>
      <c r="H13" s="31" t="s">
        <v>793</v>
      </c>
      <c r="I13" s="31" t="s">
        <v>794</v>
      </c>
      <c r="J13" s="31" t="s">
        <v>795</v>
      </c>
      <c r="K13" s="31">
        <v>-1.03040698333333</v>
      </c>
      <c r="L13" s="31">
        <v>1.26219106013126E-2</v>
      </c>
    </row>
    <row r="14" spans="1:12" x14ac:dyDescent="0.2">
      <c r="A14" s="31" t="s">
        <v>796</v>
      </c>
      <c r="B14" s="31" t="s">
        <v>797</v>
      </c>
      <c r="C14" s="31" t="s">
        <v>798</v>
      </c>
      <c r="D14" s="31">
        <v>6.0743096258333402</v>
      </c>
      <c r="E14" s="45">
        <v>1.7513032505597799E-5</v>
      </c>
      <c r="H14" s="31" t="s">
        <v>799</v>
      </c>
      <c r="I14" s="31" t="s">
        <v>800</v>
      </c>
      <c r="J14" s="31" t="s">
        <v>801</v>
      </c>
      <c r="K14" s="31">
        <v>-1.03344978333333</v>
      </c>
      <c r="L14" s="31">
        <v>1.93080630983864E-2</v>
      </c>
    </row>
    <row r="15" spans="1:12" x14ac:dyDescent="0.2">
      <c r="A15" s="31" t="s">
        <v>802</v>
      </c>
      <c r="B15" s="31" t="s">
        <v>803</v>
      </c>
      <c r="C15" s="31" t="s">
        <v>804</v>
      </c>
      <c r="D15" s="31">
        <v>6.0590445733333302</v>
      </c>
      <c r="E15" s="45">
        <v>1.8076812304426601E-5</v>
      </c>
      <c r="H15" s="31" t="s">
        <v>805</v>
      </c>
      <c r="I15" s="31" t="s">
        <v>214</v>
      </c>
      <c r="J15" s="31" t="s">
        <v>214</v>
      </c>
      <c r="K15" s="31">
        <v>-1.03393269666667</v>
      </c>
      <c r="L15" s="31">
        <v>1.8780017701461399E-2</v>
      </c>
    </row>
    <row r="16" spans="1:12" x14ac:dyDescent="0.2">
      <c r="A16" s="31" t="s">
        <v>806</v>
      </c>
      <c r="B16" s="31" t="s">
        <v>807</v>
      </c>
      <c r="C16" s="31" t="s">
        <v>808</v>
      </c>
      <c r="D16" s="31">
        <v>5.9773837399999898</v>
      </c>
      <c r="E16" s="45">
        <v>7.8403053698416594E-8</v>
      </c>
      <c r="H16" s="31" t="s">
        <v>809</v>
      </c>
      <c r="I16" s="31" t="s">
        <v>810</v>
      </c>
      <c r="J16" s="31" t="s">
        <v>811</v>
      </c>
      <c r="K16" s="31">
        <v>-1.042677415</v>
      </c>
      <c r="L16" s="31">
        <v>1.44721590192986E-3</v>
      </c>
    </row>
    <row r="17" spans="1:12" x14ac:dyDescent="0.2">
      <c r="A17" s="31" t="s">
        <v>812</v>
      </c>
      <c r="B17" s="31" t="s">
        <v>813</v>
      </c>
      <c r="C17" s="31" t="s">
        <v>814</v>
      </c>
      <c r="D17" s="31">
        <v>5.7234141348718</v>
      </c>
      <c r="E17" s="31">
        <v>1.8148308051768201E-4</v>
      </c>
      <c r="H17" s="31" t="s">
        <v>815</v>
      </c>
      <c r="I17" s="31" t="s">
        <v>816</v>
      </c>
      <c r="J17" s="31" t="s">
        <v>817</v>
      </c>
      <c r="K17" s="31">
        <v>-1.04456865454545</v>
      </c>
      <c r="L17" s="31">
        <v>2.69561921114355E-2</v>
      </c>
    </row>
    <row r="18" spans="1:12" x14ac:dyDescent="0.2">
      <c r="A18" s="31" t="s">
        <v>818</v>
      </c>
      <c r="B18" s="31" t="s">
        <v>819</v>
      </c>
      <c r="C18" s="31" t="s">
        <v>820</v>
      </c>
      <c r="D18" s="31">
        <v>5.7006868848148198</v>
      </c>
      <c r="E18" s="45">
        <v>2.8950521348976799E-5</v>
      </c>
      <c r="H18" s="31" t="s">
        <v>821</v>
      </c>
      <c r="I18" s="31" t="s">
        <v>822</v>
      </c>
      <c r="J18" s="31" t="s">
        <v>823</v>
      </c>
      <c r="K18" s="31">
        <v>-1.0448201750000099</v>
      </c>
      <c r="L18" s="31">
        <v>1.9241444531493599E-2</v>
      </c>
    </row>
    <row r="19" spans="1:12" x14ac:dyDescent="0.2">
      <c r="A19" s="31" t="s">
        <v>824</v>
      </c>
      <c r="B19" s="31" t="s">
        <v>825</v>
      </c>
      <c r="C19" s="31" t="s">
        <v>826</v>
      </c>
      <c r="D19" s="31">
        <v>5.5238822750000001</v>
      </c>
      <c r="E19" s="45">
        <v>9.07340272735247E-7</v>
      </c>
      <c r="H19" s="31" t="s">
        <v>827</v>
      </c>
      <c r="I19" s="31" t="s">
        <v>828</v>
      </c>
      <c r="J19" s="31" t="s">
        <v>829</v>
      </c>
      <c r="K19" s="31">
        <v>-1.0464375266666699</v>
      </c>
      <c r="L19" s="31">
        <v>7.2566758097328298E-4</v>
      </c>
    </row>
    <row r="20" spans="1:12" x14ac:dyDescent="0.2">
      <c r="A20" s="31" t="s">
        <v>830</v>
      </c>
      <c r="B20" s="31" t="s">
        <v>831</v>
      </c>
      <c r="C20" s="31" t="s">
        <v>832</v>
      </c>
      <c r="D20" s="31">
        <v>5.3405968216666801</v>
      </c>
      <c r="E20" s="45">
        <v>3.5361068487676897E-5</v>
      </c>
      <c r="H20" s="31" t="s">
        <v>833</v>
      </c>
      <c r="I20" s="31" t="s">
        <v>214</v>
      </c>
      <c r="J20" s="31" t="s">
        <v>834</v>
      </c>
      <c r="K20" s="31">
        <v>-1.0482722900000001</v>
      </c>
      <c r="L20" s="31">
        <v>2.0489361103057501E-3</v>
      </c>
    </row>
    <row r="21" spans="1:12" x14ac:dyDescent="0.2">
      <c r="A21" s="31" t="s">
        <v>731</v>
      </c>
      <c r="B21" s="31" t="s">
        <v>732</v>
      </c>
      <c r="C21" s="31" t="s">
        <v>733</v>
      </c>
      <c r="D21" s="31">
        <v>4.9909718483333299</v>
      </c>
      <c r="E21" s="31">
        <v>1.0398100533983801E-3</v>
      </c>
      <c r="H21" s="31" t="s">
        <v>835</v>
      </c>
      <c r="I21" s="31" t="s">
        <v>836</v>
      </c>
      <c r="J21" s="31" t="s">
        <v>837</v>
      </c>
      <c r="K21" s="31">
        <v>-1.051767415</v>
      </c>
      <c r="L21" s="31">
        <v>3.1818814621893698E-3</v>
      </c>
    </row>
    <row r="22" spans="1:12" x14ac:dyDescent="0.2">
      <c r="A22" s="31" t="s">
        <v>838</v>
      </c>
      <c r="B22" s="31" t="s">
        <v>839</v>
      </c>
      <c r="C22" s="31" t="s">
        <v>840</v>
      </c>
      <c r="D22" s="31">
        <v>4.7369501337037097</v>
      </c>
      <c r="E22" s="45">
        <v>1.72318170394582E-6</v>
      </c>
      <c r="H22" s="31" t="s">
        <v>841</v>
      </c>
      <c r="I22" s="31" t="s">
        <v>214</v>
      </c>
      <c r="J22" s="31" t="s">
        <v>842</v>
      </c>
      <c r="K22" s="31">
        <v>-1.05726657333333</v>
      </c>
      <c r="L22" s="31">
        <v>3.6217081854175E-2</v>
      </c>
    </row>
    <row r="23" spans="1:12" x14ac:dyDescent="0.2">
      <c r="A23" s="31" t="s">
        <v>843</v>
      </c>
      <c r="B23" s="31" t="s">
        <v>844</v>
      </c>
      <c r="C23" s="31" t="s">
        <v>845</v>
      </c>
      <c r="D23" s="31">
        <v>4.6545681422222298</v>
      </c>
      <c r="E23" s="45">
        <v>1.7513032505597799E-5</v>
      </c>
      <c r="H23" s="31" t="s">
        <v>846</v>
      </c>
      <c r="I23" s="31" t="s">
        <v>847</v>
      </c>
      <c r="J23" s="31" t="s">
        <v>848</v>
      </c>
      <c r="K23" s="31">
        <v>-1.0625493699999999</v>
      </c>
      <c r="L23" s="31">
        <v>2.2157068828434702E-3</v>
      </c>
    </row>
    <row r="24" spans="1:12" x14ac:dyDescent="0.2">
      <c r="A24" s="31" t="s">
        <v>849</v>
      </c>
      <c r="B24" s="31" t="s">
        <v>850</v>
      </c>
      <c r="C24" s="31" t="s">
        <v>851</v>
      </c>
      <c r="D24" s="31">
        <v>4.6084607966666802</v>
      </c>
      <c r="E24" s="45">
        <v>2.43404737910226E-5</v>
      </c>
      <c r="H24" s="31" t="s">
        <v>852</v>
      </c>
      <c r="I24" s="31" t="s">
        <v>853</v>
      </c>
      <c r="J24" s="31" t="s">
        <v>854</v>
      </c>
      <c r="K24" s="31">
        <v>-1.06434218333333</v>
      </c>
      <c r="L24" s="31">
        <v>3.0647029471841499E-2</v>
      </c>
    </row>
    <row r="25" spans="1:12" x14ac:dyDescent="0.2">
      <c r="A25" s="31" t="s">
        <v>855</v>
      </c>
      <c r="B25" s="31" t="s">
        <v>856</v>
      </c>
      <c r="C25" s="31" t="s">
        <v>857</v>
      </c>
      <c r="D25" s="31">
        <v>4.5555748183333398</v>
      </c>
      <c r="E25" s="45">
        <v>5.63958128583287E-5</v>
      </c>
      <c r="H25" s="31" t="s">
        <v>858</v>
      </c>
      <c r="I25" s="31" t="s">
        <v>859</v>
      </c>
      <c r="J25" s="31" t="s">
        <v>860</v>
      </c>
      <c r="K25" s="31">
        <v>-1.065437395</v>
      </c>
      <c r="L25" s="31">
        <v>2.89194473996746E-2</v>
      </c>
    </row>
    <row r="26" spans="1:12" x14ac:dyDescent="0.2">
      <c r="A26" s="31" t="s">
        <v>861</v>
      </c>
      <c r="B26" s="31" t="s">
        <v>862</v>
      </c>
      <c r="C26" s="31" t="s">
        <v>863</v>
      </c>
      <c r="D26" s="31">
        <v>4.4682650949999996</v>
      </c>
      <c r="E26" s="45">
        <v>1.6026062327115101E-7</v>
      </c>
      <c r="H26" s="31" t="s">
        <v>864</v>
      </c>
      <c r="I26" s="31" t="s">
        <v>865</v>
      </c>
      <c r="J26" s="31" t="s">
        <v>866</v>
      </c>
      <c r="K26" s="31">
        <v>-1.0663223500000001</v>
      </c>
      <c r="L26" s="31">
        <v>2.3048717966762701E-2</v>
      </c>
    </row>
    <row r="27" spans="1:12" x14ac:dyDescent="0.2">
      <c r="A27" s="31" t="s">
        <v>867</v>
      </c>
      <c r="B27" s="31" t="s">
        <v>868</v>
      </c>
      <c r="C27" s="31" t="s">
        <v>869</v>
      </c>
      <c r="D27" s="31">
        <v>4.4251539700000002</v>
      </c>
      <c r="E27" s="45">
        <v>7.0212403292823695E-5</v>
      </c>
      <c r="H27" s="31" t="s">
        <v>870</v>
      </c>
      <c r="I27" s="31" t="s">
        <v>871</v>
      </c>
      <c r="J27" s="31" t="s">
        <v>214</v>
      </c>
      <c r="K27" s="31">
        <v>-1.06914166666667</v>
      </c>
      <c r="L27" s="31">
        <v>2.9268498084843799E-2</v>
      </c>
    </row>
    <row r="28" spans="1:12" x14ac:dyDescent="0.2">
      <c r="A28" s="31" t="s">
        <v>872</v>
      </c>
      <c r="B28" s="31" t="s">
        <v>873</v>
      </c>
      <c r="C28" s="31" t="s">
        <v>874</v>
      </c>
      <c r="D28" s="31">
        <v>4.4208533811111099</v>
      </c>
      <c r="E28" s="31">
        <v>4.31661637010778E-3</v>
      </c>
      <c r="H28" s="31" t="s">
        <v>875</v>
      </c>
      <c r="I28" s="31" t="s">
        <v>876</v>
      </c>
      <c r="J28" s="31" t="s">
        <v>877</v>
      </c>
      <c r="K28" s="31">
        <v>-1.06948922333333</v>
      </c>
      <c r="L28" s="31">
        <v>2.42569324689198E-3</v>
      </c>
    </row>
    <row r="29" spans="1:12" x14ac:dyDescent="0.2">
      <c r="A29" s="31" t="s">
        <v>878</v>
      </c>
      <c r="B29" s="31" t="s">
        <v>879</v>
      </c>
      <c r="C29" s="31" t="s">
        <v>880</v>
      </c>
      <c r="D29" s="31">
        <v>4.3805318300000096</v>
      </c>
      <c r="E29" s="31">
        <v>1.7732309902655799E-2</v>
      </c>
      <c r="H29" s="31" t="s">
        <v>881</v>
      </c>
      <c r="I29" s="31" t="s">
        <v>882</v>
      </c>
      <c r="J29" s="31" t="s">
        <v>883</v>
      </c>
      <c r="K29" s="31">
        <v>-1.0698263800000001</v>
      </c>
      <c r="L29" s="31">
        <v>1.19799042067989E-2</v>
      </c>
    </row>
    <row r="30" spans="1:12" x14ac:dyDescent="0.2">
      <c r="A30" s="31" t="s">
        <v>884</v>
      </c>
      <c r="B30" s="31" t="s">
        <v>885</v>
      </c>
      <c r="C30" s="31" t="s">
        <v>886</v>
      </c>
      <c r="D30" s="31">
        <v>4.3540464733333302</v>
      </c>
      <c r="E30" s="45">
        <v>2.2789143372147799E-7</v>
      </c>
      <c r="H30" s="31" t="s">
        <v>887</v>
      </c>
      <c r="I30" s="31" t="s">
        <v>888</v>
      </c>
      <c r="J30" s="31" t="s">
        <v>889</v>
      </c>
      <c r="K30" s="31">
        <v>-1.0807245116666699</v>
      </c>
      <c r="L30" s="31">
        <v>4.1941954624755201E-3</v>
      </c>
    </row>
    <row r="31" spans="1:12" x14ac:dyDescent="0.2">
      <c r="A31" s="31" t="s">
        <v>890</v>
      </c>
      <c r="B31" s="31" t="s">
        <v>891</v>
      </c>
      <c r="C31" s="31" t="s">
        <v>892</v>
      </c>
      <c r="D31" s="31">
        <v>4.1427049766666704</v>
      </c>
      <c r="E31" s="31">
        <v>1.7769416288783099E-4</v>
      </c>
      <c r="H31" s="31" t="s">
        <v>893</v>
      </c>
      <c r="I31" s="31" t="s">
        <v>894</v>
      </c>
      <c r="J31" s="31" t="s">
        <v>895</v>
      </c>
      <c r="K31" s="31">
        <v>-1.08170887333334</v>
      </c>
      <c r="L31" s="31">
        <v>2.9801291998983698E-2</v>
      </c>
    </row>
    <row r="32" spans="1:12" x14ac:dyDescent="0.2">
      <c r="A32" s="31" t="s">
        <v>896</v>
      </c>
      <c r="B32" s="31" t="s">
        <v>897</v>
      </c>
      <c r="C32" s="31" t="s">
        <v>898</v>
      </c>
      <c r="D32" s="31">
        <v>4.1045525053846097</v>
      </c>
      <c r="E32" s="45">
        <v>9.8470547520256995E-5</v>
      </c>
      <c r="H32" s="31" t="s">
        <v>899</v>
      </c>
      <c r="I32" s="31" t="s">
        <v>900</v>
      </c>
      <c r="J32" s="31" t="s">
        <v>901</v>
      </c>
      <c r="K32" s="31">
        <v>-1.0850010216666699</v>
      </c>
      <c r="L32" s="31">
        <v>2.8238789558147102E-2</v>
      </c>
    </row>
    <row r="33" spans="1:12" x14ac:dyDescent="0.2">
      <c r="A33" s="31" t="s">
        <v>902</v>
      </c>
      <c r="B33" s="31" t="s">
        <v>903</v>
      </c>
      <c r="C33" s="31" t="s">
        <v>904</v>
      </c>
      <c r="D33" s="31">
        <v>4.0935329583333298</v>
      </c>
      <c r="E33" s="31">
        <v>5.1164526629012398E-4</v>
      </c>
      <c r="H33" s="31" t="s">
        <v>905</v>
      </c>
      <c r="I33" s="31" t="s">
        <v>906</v>
      </c>
      <c r="J33" s="31" t="s">
        <v>907</v>
      </c>
      <c r="K33" s="31">
        <v>-1.0897489122222199</v>
      </c>
      <c r="L33" s="31">
        <v>3.8069017377224401E-2</v>
      </c>
    </row>
    <row r="34" spans="1:12" x14ac:dyDescent="0.2">
      <c r="A34" s="31" t="s">
        <v>908</v>
      </c>
      <c r="B34" s="31" t="s">
        <v>909</v>
      </c>
      <c r="C34" s="31" t="s">
        <v>910</v>
      </c>
      <c r="D34" s="31">
        <v>4.0647571633333301</v>
      </c>
      <c r="E34" s="31">
        <v>1.58672059383962E-4</v>
      </c>
      <c r="H34" s="31" t="s">
        <v>911</v>
      </c>
      <c r="I34" s="31" t="s">
        <v>912</v>
      </c>
      <c r="J34" s="31" t="s">
        <v>913</v>
      </c>
      <c r="K34" s="31">
        <v>-1.0901574900000099</v>
      </c>
      <c r="L34" s="31">
        <v>2.5365446685641402E-3</v>
      </c>
    </row>
    <row r="35" spans="1:12" x14ac:dyDescent="0.2">
      <c r="A35" s="31" t="s">
        <v>914</v>
      </c>
      <c r="B35" s="31" t="s">
        <v>915</v>
      </c>
      <c r="C35" s="31" t="s">
        <v>916</v>
      </c>
      <c r="D35" s="31">
        <v>3.9990273666666698</v>
      </c>
      <c r="E35" s="45">
        <v>9.07340272735247E-7</v>
      </c>
      <c r="H35" s="31" t="s">
        <v>917</v>
      </c>
      <c r="I35" s="31" t="s">
        <v>918</v>
      </c>
      <c r="J35" s="31" t="s">
        <v>919</v>
      </c>
      <c r="K35" s="31">
        <v>-1.09182363833334</v>
      </c>
      <c r="L35" s="31">
        <v>1.00298220281062E-3</v>
      </c>
    </row>
    <row r="36" spans="1:12" x14ac:dyDescent="0.2">
      <c r="A36" s="31" t="s">
        <v>920</v>
      </c>
      <c r="B36" s="31" t="s">
        <v>921</v>
      </c>
      <c r="C36" s="31" t="s">
        <v>922</v>
      </c>
      <c r="D36" s="31">
        <v>3.9788356500000099</v>
      </c>
      <c r="E36" s="31">
        <v>9.0318032284399507E-3</v>
      </c>
      <c r="H36" s="31" t="s">
        <v>923</v>
      </c>
      <c r="I36" s="31" t="s">
        <v>924</v>
      </c>
      <c r="J36" s="31" t="s">
        <v>925</v>
      </c>
      <c r="K36" s="31">
        <v>-1.0919863533333301</v>
      </c>
      <c r="L36" s="31">
        <v>4.4434513410543898E-3</v>
      </c>
    </row>
    <row r="37" spans="1:12" x14ac:dyDescent="0.2">
      <c r="A37" s="31" t="s">
        <v>926</v>
      </c>
      <c r="B37" s="31" t="s">
        <v>927</v>
      </c>
      <c r="C37" s="31" t="s">
        <v>928</v>
      </c>
      <c r="D37" s="31">
        <v>3.873880685</v>
      </c>
      <c r="E37" s="45">
        <v>1.41696363047884E-5</v>
      </c>
      <c r="H37" s="31" t="s">
        <v>929</v>
      </c>
      <c r="I37" s="31" t="s">
        <v>930</v>
      </c>
      <c r="J37" s="31" t="s">
        <v>931</v>
      </c>
      <c r="K37" s="31">
        <v>-1.1003161316666701</v>
      </c>
      <c r="L37" s="31">
        <v>1.6850267811593999E-2</v>
      </c>
    </row>
    <row r="38" spans="1:12" x14ac:dyDescent="0.2">
      <c r="A38" s="31" t="s">
        <v>932</v>
      </c>
      <c r="B38" s="31" t="s">
        <v>933</v>
      </c>
      <c r="C38" s="31" t="s">
        <v>934</v>
      </c>
      <c r="D38" s="31">
        <v>3.8647693400000098</v>
      </c>
      <c r="E38" s="31">
        <v>6.7607781612665397E-4</v>
      </c>
      <c r="H38" s="31" t="s">
        <v>935</v>
      </c>
      <c r="I38" s="31" t="s">
        <v>214</v>
      </c>
      <c r="J38" s="31" t="s">
        <v>936</v>
      </c>
      <c r="K38" s="31">
        <v>-1.10138376</v>
      </c>
      <c r="L38" s="31">
        <v>1.6611517649746499E-2</v>
      </c>
    </row>
    <row r="39" spans="1:12" x14ac:dyDescent="0.2">
      <c r="A39" s="31" t="s">
        <v>937</v>
      </c>
      <c r="B39" s="31" t="s">
        <v>938</v>
      </c>
      <c r="C39" s="31" t="s">
        <v>939</v>
      </c>
      <c r="D39" s="31">
        <v>3.8536984162963099</v>
      </c>
      <c r="E39" s="45">
        <v>1.5384273789977201E-6</v>
      </c>
      <c r="H39" s="31" t="s">
        <v>940</v>
      </c>
      <c r="I39" s="31" t="s">
        <v>941</v>
      </c>
      <c r="J39" s="31" t="s">
        <v>942</v>
      </c>
      <c r="K39" s="31">
        <v>-1.1018241016666701</v>
      </c>
      <c r="L39" s="31">
        <v>3.3799500602246603E-2</v>
      </c>
    </row>
    <row r="40" spans="1:12" x14ac:dyDescent="0.2">
      <c r="A40" s="31" t="s">
        <v>943</v>
      </c>
      <c r="B40" s="31" t="s">
        <v>944</v>
      </c>
      <c r="C40" s="31" t="s">
        <v>945</v>
      </c>
      <c r="D40" s="31">
        <v>3.8375611533333198</v>
      </c>
      <c r="E40" s="45">
        <v>4.5509403825566398E-5</v>
      </c>
      <c r="H40" s="31" t="s">
        <v>946</v>
      </c>
      <c r="I40" s="31" t="s">
        <v>947</v>
      </c>
      <c r="J40" s="31" t="s">
        <v>948</v>
      </c>
      <c r="K40" s="31">
        <v>-1.10446639000001</v>
      </c>
      <c r="L40" s="31">
        <v>3.16457034910139E-3</v>
      </c>
    </row>
    <row r="41" spans="1:12" x14ac:dyDescent="0.2">
      <c r="A41" s="31" t="s">
        <v>949</v>
      </c>
      <c r="B41" s="31" t="s">
        <v>950</v>
      </c>
      <c r="C41" s="31" t="s">
        <v>951</v>
      </c>
      <c r="D41" s="31">
        <v>3.7946856792592598</v>
      </c>
      <c r="E41" s="31">
        <v>1.02071314070946E-4</v>
      </c>
      <c r="H41" s="31" t="s">
        <v>952</v>
      </c>
      <c r="I41" s="31" t="s">
        <v>953</v>
      </c>
      <c r="J41" s="31" t="s">
        <v>954</v>
      </c>
      <c r="K41" s="31">
        <v>-1.1064801179999999</v>
      </c>
      <c r="L41" s="31">
        <v>2.08719652695387E-2</v>
      </c>
    </row>
    <row r="42" spans="1:12" x14ac:dyDescent="0.2">
      <c r="A42" s="31" t="s">
        <v>955</v>
      </c>
      <c r="B42" s="31" t="s">
        <v>956</v>
      </c>
      <c r="C42" s="31" t="s">
        <v>957</v>
      </c>
      <c r="D42" s="31">
        <v>3.76218711296297</v>
      </c>
      <c r="E42" s="45">
        <v>4.9430062360504901E-6</v>
      </c>
      <c r="H42" s="31" t="s">
        <v>958</v>
      </c>
      <c r="I42" s="31" t="s">
        <v>959</v>
      </c>
      <c r="J42" s="31" t="s">
        <v>960</v>
      </c>
      <c r="K42" s="31">
        <v>-1.1084547200000101</v>
      </c>
      <c r="L42" s="31">
        <v>2.7210698313520999E-2</v>
      </c>
    </row>
    <row r="43" spans="1:12" x14ac:dyDescent="0.2">
      <c r="A43" s="31" t="s">
        <v>961</v>
      </c>
      <c r="B43" s="31" t="s">
        <v>962</v>
      </c>
      <c r="C43" s="31" t="s">
        <v>963</v>
      </c>
      <c r="D43" s="31">
        <v>3.7514755466666698</v>
      </c>
      <c r="E43" s="45">
        <v>2.5476779179852899E-6</v>
      </c>
      <c r="H43" s="31" t="s">
        <v>964</v>
      </c>
      <c r="I43" s="31" t="s">
        <v>965</v>
      </c>
      <c r="J43" s="31" t="s">
        <v>966</v>
      </c>
      <c r="K43" s="31">
        <v>-1.11543627833334</v>
      </c>
      <c r="L43" s="31">
        <v>5.1526843612105903E-2</v>
      </c>
    </row>
    <row r="44" spans="1:12" x14ac:dyDescent="0.2">
      <c r="A44" s="31" t="s">
        <v>967</v>
      </c>
      <c r="B44" s="31" t="s">
        <v>968</v>
      </c>
      <c r="C44" s="31" t="s">
        <v>969</v>
      </c>
      <c r="D44" s="31">
        <v>3.7469941233333501</v>
      </c>
      <c r="E44" s="31">
        <v>2.6076703642640298E-3</v>
      </c>
      <c r="H44" s="31" t="s">
        <v>970</v>
      </c>
      <c r="I44" s="31" t="s">
        <v>971</v>
      </c>
      <c r="J44" s="31" t="s">
        <v>972</v>
      </c>
      <c r="K44" s="31">
        <v>-1.1166991766666801</v>
      </c>
      <c r="L44" s="31">
        <v>6.4520348415326298E-3</v>
      </c>
    </row>
    <row r="45" spans="1:12" x14ac:dyDescent="0.2">
      <c r="A45" s="31" t="s">
        <v>973</v>
      </c>
      <c r="B45" s="31" t="s">
        <v>974</v>
      </c>
      <c r="C45" s="31" t="s">
        <v>975</v>
      </c>
      <c r="D45" s="31">
        <v>3.7458919433333402</v>
      </c>
      <c r="E45" s="31">
        <v>4.18316163751858E-4</v>
      </c>
      <c r="H45" s="31" t="s">
        <v>976</v>
      </c>
      <c r="I45" s="31" t="s">
        <v>214</v>
      </c>
      <c r="J45" s="31" t="s">
        <v>977</v>
      </c>
      <c r="K45" s="31">
        <v>-1.11820732</v>
      </c>
      <c r="L45" s="31">
        <v>1.02433230085112E-3</v>
      </c>
    </row>
    <row r="46" spans="1:12" x14ac:dyDescent="0.2">
      <c r="A46" s="31" t="s">
        <v>978</v>
      </c>
      <c r="B46" s="31" t="s">
        <v>979</v>
      </c>
      <c r="C46" s="31" t="s">
        <v>980</v>
      </c>
      <c r="D46" s="31">
        <v>3.7436269616666702</v>
      </c>
      <c r="E46" s="45">
        <v>2.5449251516671802E-5</v>
      </c>
      <c r="H46" s="31" t="s">
        <v>981</v>
      </c>
      <c r="I46" s="31" t="s">
        <v>982</v>
      </c>
      <c r="J46" s="31" t="s">
        <v>983</v>
      </c>
      <c r="K46" s="31">
        <v>-1.1191871733333301</v>
      </c>
      <c r="L46" s="31">
        <v>3.7956888481085103E-2</v>
      </c>
    </row>
    <row r="47" spans="1:12" x14ac:dyDescent="0.2">
      <c r="A47" s="31" t="s">
        <v>984</v>
      </c>
      <c r="B47" s="31" t="s">
        <v>214</v>
      </c>
      <c r="C47" s="31" t="s">
        <v>985</v>
      </c>
      <c r="D47" s="31">
        <v>3.7234325383333302</v>
      </c>
      <c r="E47" s="31">
        <v>3.9009120802882899E-4</v>
      </c>
      <c r="H47" s="31" t="s">
        <v>986</v>
      </c>
      <c r="I47" s="31" t="s">
        <v>987</v>
      </c>
      <c r="J47" s="31" t="s">
        <v>988</v>
      </c>
      <c r="K47" s="31">
        <v>-1.1195213766666701</v>
      </c>
      <c r="L47" s="31">
        <v>3.0058005315744501E-3</v>
      </c>
    </row>
    <row r="48" spans="1:12" x14ac:dyDescent="0.2">
      <c r="A48" s="31" t="s">
        <v>989</v>
      </c>
      <c r="B48" s="31" t="s">
        <v>990</v>
      </c>
      <c r="C48" s="31" t="s">
        <v>991</v>
      </c>
      <c r="D48" s="31">
        <v>3.6887055399999999</v>
      </c>
      <c r="E48" s="31">
        <v>5.5330157011272002E-3</v>
      </c>
      <c r="H48" s="31" t="s">
        <v>992</v>
      </c>
      <c r="I48" s="31" t="s">
        <v>993</v>
      </c>
      <c r="J48" s="31" t="s">
        <v>994</v>
      </c>
      <c r="K48" s="31">
        <v>-1.1226237133333301</v>
      </c>
      <c r="L48" s="31">
        <v>9.9163245605890706E-3</v>
      </c>
    </row>
    <row r="49" spans="1:12" x14ac:dyDescent="0.2">
      <c r="A49" s="31" t="s">
        <v>995</v>
      </c>
      <c r="B49" s="31" t="s">
        <v>996</v>
      </c>
      <c r="C49" s="31" t="s">
        <v>997</v>
      </c>
      <c r="D49" s="31">
        <v>3.6870555750000098</v>
      </c>
      <c r="E49" s="45">
        <v>2.5640356185866802E-6</v>
      </c>
      <c r="H49" s="31" t="s">
        <v>998</v>
      </c>
      <c r="I49" s="31" t="s">
        <v>999</v>
      </c>
      <c r="J49" s="31" t="s">
        <v>1000</v>
      </c>
      <c r="K49" s="31">
        <v>-1.12702425399999</v>
      </c>
      <c r="L49" s="31">
        <v>3.5625674933684397E-2</v>
      </c>
    </row>
    <row r="50" spans="1:12" x14ac:dyDescent="0.2">
      <c r="A50" s="31" t="s">
        <v>1001</v>
      </c>
      <c r="B50" s="31" t="s">
        <v>1002</v>
      </c>
      <c r="C50" s="31" t="s">
        <v>1003</v>
      </c>
      <c r="D50" s="31">
        <v>3.6620987866666699</v>
      </c>
      <c r="E50" s="45">
        <v>4.3110325385817898E-5</v>
      </c>
      <c r="H50" s="31" t="s">
        <v>1004</v>
      </c>
      <c r="I50" s="31" t="s">
        <v>1005</v>
      </c>
      <c r="J50" s="31" t="s">
        <v>1006</v>
      </c>
      <c r="K50" s="31">
        <v>-1.12780557000001</v>
      </c>
      <c r="L50" s="31">
        <v>3.0623548665379401E-3</v>
      </c>
    </row>
    <row r="51" spans="1:12" x14ac:dyDescent="0.2">
      <c r="A51" s="31" t="s">
        <v>1007</v>
      </c>
      <c r="B51" s="31" t="s">
        <v>1008</v>
      </c>
      <c r="C51" s="31" t="s">
        <v>1009</v>
      </c>
      <c r="D51" s="31">
        <v>3.6022240566666701</v>
      </c>
      <c r="E51" s="31">
        <v>9.5324714951152496E-4</v>
      </c>
      <c r="H51" s="31" t="s">
        <v>1010</v>
      </c>
      <c r="I51" s="31" t="s">
        <v>1011</v>
      </c>
      <c r="J51" s="31" t="s">
        <v>1012</v>
      </c>
      <c r="K51" s="31">
        <v>-1.1287820150000001</v>
      </c>
      <c r="L51" s="31">
        <v>5.2679031675303002E-2</v>
      </c>
    </row>
    <row r="52" spans="1:12" x14ac:dyDescent="0.2">
      <c r="A52" s="31" t="s">
        <v>1013</v>
      </c>
      <c r="B52" s="31" t="s">
        <v>1014</v>
      </c>
      <c r="C52" s="31" t="s">
        <v>1015</v>
      </c>
      <c r="D52" s="31">
        <v>3.5903569066666701</v>
      </c>
      <c r="E52" s="45">
        <v>1.69330933614379E-5</v>
      </c>
      <c r="H52" s="31" t="s">
        <v>1016</v>
      </c>
      <c r="I52" s="31" t="s">
        <v>1017</v>
      </c>
      <c r="J52" s="31" t="s">
        <v>1018</v>
      </c>
      <c r="K52" s="31">
        <v>-1.12903488166667</v>
      </c>
      <c r="L52" s="31">
        <v>9.0409411374043607E-3</v>
      </c>
    </row>
    <row r="53" spans="1:12" x14ac:dyDescent="0.2">
      <c r="A53" s="31" t="s">
        <v>672</v>
      </c>
      <c r="B53" s="31" t="s">
        <v>673</v>
      </c>
      <c r="C53" s="31" t="s">
        <v>674</v>
      </c>
      <c r="D53" s="31">
        <v>3.5603652216666801</v>
      </c>
      <c r="E53" s="31">
        <v>1.2179451701853699E-2</v>
      </c>
      <c r="H53" s="31" t="s">
        <v>1019</v>
      </c>
      <c r="I53" s="31" t="s">
        <v>1020</v>
      </c>
      <c r="J53" s="31" t="s">
        <v>1021</v>
      </c>
      <c r="K53" s="31">
        <v>-1.1325427100000101</v>
      </c>
      <c r="L53" s="31">
        <v>4.7287498290298803E-3</v>
      </c>
    </row>
    <row r="54" spans="1:12" x14ac:dyDescent="0.2">
      <c r="A54" s="31" t="s">
        <v>1022</v>
      </c>
      <c r="B54" s="31" t="s">
        <v>1023</v>
      </c>
      <c r="C54" s="31" t="s">
        <v>1024</v>
      </c>
      <c r="D54" s="31">
        <v>3.5138874900000001</v>
      </c>
      <c r="E54" s="31">
        <v>1.39341054402554E-3</v>
      </c>
      <c r="H54" s="31" t="s">
        <v>1025</v>
      </c>
      <c r="I54" s="31" t="s">
        <v>214</v>
      </c>
      <c r="J54" s="31" t="s">
        <v>1026</v>
      </c>
      <c r="K54" s="31">
        <v>-1.1343946</v>
      </c>
      <c r="L54" s="31">
        <v>1.3240658941807299E-2</v>
      </c>
    </row>
    <row r="55" spans="1:12" x14ac:dyDescent="0.2">
      <c r="A55" s="31" t="s">
        <v>1027</v>
      </c>
      <c r="B55" s="31" t="s">
        <v>1028</v>
      </c>
      <c r="C55" s="31" t="s">
        <v>1029</v>
      </c>
      <c r="D55" s="31">
        <v>3.4844698116666701</v>
      </c>
      <c r="E55" s="31">
        <v>4.62952443148219E-4</v>
      </c>
      <c r="H55" s="31" t="s">
        <v>1030</v>
      </c>
      <c r="I55" s="31" t="s">
        <v>1031</v>
      </c>
      <c r="J55" s="31" t="s">
        <v>1032</v>
      </c>
      <c r="K55" s="31">
        <v>-1.1379386333333299</v>
      </c>
      <c r="L55" s="31">
        <v>1.36025851523978E-2</v>
      </c>
    </row>
    <row r="56" spans="1:12" x14ac:dyDescent="0.2">
      <c r="A56" s="31" t="s">
        <v>1033</v>
      </c>
      <c r="B56" s="31" t="s">
        <v>1034</v>
      </c>
      <c r="C56" s="31" t="s">
        <v>1035</v>
      </c>
      <c r="D56" s="31">
        <v>3.4813410500000099</v>
      </c>
      <c r="E56" s="45">
        <v>8.8435084465837295E-5</v>
      </c>
      <c r="H56" s="31" t="s">
        <v>1036</v>
      </c>
      <c r="I56" s="31" t="s">
        <v>1037</v>
      </c>
      <c r="J56" s="31" t="s">
        <v>1038</v>
      </c>
      <c r="K56" s="31">
        <v>-1.1398812566666701</v>
      </c>
      <c r="L56" s="31">
        <v>6.42843408936738E-3</v>
      </c>
    </row>
    <row r="57" spans="1:12" x14ac:dyDescent="0.2">
      <c r="A57" s="31" t="s">
        <v>1039</v>
      </c>
      <c r="B57" s="31" t="s">
        <v>1040</v>
      </c>
      <c r="C57" s="31" t="s">
        <v>1041</v>
      </c>
      <c r="D57" s="31">
        <v>3.4679577966666701</v>
      </c>
      <c r="E57" s="31">
        <v>5.2134565911640305E-4</v>
      </c>
      <c r="H57" s="31" t="s">
        <v>1042</v>
      </c>
      <c r="I57" s="31" t="s">
        <v>1043</v>
      </c>
      <c r="J57" s="31" t="s">
        <v>1044</v>
      </c>
      <c r="K57" s="31">
        <v>-1.1402848750000101</v>
      </c>
      <c r="L57" s="31">
        <v>4.1166847033109596E-3</v>
      </c>
    </row>
    <row r="58" spans="1:12" x14ac:dyDescent="0.2">
      <c r="A58" s="31" t="s">
        <v>1045</v>
      </c>
      <c r="B58" s="31" t="s">
        <v>1046</v>
      </c>
      <c r="C58" s="31" t="s">
        <v>1047</v>
      </c>
      <c r="D58" s="31">
        <v>3.4606538200000001</v>
      </c>
      <c r="E58" s="31">
        <v>2.6447212266734101E-2</v>
      </c>
      <c r="H58" s="31" t="s">
        <v>1048</v>
      </c>
      <c r="I58" s="31" t="s">
        <v>1049</v>
      </c>
      <c r="J58" s="31" t="s">
        <v>1050</v>
      </c>
      <c r="K58" s="31">
        <v>-1.1409713966666599</v>
      </c>
      <c r="L58" s="31">
        <v>9.6296260480817405E-3</v>
      </c>
    </row>
    <row r="59" spans="1:12" x14ac:dyDescent="0.2">
      <c r="A59" s="31" t="s">
        <v>1051</v>
      </c>
      <c r="B59" s="31" t="s">
        <v>214</v>
      </c>
      <c r="C59" s="31" t="s">
        <v>1052</v>
      </c>
      <c r="D59" s="31">
        <v>3.396997695</v>
      </c>
      <c r="E59" s="45">
        <v>2.84575440747504E-5</v>
      </c>
      <c r="H59" s="31" t="s">
        <v>1053</v>
      </c>
      <c r="I59" s="31" t="s">
        <v>1054</v>
      </c>
      <c r="J59" s="31" t="s">
        <v>1055</v>
      </c>
      <c r="K59" s="31">
        <v>-1.1445641016666701</v>
      </c>
      <c r="L59" s="31">
        <v>1.06088639297149E-3</v>
      </c>
    </row>
    <row r="60" spans="1:12" x14ac:dyDescent="0.2">
      <c r="A60" s="31" t="s">
        <v>1056</v>
      </c>
      <c r="B60" s="31" t="s">
        <v>1057</v>
      </c>
      <c r="C60" s="31" t="s">
        <v>358</v>
      </c>
      <c r="D60" s="31">
        <v>3.3871355616666698</v>
      </c>
      <c r="E60" s="45">
        <v>3.5359116169449801E-6</v>
      </c>
      <c r="H60" s="31" t="s">
        <v>1058</v>
      </c>
      <c r="I60" s="31" t="s">
        <v>1059</v>
      </c>
      <c r="J60" s="31" t="s">
        <v>1060</v>
      </c>
      <c r="K60" s="31">
        <v>-1.1451325966666701</v>
      </c>
      <c r="L60" s="31">
        <v>2.02658295649956E-3</v>
      </c>
    </row>
    <row r="61" spans="1:12" x14ac:dyDescent="0.2">
      <c r="A61" s="31" t="s">
        <v>1061</v>
      </c>
      <c r="B61" s="31" t="s">
        <v>1062</v>
      </c>
      <c r="C61" s="31" t="s">
        <v>1063</v>
      </c>
      <c r="D61" s="31">
        <v>3.3855441449999999</v>
      </c>
      <c r="E61" s="45">
        <v>8.2604855988538105E-5</v>
      </c>
      <c r="H61" s="31" t="s">
        <v>1064</v>
      </c>
      <c r="I61" s="31" t="s">
        <v>214</v>
      </c>
      <c r="J61" s="31" t="s">
        <v>1065</v>
      </c>
      <c r="K61" s="31">
        <v>-1.15189799333333</v>
      </c>
      <c r="L61" s="31">
        <v>4.31661637010778E-3</v>
      </c>
    </row>
    <row r="62" spans="1:12" x14ac:dyDescent="0.2">
      <c r="A62" s="31" t="s">
        <v>1066</v>
      </c>
      <c r="B62" s="31" t="s">
        <v>1067</v>
      </c>
      <c r="C62" s="31" t="s">
        <v>1068</v>
      </c>
      <c r="D62" s="31">
        <v>3.3463436233333299</v>
      </c>
      <c r="E62" s="31">
        <v>1.71614828896343E-3</v>
      </c>
      <c r="H62" s="31" t="s">
        <v>1069</v>
      </c>
      <c r="I62" s="31" t="s">
        <v>1070</v>
      </c>
      <c r="J62" s="31" t="s">
        <v>1071</v>
      </c>
      <c r="K62" s="31">
        <v>-1.1526712649999999</v>
      </c>
      <c r="L62" s="31">
        <v>2.9821710563349298E-3</v>
      </c>
    </row>
    <row r="63" spans="1:12" x14ac:dyDescent="0.2">
      <c r="A63" s="31" t="s">
        <v>1072</v>
      </c>
      <c r="B63" s="31" t="s">
        <v>1073</v>
      </c>
      <c r="C63" s="31" t="s">
        <v>1074</v>
      </c>
      <c r="D63" s="31">
        <v>3.3448447833333401</v>
      </c>
      <c r="E63" s="45">
        <v>5.31315036671016E-5</v>
      </c>
      <c r="H63" s="31" t="s">
        <v>1075</v>
      </c>
      <c r="I63" s="31" t="s">
        <v>1076</v>
      </c>
      <c r="J63" s="31" t="s">
        <v>1077</v>
      </c>
      <c r="K63" s="31">
        <v>-1.1551630850000001</v>
      </c>
      <c r="L63" s="31">
        <v>3.3310583612550398E-3</v>
      </c>
    </row>
    <row r="64" spans="1:12" x14ac:dyDescent="0.2">
      <c r="A64" s="31" t="s">
        <v>1078</v>
      </c>
      <c r="B64" s="31" t="s">
        <v>214</v>
      </c>
      <c r="C64" s="31" t="s">
        <v>1079</v>
      </c>
      <c r="D64" s="31">
        <v>3.2511444599999999</v>
      </c>
      <c r="E64" s="45">
        <v>8.8435084465837295E-5</v>
      </c>
      <c r="H64" s="31" t="s">
        <v>1080</v>
      </c>
      <c r="I64" s="31" t="s">
        <v>1081</v>
      </c>
      <c r="J64" s="31" t="s">
        <v>1082</v>
      </c>
      <c r="K64" s="31">
        <v>-1.1595624583333399</v>
      </c>
      <c r="L64" s="31">
        <v>9.2449365213084396E-3</v>
      </c>
    </row>
    <row r="65" spans="1:12" x14ac:dyDescent="0.2">
      <c r="A65" s="31" t="s">
        <v>1083</v>
      </c>
      <c r="B65" s="31" t="s">
        <v>1084</v>
      </c>
      <c r="C65" s="31" t="s">
        <v>1085</v>
      </c>
      <c r="D65" s="31">
        <v>3.2260663216666701</v>
      </c>
      <c r="E65" s="31">
        <v>1.2743796389988501E-4</v>
      </c>
      <c r="H65" s="31" t="s">
        <v>1086</v>
      </c>
      <c r="I65" s="31" t="s">
        <v>1087</v>
      </c>
      <c r="J65" s="31" t="s">
        <v>1088</v>
      </c>
      <c r="K65" s="31">
        <v>-1.1605989916666599</v>
      </c>
      <c r="L65" s="31">
        <v>4.9794580869685304E-4</v>
      </c>
    </row>
    <row r="66" spans="1:12" x14ac:dyDescent="0.2">
      <c r="A66" s="31" t="s">
        <v>1089</v>
      </c>
      <c r="B66" s="31" t="s">
        <v>1090</v>
      </c>
      <c r="C66" s="31" t="s">
        <v>1091</v>
      </c>
      <c r="D66" s="31">
        <v>3.2079304683333301</v>
      </c>
      <c r="E66" s="31">
        <v>1.7769416288783099E-4</v>
      </c>
      <c r="H66" s="31" t="s">
        <v>1092</v>
      </c>
      <c r="I66" s="31" t="s">
        <v>1093</v>
      </c>
      <c r="J66" s="31" t="s">
        <v>1094</v>
      </c>
      <c r="K66" s="31">
        <v>-1.16129732666666</v>
      </c>
      <c r="L66" s="31">
        <v>5.0445357261655601E-3</v>
      </c>
    </row>
    <row r="67" spans="1:12" x14ac:dyDescent="0.2">
      <c r="A67" s="31" t="s">
        <v>1095</v>
      </c>
      <c r="B67" s="31" t="s">
        <v>1096</v>
      </c>
      <c r="C67" s="31" t="s">
        <v>1097</v>
      </c>
      <c r="D67" s="31">
        <v>3.1879319612820498</v>
      </c>
      <c r="E67" s="31">
        <v>1.3855995826460299E-3</v>
      </c>
      <c r="H67" s="31" t="s">
        <v>1098</v>
      </c>
      <c r="I67" s="31" t="s">
        <v>1099</v>
      </c>
      <c r="J67" s="31" t="s">
        <v>1100</v>
      </c>
      <c r="K67" s="31">
        <v>-1.161503135</v>
      </c>
      <c r="L67" s="31">
        <v>1.17282092449049E-3</v>
      </c>
    </row>
    <row r="68" spans="1:12" x14ac:dyDescent="0.2">
      <c r="A68" s="31" t="s">
        <v>1101</v>
      </c>
      <c r="B68" s="31" t="s">
        <v>1102</v>
      </c>
      <c r="C68" s="31" t="s">
        <v>1103</v>
      </c>
      <c r="D68" s="31">
        <v>3.1877994833333299</v>
      </c>
      <c r="E68" s="31">
        <v>3.7463161917223198E-4</v>
      </c>
      <c r="H68" s="31" t="s">
        <v>1104</v>
      </c>
      <c r="I68" s="31" t="s">
        <v>1105</v>
      </c>
      <c r="J68" s="31" t="s">
        <v>1106</v>
      </c>
      <c r="K68" s="31">
        <v>-1.1642149925926</v>
      </c>
      <c r="L68" s="31">
        <v>4.9672656831733698E-2</v>
      </c>
    </row>
    <row r="69" spans="1:12" x14ac:dyDescent="0.2">
      <c r="A69" s="31" t="s">
        <v>1107</v>
      </c>
      <c r="B69" s="31" t="s">
        <v>1108</v>
      </c>
      <c r="C69" s="31" t="s">
        <v>1109</v>
      </c>
      <c r="D69" s="31">
        <v>3.1662075000000001</v>
      </c>
      <c r="E69" s="31">
        <v>5.3637494573714004E-3</v>
      </c>
      <c r="H69" s="31" t="s">
        <v>1110</v>
      </c>
      <c r="I69" s="31" t="s">
        <v>1111</v>
      </c>
      <c r="J69" s="31" t="s">
        <v>1112</v>
      </c>
      <c r="K69" s="31">
        <v>-1.17019457</v>
      </c>
      <c r="L69" s="31">
        <v>9.2915910222055101E-3</v>
      </c>
    </row>
    <row r="70" spans="1:12" x14ac:dyDescent="0.2">
      <c r="A70" s="31" t="s">
        <v>1113</v>
      </c>
      <c r="B70" s="31" t="s">
        <v>1114</v>
      </c>
      <c r="C70" s="31" t="s">
        <v>1115</v>
      </c>
      <c r="D70" s="31">
        <v>3.16012518589744</v>
      </c>
      <c r="E70" s="31">
        <v>3.3878540334799398E-4</v>
      </c>
      <c r="H70" s="31" t="s">
        <v>1116</v>
      </c>
      <c r="I70" s="31" t="s">
        <v>1117</v>
      </c>
      <c r="J70" s="31" t="s">
        <v>1118</v>
      </c>
      <c r="K70" s="31">
        <v>-1.17695285888889</v>
      </c>
      <c r="L70" s="31">
        <v>1.45103844654908E-2</v>
      </c>
    </row>
    <row r="71" spans="1:12" x14ac:dyDescent="0.2">
      <c r="A71" s="31" t="s">
        <v>1119</v>
      </c>
      <c r="B71" s="31" t="s">
        <v>1120</v>
      </c>
      <c r="C71" s="31" t="s">
        <v>1121</v>
      </c>
      <c r="D71" s="31">
        <v>3.1496107200000001</v>
      </c>
      <c r="E71" s="45">
        <v>2.5079091919825499E-5</v>
      </c>
      <c r="H71" s="31" t="s">
        <v>1122</v>
      </c>
      <c r="I71" s="31" t="s">
        <v>1123</v>
      </c>
      <c r="J71" s="31" t="s">
        <v>1124</v>
      </c>
      <c r="K71" s="31">
        <v>-1.1852828333333401</v>
      </c>
      <c r="L71" s="31">
        <v>1.3801548485690999E-3</v>
      </c>
    </row>
    <row r="72" spans="1:12" x14ac:dyDescent="0.2">
      <c r="A72" s="31" t="s">
        <v>1125</v>
      </c>
      <c r="B72" s="31" t="s">
        <v>1126</v>
      </c>
      <c r="C72" s="31" t="s">
        <v>1127</v>
      </c>
      <c r="D72" s="31">
        <v>3.1039602596296398</v>
      </c>
      <c r="E72" s="31">
        <v>1.0121014174358301E-3</v>
      </c>
      <c r="H72" s="31" t="s">
        <v>1128</v>
      </c>
      <c r="I72" s="31" t="s">
        <v>1129</v>
      </c>
      <c r="J72" s="31" t="s">
        <v>1130</v>
      </c>
      <c r="K72" s="31">
        <v>-1.1865566083333201</v>
      </c>
      <c r="L72" s="31">
        <v>7.3454179875383999E-4</v>
      </c>
    </row>
    <row r="73" spans="1:12" x14ac:dyDescent="0.2">
      <c r="A73" s="31" t="s">
        <v>1131</v>
      </c>
      <c r="B73" s="31" t="s">
        <v>1132</v>
      </c>
      <c r="C73" s="31" t="s">
        <v>1133</v>
      </c>
      <c r="D73" s="31">
        <v>3.0912975516666701</v>
      </c>
      <c r="E73" s="31">
        <v>3.6606008264861698E-4</v>
      </c>
      <c r="H73" s="31" t="s">
        <v>1134</v>
      </c>
      <c r="I73" s="31" t="s">
        <v>1135</v>
      </c>
      <c r="J73" s="31" t="s">
        <v>1136</v>
      </c>
      <c r="K73" s="31">
        <v>-1.18997695666667</v>
      </c>
      <c r="L73" s="31">
        <v>1.7572857280385601E-2</v>
      </c>
    </row>
    <row r="74" spans="1:12" x14ac:dyDescent="0.2">
      <c r="A74" s="31" t="s">
        <v>1137</v>
      </c>
      <c r="B74" s="31" t="s">
        <v>24</v>
      </c>
      <c r="C74" s="31" t="s">
        <v>1138</v>
      </c>
      <c r="D74" s="31">
        <v>3.0686391933333401</v>
      </c>
      <c r="E74" s="31">
        <v>1.36882063881441E-3</v>
      </c>
      <c r="H74" s="31" t="s">
        <v>1139</v>
      </c>
      <c r="I74" s="31" t="s">
        <v>1140</v>
      </c>
      <c r="J74" s="31" t="s">
        <v>1141</v>
      </c>
      <c r="K74" s="31">
        <v>-1.19557353666667</v>
      </c>
      <c r="L74" s="31">
        <v>1.3420194003964101E-3</v>
      </c>
    </row>
    <row r="75" spans="1:12" x14ac:dyDescent="0.2">
      <c r="A75" s="31" t="s">
        <v>1142</v>
      </c>
      <c r="B75" s="31" t="s">
        <v>1143</v>
      </c>
      <c r="C75" s="31" t="s">
        <v>1144</v>
      </c>
      <c r="D75" s="31">
        <v>3.0557509770370399</v>
      </c>
      <c r="E75" s="31">
        <v>8.7862357769091597E-4</v>
      </c>
      <c r="H75" s="31" t="s">
        <v>1145</v>
      </c>
      <c r="I75" s="31" t="s">
        <v>1146</v>
      </c>
      <c r="J75" s="31" t="s">
        <v>1147</v>
      </c>
      <c r="K75" s="31">
        <v>-1.20155074166667</v>
      </c>
      <c r="L75" s="31">
        <v>4.2388052487295101E-3</v>
      </c>
    </row>
    <row r="76" spans="1:12" x14ac:dyDescent="0.2">
      <c r="A76" s="31" t="s">
        <v>1148</v>
      </c>
      <c r="B76" s="31" t="s">
        <v>1149</v>
      </c>
      <c r="C76" s="31" t="s">
        <v>1150</v>
      </c>
      <c r="D76" s="31">
        <v>3.04643328833333</v>
      </c>
      <c r="E76" s="31">
        <v>8.2300218114475304E-4</v>
      </c>
      <c r="H76" s="31" t="s">
        <v>1151</v>
      </c>
      <c r="I76" s="31" t="s">
        <v>1152</v>
      </c>
      <c r="J76" s="31" t="s">
        <v>1153</v>
      </c>
      <c r="K76" s="31">
        <v>-1.20732935833334</v>
      </c>
      <c r="L76" s="31">
        <v>2.4657584868482799E-2</v>
      </c>
    </row>
    <row r="77" spans="1:12" x14ac:dyDescent="0.2">
      <c r="A77" s="31" t="s">
        <v>1154</v>
      </c>
      <c r="B77" s="31" t="s">
        <v>58</v>
      </c>
      <c r="C77" s="31" t="s">
        <v>1155</v>
      </c>
      <c r="D77" s="31">
        <v>3.0096774150000098</v>
      </c>
      <c r="E77" s="31">
        <v>4.62952443148219E-4</v>
      </c>
      <c r="H77" s="31" t="s">
        <v>1156</v>
      </c>
      <c r="I77" s="31" t="s">
        <v>1157</v>
      </c>
      <c r="J77" s="31" t="s">
        <v>1158</v>
      </c>
      <c r="K77" s="31">
        <v>-1.2094674507407299</v>
      </c>
      <c r="L77" s="31">
        <v>1.2730759407221799E-2</v>
      </c>
    </row>
    <row r="78" spans="1:12" x14ac:dyDescent="0.2">
      <c r="A78" s="31" t="s">
        <v>1159</v>
      </c>
      <c r="B78" s="31" t="s">
        <v>1160</v>
      </c>
      <c r="C78" s="31" t="s">
        <v>1161</v>
      </c>
      <c r="D78" s="31">
        <v>3.00852370555556</v>
      </c>
      <c r="E78" s="31">
        <v>1.4640022876512299E-3</v>
      </c>
      <c r="H78" s="31" t="s">
        <v>1162</v>
      </c>
      <c r="I78" s="31" t="s">
        <v>1163</v>
      </c>
      <c r="J78" s="31" t="s">
        <v>1164</v>
      </c>
      <c r="K78" s="31">
        <v>-1.2103295718518401</v>
      </c>
      <c r="L78" s="31">
        <v>7.0069988284115498E-3</v>
      </c>
    </row>
    <row r="79" spans="1:12" x14ac:dyDescent="0.2">
      <c r="A79" s="31" t="s">
        <v>1165</v>
      </c>
      <c r="B79" s="31" t="s">
        <v>1166</v>
      </c>
      <c r="C79" s="31" t="s">
        <v>1167</v>
      </c>
      <c r="D79" s="31">
        <v>2.9728475696296299</v>
      </c>
      <c r="E79" s="31">
        <v>8.7862357769091597E-4</v>
      </c>
      <c r="H79" s="31" t="s">
        <v>1168</v>
      </c>
      <c r="I79" s="31" t="s">
        <v>1169</v>
      </c>
      <c r="J79" s="31" t="s">
        <v>1170</v>
      </c>
      <c r="K79" s="31">
        <v>-1.2118519566666699</v>
      </c>
      <c r="L79" s="31">
        <v>4.0184165343630597E-2</v>
      </c>
    </row>
    <row r="80" spans="1:12" x14ac:dyDescent="0.2">
      <c r="A80" s="31" t="s">
        <v>1171</v>
      </c>
      <c r="B80" s="31" t="s">
        <v>1172</v>
      </c>
      <c r="C80" s="31" t="s">
        <v>1173</v>
      </c>
      <c r="D80" s="31">
        <v>2.95784322833333</v>
      </c>
      <c r="E80" s="31">
        <v>7.1237336345259298E-4</v>
      </c>
      <c r="H80" s="31" t="s">
        <v>1174</v>
      </c>
      <c r="I80" s="31" t="s">
        <v>1175</v>
      </c>
      <c r="J80" s="31" t="s">
        <v>1176</v>
      </c>
      <c r="K80" s="31">
        <v>-1.21287230666666</v>
      </c>
      <c r="L80" s="31">
        <v>3.6220065826231898E-3</v>
      </c>
    </row>
    <row r="81" spans="1:12" x14ac:dyDescent="0.2">
      <c r="A81" s="31" t="s">
        <v>1177</v>
      </c>
      <c r="B81" s="31" t="s">
        <v>1178</v>
      </c>
      <c r="C81" s="31" t="s">
        <v>1179</v>
      </c>
      <c r="D81" s="31">
        <v>2.9543209691666701</v>
      </c>
      <c r="E81" s="31">
        <v>1.06537172768107E-4</v>
      </c>
      <c r="H81" s="31" t="s">
        <v>1180</v>
      </c>
      <c r="I81" s="31" t="s">
        <v>1181</v>
      </c>
      <c r="J81" s="31" t="s">
        <v>1182</v>
      </c>
      <c r="K81" s="31">
        <v>-1.21292772333334</v>
      </c>
      <c r="L81" s="31">
        <v>3.11630535587492E-3</v>
      </c>
    </row>
    <row r="82" spans="1:12" x14ac:dyDescent="0.2">
      <c r="A82" s="31" t="s">
        <v>1183</v>
      </c>
      <c r="B82" s="31" t="s">
        <v>30</v>
      </c>
      <c r="C82" s="31" t="s">
        <v>1184</v>
      </c>
      <c r="D82" s="31">
        <v>2.9359182966666699</v>
      </c>
      <c r="E82" s="31">
        <v>1.31897110440342E-4</v>
      </c>
      <c r="H82" s="31" t="s">
        <v>1185</v>
      </c>
      <c r="I82" s="31" t="s">
        <v>1186</v>
      </c>
      <c r="J82" s="31" t="s">
        <v>1187</v>
      </c>
      <c r="K82" s="31">
        <v>-1.213073965</v>
      </c>
      <c r="L82" s="31">
        <v>3.9291879952158298E-2</v>
      </c>
    </row>
    <row r="83" spans="1:12" x14ac:dyDescent="0.2">
      <c r="A83" s="31" t="s">
        <v>1188</v>
      </c>
      <c r="B83" s="31" t="s">
        <v>1189</v>
      </c>
      <c r="C83" s="31" t="s">
        <v>1190</v>
      </c>
      <c r="D83" s="31">
        <v>2.921978245</v>
      </c>
      <c r="E83" s="31">
        <v>1.1550600515563101E-3</v>
      </c>
      <c r="H83" s="31" t="s">
        <v>1191</v>
      </c>
      <c r="I83" s="31" t="s">
        <v>1192</v>
      </c>
      <c r="J83" s="31" t="s">
        <v>1193</v>
      </c>
      <c r="K83" s="31">
        <v>-1.2173650181481399</v>
      </c>
      <c r="L83" s="31">
        <v>4.6963769145078403E-2</v>
      </c>
    </row>
    <row r="84" spans="1:12" x14ac:dyDescent="0.2">
      <c r="A84" s="31" t="s">
        <v>1194</v>
      </c>
      <c r="B84" s="31" t="s">
        <v>1195</v>
      </c>
      <c r="C84" s="31" t="s">
        <v>1196</v>
      </c>
      <c r="D84" s="31">
        <v>2.9165686750000002</v>
      </c>
      <c r="E84" s="45">
        <v>1.7513032505597799E-5</v>
      </c>
      <c r="H84" s="31" t="s">
        <v>1197</v>
      </c>
      <c r="I84" s="31" t="s">
        <v>1198</v>
      </c>
      <c r="J84" s="31" t="s">
        <v>1199</v>
      </c>
      <c r="K84" s="31">
        <v>-1.21768951</v>
      </c>
      <c r="L84" s="31">
        <v>2.05037659710619E-3</v>
      </c>
    </row>
    <row r="85" spans="1:12" x14ac:dyDescent="0.2">
      <c r="A85" s="31" t="s">
        <v>1200</v>
      </c>
      <c r="B85" s="31" t="s">
        <v>1201</v>
      </c>
      <c r="C85" s="31" t="s">
        <v>1202</v>
      </c>
      <c r="D85" s="31">
        <v>2.8798821188888999</v>
      </c>
      <c r="E85" s="31">
        <v>1.1752862481363799E-3</v>
      </c>
      <c r="H85" s="31" t="s">
        <v>1203</v>
      </c>
      <c r="I85" s="31" t="s">
        <v>1204</v>
      </c>
      <c r="J85" s="31" t="s">
        <v>1205</v>
      </c>
      <c r="K85" s="31">
        <v>-1.22103315833333</v>
      </c>
      <c r="L85" s="31">
        <v>2.2012292387238602E-2</v>
      </c>
    </row>
    <row r="86" spans="1:12" x14ac:dyDescent="0.2">
      <c r="A86" s="31" t="s">
        <v>1206</v>
      </c>
      <c r="B86" s="31" t="s">
        <v>1207</v>
      </c>
      <c r="C86" s="31" t="s">
        <v>1208</v>
      </c>
      <c r="D86" s="31">
        <v>2.85657820333333</v>
      </c>
      <c r="E86" s="45">
        <v>9.8992554797802899E-7</v>
      </c>
      <c r="H86" s="31" t="s">
        <v>1209</v>
      </c>
      <c r="I86" s="31" t="s">
        <v>214</v>
      </c>
      <c r="J86" s="31" t="s">
        <v>1210</v>
      </c>
      <c r="K86" s="31">
        <v>-1.22343358833333</v>
      </c>
      <c r="L86" s="31">
        <v>1.1017091861187701E-2</v>
      </c>
    </row>
    <row r="87" spans="1:12" x14ac:dyDescent="0.2">
      <c r="A87" s="31" t="s">
        <v>1211</v>
      </c>
      <c r="B87" s="31" t="s">
        <v>1212</v>
      </c>
      <c r="C87" s="31" t="s">
        <v>1213</v>
      </c>
      <c r="D87" s="31">
        <v>2.8534692462962998</v>
      </c>
      <c r="E87" s="31">
        <v>2.0034722113436401E-3</v>
      </c>
      <c r="H87" s="31" t="s">
        <v>1214</v>
      </c>
      <c r="I87" s="31" t="s">
        <v>1215</v>
      </c>
      <c r="J87" s="31" t="s">
        <v>1216</v>
      </c>
      <c r="K87" s="31">
        <v>-1.2244911433333301</v>
      </c>
      <c r="L87" s="31">
        <v>9.1262837037690801E-3</v>
      </c>
    </row>
    <row r="88" spans="1:12" x14ac:dyDescent="0.2">
      <c r="A88" s="31" t="s">
        <v>1217</v>
      </c>
      <c r="B88" s="31" t="s">
        <v>59</v>
      </c>
      <c r="C88" s="31" t="s">
        <v>1218</v>
      </c>
      <c r="D88" s="31">
        <v>2.8437601883333401</v>
      </c>
      <c r="E88" s="31">
        <v>8.2708557651970192E-3</v>
      </c>
      <c r="H88" s="31" t="s">
        <v>1219</v>
      </c>
      <c r="I88" s="31" t="s">
        <v>1220</v>
      </c>
      <c r="J88" s="31" t="s">
        <v>1221</v>
      </c>
      <c r="K88" s="31">
        <v>-1.22480723363636</v>
      </c>
      <c r="L88" s="31">
        <v>3.8638846501389802E-2</v>
      </c>
    </row>
    <row r="89" spans="1:12" x14ac:dyDescent="0.2">
      <c r="A89" s="31" t="s">
        <v>1222</v>
      </c>
      <c r="B89" s="31" t="s">
        <v>1223</v>
      </c>
      <c r="C89" s="31" t="s">
        <v>1224</v>
      </c>
      <c r="D89" s="31">
        <v>2.8409586511111198</v>
      </c>
      <c r="E89" s="45">
        <v>7.5441314332033396E-5</v>
      </c>
      <c r="H89" s="31" t="s">
        <v>1225</v>
      </c>
      <c r="I89" s="31" t="s">
        <v>1226</v>
      </c>
      <c r="J89" s="31" t="s">
        <v>1227</v>
      </c>
      <c r="K89" s="31">
        <v>-1.2249208816666699</v>
      </c>
      <c r="L89" s="31">
        <v>1.4769347286517501E-3</v>
      </c>
    </row>
    <row r="90" spans="1:12" x14ac:dyDescent="0.2">
      <c r="A90" s="31" t="s">
        <v>1228</v>
      </c>
      <c r="B90" s="31" t="s">
        <v>1229</v>
      </c>
      <c r="C90" s="31" t="s">
        <v>1230</v>
      </c>
      <c r="D90" s="31">
        <v>2.8377671092592598</v>
      </c>
      <c r="E90" s="31">
        <v>1.90950605606727E-3</v>
      </c>
      <c r="H90" s="31" t="s">
        <v>1231</v>
      </c>
      <c r="I90" s="31" t="s">
        <v>1232</v>
      </c>
      <c r="J90" s="31" t="s">
        <v>1233</v>
      </c>
      <c r="K90" s="31">
        <v>-1.22631805409091</v>
      </c>
      <c r="L90" s="31">
        <v>1.9430277383266099E-2</v>
      </c>
    </row>
    <row r="91" spans="1:12" x14ac:dyDescent="0.2">
      <c r="A91" s="31" t="s">
        <v>1234</v>
      </c>
      <c r="B91" s="31" t="s">
        <v>1235</v>
      </c>
      <c r="C91" s="31" t="s">
        <v>1236</v>
      </c>
      <c r="D91" s="31">
        <v>2.8300546037037102</v>
      </c>
      <c r="E91" s="31">
        <v>1.5944794013398799E-3</v>
      </c>
      <c r="H91" s="31" t="s">
        <v>1237</v>
      </c>
      <c r="I91" s="31" t="s">
        <v>32</v>
      </c>
      <c r="J91" s="31" t="s">
        <v>1238</v>
      </c>
      <c r="K91" s="31">
        <v>-1.23149767</v>
      </c>
      <c r="L91" s="31">
        <v>3.1397681600278803E-2</v>
      </c>
    </row>
    <row r="92" spans="1:12" x14ac:dyDescent="0.2">
      <c r="A92" s="31" t="s">
        <v>1239</v>
      </c>
      <c r="B92" s="31" t="s">
        <v>1240</v>
      </c>
      <c r="C92" s="31" t="s">
        <v>1241</v>
      </c>
      <c r="D92" s="31">
        <v>2.8278320407692301</v>
      </c>
      <c r="E92" s="31">
        <v>3.09251687317217E-4</v>
      </c>
      <c r="H92" s="31" t="s">
        <v>1242</v>
      </c>
      <c r="I92" s="31" t="s">
        <v>1243</v>
      </c>
      <c r="J92" s="31" t="s">
        <v>1244</v>
      </c>
      <c r="K92" s="31">
        <v>-1.23257392999999</v>
      </c>
      <c r="L92" s="31">
        <v>1.9241444531493599E-2</v>
      </c>
    </row>
    <row r="93" spans="1:12" x14ac:dyDescent="0.2">
      <c r="A93" s="31" t="s">
        <v>1245</v>
      </c>
      <c r="B93" s="31" t="s">
        <v>1246</v>
      </c>
      <c r="C93" s="31" t="s">
        <v>1247</v>
      </c>
      <c r="D93" s="31">
        <v>2.8179689266666701</v>
      </c>
      <c r="E93" s="31">
        <v>5.4688866574274504E-4</v>
      </c>
      <c r="H93" s="31" t="s">
        <v>1248</v>
      </c>
      <c r="I93" s="31" t="s">
        <v>1249</v>
      </c>
      <c r="J93" s="31" t="s">
        <v>1250</v>
      </c>
      <c r="K93" s="31">
        <v>-1.23472786500001</v>
      </c>
      <c r="L93" s="31">
        <v>8.1414027590271301E-3</v>
      </c>
    </row>
    <row r="94" spans="1:12" x14ac:dyDescent="0.2">
      <c r="A94" s="31" t="s">
        <v>1251</v>
      </c>
      <c r="B94" s="31" t="s">
        <v>1252</v>
      </c>
      <c r="C94" s="31" t="s">
        <v>1253</v>
      </c>
      <c r="D94" s="31">
        <v>2.8028848066666701</v>
      </c>
      <c r="E94" s="31">
        <v>1.80803727421565E-2</v>
      </c>
      <c r="H94" s="31" t="s">
        <v>1254</v>
      </c>
      <c r="I94" s="31" t="s">
        <v>1255</v>
      </c>
      <c r="J94" s="31" t="s">
        <v>1256</v>
      </c>
      <c r="K94" s="31">
        <v>-1.23868170666667</v>
      </c>
      <c r="L94" s="31">
        <v>3.6485000880804197E-2</v>
      </c>
    </row>
    <row r="95" spans="1:12" x14ac:dyDescent="0.2">
      <c r="A95" s="31" t="s">
        <v>1257</v>
      </c>
      <c r="B95" s="31" t="s">
        <v>1258</v>
      </c>
      <c r="C95" s="31" t="s">
        <v>1259</v>
      </c>
      <c r="D95" s="31">
        <v>2.80121322703704</v>
      </c>
      <c r="E95" s="31">
        <v>3.6666156359142299E-3</v>
      </c>
      <c r="H95" s="31" t="s">
        <v>1260</v>
      </c>
      <c r="I95" s="31" t="s">
        <v>214</v>
      </c>
      <c r="J95" s="31" t="s">
        <v>1261</v>
      </c>
      <c r="K95" s="31">
        <v>-1.2410971133333399</v>
      </c>
      <c r="L95" s="31">
        <v>1.05035827369777E-2</v>
      </c>
    </row>
    <row r="96" spans="1:12" x14ac:dyDescent="0.2">
      <c r="A96" s="31" t="s">
        <v>1262</v>
      </c>
      <c r="B96" s="31" t="s">
        <v>1263</v>
      </c>
      <c r="C96" s="31" t="s">
        <v>1264</v>
      </c>
      <c r="D96" s="31">
        <v>2.7965486866666698</v>
      </c>
      <c r="E96" s="31">
        <v>1.5864628850695701E-4</v>
      </c>
      <c r="H96" s="31" t="s">
        <v>1265</v>
      </c>
      <c r="I96" s="31" t="s">
        <v>1266</v>
      </c>
      <c r="J96" s="31" t="s">
        <v>1267</v>
      </c>
      <c r="K96" s="31">
        <v>-1.24121191166667</v>
      </c>
      <c r="L96" s="31">
        <v>8.2599760864859907E-3</v>
      </c>
    </row>
    <row r="97" spans="1:12" x14ac:dyDescent="0.2">
      <c r="A97" s="31" t="s">
        <v>1268</v>
      </c>
      <c r="B97" s="31" t="s">
        <v>1269</v>
      </c>
      <c r="C97" s="31" t="s">
        <v>1270</v>
      </c>
      <c r="D97" s="31">
        <v>2.7904474783333399</v>
      </c>
      <c r="E97" s="31">
        <v>9.3026525804133699E-4</v>
      </c>
      <c r="H97" s="31" t="s">
        <v>1271</v>
      </c>
      <c r="I97" s="31" t="s">
        <v>1272</v>
      </c>
      <c r="J97" s="31" t="s">
        <v>1273</v>
      </c>
      <c r="K97" s="31">
        <v>-1.24177317666667</v>
      </c>
      <c r="L97" s="31">
        <v>3.6707370042939301E-3</v>
      </c>
    </row>
    <row r="98" spans="1:12" x14ac:dyDescent="0.2">
      <c r="A98" s="31" t="s">
        <v>1274</v>
      </c>
      <c r="B98" s="31" t="s">
        <v>1275</v>
      </c>
      <c r="C98" s="31" t="s">
        <v>1276</v>
      </c>
      <c r="D98" s="31">
        <v>2.7827225316666699</v>
      </c>
      <c r="E98" s="31">
        <v>7.8100717813077197E-4</v>
      </c>
      <c r="H98" s="31" t="s">
        <v>1277</v>
      </c>
      <c r="I98" s="31" t="s">
        <v>1278</v>
      </c>
      <c r="J98" s="31" t="s">
        <v>1279</v>
      </c>
      <c r="K98" s="31">
        <v>-1.2454259848148099</v>
      </c>
      <c r="L98" s="31">
        <v>1.7293290739627699E-2</v>
      </c>
    </row>
    <row r="99" spans="1:12" x14ac:dyDescent="0.2">
      <c r="A99" s="31" t="s">
        <v>1280</v>
      </c>
      <c r="B99" s="31" t="s">
        <v>1281</v>
      </c>
      <c r="C99" s="31" t="s">
        <v>1282</v>
      </c>
      <c r="D99" s="31">
        <v>2.7730370666666699</v>
      </c>
      <c r="E99" s="31">
        <v>9.11238012715015E-4</v>
      </c>
      <c r="H99" s="31" t="s">
        <v>1283</v>
      </c>
      <c r="I99" s="31" t="s">
        <v>214</v>
      </c>
      <c r="J99" s="31" t="s">
        <v>214</v>
      </c>
      <c r="K99" s="31">
        <v>-1.2487380350000199</v>
      </c>
      <c r="L99" s="31">
        <v>3.33314087648537E-3</v>
      </c>
    </row>
    <row r="100" spans="1:12" x14ac:dyDescent="0.2">
      <c r="A100" s="31" t="s">
        <v>1284</v>
      </c>
      <c r="B100" s="31" t="s">
        <v>1285</v>
      </c>
      <c r="C100" s="31" t="s">
        <v>1286</v>
      </c>
      <c r="D100" s="31">
        <v>2.7444710233333498</v>
      </c>
      <c r="E100" s="31">
        <v>2.1895850004576799E-3</v>
      </c>
      <c r="H100" s="31" t="s">
        <v>1287</v>
      </c>
      <c r="I100" s="31" t="s">
        <v>1288</v>
      </c>
      <c r="J100" s="31" t="s">
        <v>1289</v>
      </c>
      <c r="K100" s="31">
        <v>-1.2499856466666599</v>
      </c>
      <c r="L100" s="31">
        <v>1.35791850973225E-2</v>
      </c>
    </row>
    <row r="101" spans="1:12" x14ac:dyDescent="0.2">
      <c r="A101" s="31" t="s">
        <v>1290</v>
      </c>
      <c r="B101" s="31" t="s">
        <v>1291</v>
      </c>
      <c r="C101" s="31" t="s">
        <v>1292</v>
      </c>
      <c r="D101" s="31">
        <v>2.7441089376923098</v>
      </c>
      <c r="E101" s="45">
        <v>7.9366604240551703E-5</v>
      </c>
      <c r="H101" s="31" t="s">
        <v>1293</v>
      </c>
      <c r="I101" s="31" t="s">
        <v>214</v>
      </c>
      <c r="J101" s="31" t="s">
        <v>1294</v>
      </c>
      <c r="K101" s="31">
        <v>-1.2502756266666699</v>
      </c>
      <c r="L101" s="31">
        <v>4.7287498290298803E-3</v>
      </c>
    </row>
    <row r="102" spans="1:12" x14ac:dyDescent="0.2">
      <c r="A102" s="31" t="s">
        <v>1295</v>
      </c>
      <c r="B102" s="31" t="s">
        <v>1296</v>
      </c>
      <c r="C102" s="31" t="s">
        <v>1297</v>
      </c>
      <c r="D102" s="31">
        <v>2.7352258866666701</v>
      </c>
      <c r="E102" s="45">
        <v>1.3745400195242099E-5</v>
      </c>
      <c r="H102" s="31" t="s">
        <v>1298</v>
      </c>
      <c r="I102" s="31" t="s">
        <v>1299</v>
      </c>
      <c r="J102" s="31" t="s">
        <v>1300</v>
      </c>
      <c r="K102" s="31">
        <v>-1.2516924516666601</v>
      </c>
      <c r="L102" s="31">
        <v>3.5462278413509303E-2</v>
      </c>
    </row>
    <row r="103" spans="1:12" x14ac:dyDescent="0.2">
      <c r="A103" s="31" t="s">
        <v>1301</v>
      </c>
      <c r="B103" s="31" t="s">
        <v>1302</v>
      </c>
      <c r="C103" s="31" t="s">
        <v>1303</v>
      </c>
      <c r="D103" s="31">
        <v>2.73010066333334</v>
      </c>
      <c r="E103" s="31">
        <v>2.9139027212240501E-2</v>
      </c>
      <c r="H103" s="31" t="s">
        <v>1304</v>
      </c>
      <c r="I103" s="31" t="s">
        <v>1305</v>
      </c>
      <c r="J103" s="31" t="s">
        <v>1306</v>
      </c>
      <c r="K103" s="31">
        <v>-1.25196589333334</v>
      </c>
      <c r="L103" s="31">
        <v>6.3039186888171799E-3</v>
      </c>
    </row>
    <row r="104" spans="1:12" x14ac:dyDescent="0.2">
      <c r="A104" s="31" t="s">
        <v>1307</v>
      </c>
      <c r="B104" s="31" t="s">
        <v>1308</v>
      </c>
      <c r="C104" s="31" t="s">
        <v>1309</v>
      </c>
      <c r="D104" s="31">
        <v>2.6938731850000002</v>
      </c>
      <c r="E104" s="31">
        <v>3.9613034689838103E-3</v>
      </c>
      <c r="H104" s="31" t="s">
        <v>1310</v>
      </c>
      <c r="I104" s="31" t="s">
        <v>1311</v>
      </c>
      <c r="J104" s="31" t="s">
        <v>1312</v>
      </c>
      <c r="K104" s="31">
        <v>-1.2530145933333301</v>
      </c>
      <c r="L104" s="31">
        <v>5.8690382368005195E-4</v>
      </c>
    </row>
    <row r="105" spans="1:12" x14ac:dyDescent="0.2">
      <c r="A105" s="31" t="s">
        <v>1313</v>
      </c>
      <c r="B105" s="31" t="s">
        <v>1314</v>
      </c>
      <c r="C105" s="31" t="s">
        <v>1315</v>
      </c>
      <c r="D105" s="31">
        <v>2.6871650683333299</v>
      </c>
      <c r="E105" s="45">
        <v>6.6998735373285701E-6</v>
      </c>
      <c r="H105" s="31" t="s">
        <v>1316</v>
      </c>
      <c r="I105" s="31" t="s">
        <v>1317</v>
      </c>
      <c r="J105" s="31" t="s">
        <v>1318</v>
      </c>
      <c r="K105" s="31">
        <v>-1.2591457933333301</v>
      </c>
      <c r="L105" s="31">
        <v>3.0613501746362798E-3</v>
      </c>
    </row>
    <row r="106" spans="1:12" x14ac:dyDescent="0.2">
      <c r="A106" s="31" t="s">
        <v>1319</v>
      </c>
      <c r="B106" s="31" t="s">
        <v>1320</v>
      </c>
      <c r="C106" s="31" t="s">
        <v>1321</v>
      </c>
      <c r="D106" s="31">
        <v>2.6625216150000002</v>
      </c>
      <c r="E106" s="31">
        <v>3.9009120802882899E-4</v>
      </c>
      <c r="H106" s="31" t="s">
        <v>1322</v>
      </c>
      <c r="I106" s="31" t="s">
        <v>1323</v>
      </c>
      <c r="J106" s="31" t="s">
        <v>1324</v>
      </c>
      <c r="K106" s="31">
        <v>-1.25961727166668</v>
      </c>
      <c r="L106" s="31">
        <v>1.74220528665219E-3</v>
      </c>
    </row>
    <row r="107" spans="1:12" x14ac:dyDescent="0.2">
      <c r="A107" s="31" t="s">
        <v>1325</v>
      </c>
      <c r="B107" s="31" t="s">
        <v>1326</v>
      </c>
      <c r="C107" s="31" t="s">
        <v>1327</v>
      </c>
      <c r="D107" s="31">
        <v>2.65333023692307</v>
      </c>
      <c r="E107" s="31">
        <v>4.7888533341148198E-4</v>
      </c>
      <c r="H107" s="31" t="s">
        <v>1328</v>
      </c>
      <c r="I107" s="31" t="s">
        <v>1329</v>
      </c>
      <c r="J107" s="31" t="s">
        <v>1330</v>
      </c>
      <c r="K107" s="31">
        <v>-1.26080979666667</v>
      </c>
      <c r="L107" s="31">
        <v>1.84572600976248E-2</v>
      </c>
    </row>
    <row r="108" spans="1:12" x14ac:dyDescent="0.2">
      <c r="A108" s="31" t="s">
        <v>694</v>
      </c>
      <c r="B108" s="31" t="s">
        <v>695</v>
      </c>
      <c r="C108" s="31" t="s">
        <v>696</v>
      </c>
      <c r="D108" s="31">
        <v>2.64885734833334</v>
      </c>
      <c r="E108" s="31">
        <v>8.2300218114475304E-4</v>
      </c>
      <c r="H108" s="31" t="s">
        <v>1331</v>
      </c>
      <c r="I108" s="31" t="s">
        <v>214</v>
      </c>
      <c r="J108" s="31" t="s">
        <v>214</v>
      </c>
      <c r="K108" s="31">
        <v>-1.262530325</v>
      </c>
      <c r="L108" s="31">
        <v>2.1563810891915901E-2</v>
      </c>
    </row>
    <row r="109" spans="1:12" x14ac:dyDescent="0.2">
      <c r="A109" s="31" t="s">
        <v>1332</v>
      </c>
      <c r="B109" s="31" t="s">
        <v>214</v>
      </c>
      <c r="C109" s="31" t="s">
        <v>1333</v>
      </c>
      <c r="D109" s="31">
        <v>2.6374017410256401</v>
      </c>
      <c r="E109" s="31">
        <v>3.77523147418562E-3</v>
      </c>
      <c r="H109" s="31" t="s">
        <v>1334</v>
      </c>
      <c r="I109" s="31" t="s">
        <v>214</v>
      </c>
      <c r="J109" s="31" t="s">
        <v>1335</v>
      </c>
      <c r="K109" s="31">
        <v>-1.2635025933333399</v>
      </c>
      <c r="L109" s="31">
        <v>4.0703860789553201E-4</v>
      </c>
    </row>
    <row r="110" spans="1:12" x14ac:dyDescent="0.2">
      <c r="A110" s="31" t="s">
        <v>1336</v>
      </c>
      <c r="B110" s="31" t="s">
        <v>1337</v>
      </c>
      <c r="C110" s="31" t="s">
        <v>1338</v>
      </c>
      <c r="D110" s="31">
        <v>2.5929225600000101</v>
      </c>
      <c r="E110" s="45">
        <v>4.5529348816035603E-5</v>
      </c>
      <c r="H110" s="31" t="s">
        <v>1339</v>
      </c>
      <c r="I110" s="31" t="s">
        <v>1340</v>
      </c>
      <c r="J110" s="31" t="s">
        <v>1341</v>
      </c>
      <c r="K110" s="31">
        <v>-1.2647784583333299</v>
      </c>
      <c r="L110" s="31">
        <v>1.82247819503536E-3</v>
      </c>
    </row>
    <row r="111" spans="1:12" x14ac:dyDescent="0.2">
      <c r="A111" s="31" t="s">
        <v>1342</v>
      </c>
      <c r="B111" s="31" t="s">
        <v>1343</v>
      </c>
      <c r="C111" s="31" t="s">
        <v>1344</v>
      </c>
      <c r="D111" s="31">
        <v>2.5819601300000001</v>
      </c>
      <c r="E111" s="31">
        <v>1.65624069691169E-3</v>
      </c>
      <c r="H111" s="31" t="s">
        <v>1345</v>
      </c>
      <c r="I111" s="31" t="s">
        <v>1346</v>
      </c>
      <c r="J111" s="31" t="s">
        <v>1347</v>
      </c>
      <c r="K111" s="31">
        <v>-1.265549045</v>
      </c>
      <c r="L111" s="31">
        <v>3.5462278413509303E-2</v>
      </c>
    </row>
    <row r="112" spans="1:12" x14ac:dyDescent="0.2">
      <c r="A112" s="31" t="s">
        <v>1348</v>
      </c>
      <c r="B112" s="31" t="s">
        <v>1349</v>
      </c>
      <c r="C112" s="31" t="s">
        <v>1350</v>
      </c>
      <c r="D112" s="31">
        <v>2.5599314533333399</v>
      </c>
      <c r="E112" s="45">
        <v>1.8045448362669699E-5</v>
      </c>
      <c r="H112" s="31" t="s">
        <v>1351</v>
      </c>
      <c r="I112" s="31" t="s">
        <v>1352</v>
      </c>
      <c r="J112" s="31" t="s">
        <v>1353</v>
      </c>
      <c r="K112" s="31">
        <v>-1.2692336283333201</v>
      </c>
      <c r="L112" s="31">
        <v>8.3562831586474692E-3</v>
      </c>
    </row>
    <row r="113" spans="1:12" x14ac:dyDescent="0.2">
      <c r="A113" s="31" t="s">
        <v>1354</v>
      </c>
      <c r="B113" s="31" t="s">
        <v>1355</v>
      </c>
      <c r="C113" s="31" t="s">
        <v>1356</v>
      </c>
      <c r="D113" s="31">
        <v>2.5553530866666598</v>
      </c>
      <c r="E113" s="31">
        <v>1.6081734458387801E-4</v>
      </c>
      <c r="H113" s="31" t="s">
        <v>1357</v>
      </c>
      <c r="I113" s="31" t="s">
        <v>1358</v>
      </c>
      <c r="J113" s="31" t="s">
        <v>1359</v>
      </c>
      <c r="K113" s="31">
        <v>-1.2694672100000099</v>
      </c>
      <c r="L113" s="31">
        <v>1.3855995826460299E-3</v>
      </c>
    </row>
    <row r="114" spans="1:12" x14ac:dyDescent="0.2">
      <c r="A114" s="31" t="s">
        <v>1360</v>
      </c>
      <c r="B114" s="31" t="s">
        <v>1361</v>
      </c>
      <c r="C114" s="31" t="s">
        <v>1362</v>
      </c>
      <c r="D114" s="31">
        <v>2.5538035170370401</v>
      </c>
      <c r="E114" s="31">
        <v>1.8907213497403499E-3</v>
      </c>
      <c r="H114" s="31" t="s">
        <v>1363</v>
      </c>
      <c r="I114" s="31" t="s">
        <v>214</v>
      </c>
      <c r="J114" s="31" t="s">
        <v>1364</v>
      </c>
      <c r="K114" s="31">
        <v>-1.27101583666666</v>
      </c>
      <c r="L114" s="31">
        <v>1.25012182377226E-2</v>
      </c>
    </row>
    <row r="115" spans="1:12" x14ac:dyDescent="0.2">
      <c r="A115" s="31" t="s">
        <v>1365</v>
      </c>
      <c r="B115" s="31" t="s">
        <v>1366</v>
      </c>
      <c r="C115" s="31" t="s">
        <v>1367</v>
      </c>
      <c r="D115" s="31">
        <v>2.54545954</v>
      </c>
      <c r="E115" s="31">
        <v>2.05425539307932E-3</v>
      </c>
      <c r="H115" s="31" t="s">
        <v>1368</v>
      </c>
      <c r="I115" s="31" t="s">
        <v>1369</v>
      </c>
      <c r="J115" s="31" t="s">
        <v>1370</v>
      </c>
      <c r="K115" s="31">
        <v>-1.2711947883333401</v>
      </c>
      <c r="L115" s="31">
        <v>1.7240285324212599E-3</v>
      </c>
    </row>
    <row r="116" spans="1:12" x14ac:dyDescent="0.2">
      <c r="A116" s="31" t="s">
        <v>1371</v>
      </c>
      <c r="B116" s="31" t="s">
        <v>1372</v>
      </c>
      <c r="C116" s="31" t="s">
        <v>1373</v>
      </c>
      <c r="D116" s="31">
        <v>2.54008934333334</v>
      </c>
      <c r="E116" s="45">
        <v>3.1391886736267298E-5</v>
      </c>
      <c r="H116" s="31" t="s">
        <v>1374</v>
      </c>
      <c r="I116" s="31" t="s">
        <v>1375</v>
      </c>
      <c r="J116" s="31" t="s">
        <v>1376</v>
      </c>
      <c r="K116" s="31">
        <v>-1.2732068616666701</v>
      </c>
      <c r="L116" s="31">
        <v>2.7117488721082302E-3</v>
      </c>
    </row>
    <row r="117" spans="1:12" x14ac:dyDescent="0.2">
      <c r="A117" s="31" t="s">
        <v>1377</v>
      </c>
      <c r="B117" s="31" t="s">
        <v>1378</v>
      </c>
      <c r="C117" s="31" t="s">
        <v>1379</v>
      </c>
      <c r="D117" s="31">
        <v>2.5255673816666699</v>
      </c>
      <c r="E117" s="31">
        <v>1.04924346479665E-3</v>
      </c>
      <c r="H117" s="31" t="s">
        <v>1380</v>
      </c>
      <c r="I117" s="31" t="s">
        <v>1381</v>
      </c>
      <c r="J117" s="31" t="s">
        <v>1382</v>
      </c>
      <c r="K117" s="31">
        <v>-1.2747840216666699</v>
      </c>
      <c r="L117" s="31">
        <v>2.9432901165100099E-3</v>
      </c>
    </row>
    <row r="118" spans="1:12" x14ac:dyDescent="0.2">
      <c r="A118" s="31" t="s">
        <v>1383</v>
      </c>
      <c r="B118" s="31" t="s">
        <v>1384</v>
      </c>
      <c r="C118" s="31" t="s">
        <v>1385</v>
      </c>
      <c r="D118" s="31">
        <v>2.5238819669230801</v>
      </c>
      <c r="E118" s="31">
        <v>9.4466718290033805E-4</v>
      </c>
      <c r="H118" s="31" t="s">
        <v>1386</v>
      </c>
      <c r="I118" s="31" t="s">
        <v>214</v>
      </c>
      <c r="J118" s="31" t="s">
        <v>1387</v>
      </c>
      <c r="K118" s="31">
        <v>-1.2809943349999999</v>
      </c>
      <c r="L118" s="31">
        <v>1.1014336459414099E-3</v>
      </c>
    </row>
    <row r="119" spans="1:12" x14ac:dyDescent="0.2">
      <c r="A119" s="31" t="s">
        <v>1388</v>
      </c>
      <c r="B119" s="31" t="s">
        <v>1389</v>
      </c>
      <c r="C119" s="31" t="s">
        <v>1390</v>
      </c>
      <c r="D119" s="31">
        <v>2.5226410616666701</v>
      </c>
      <c r="E119" s="31">
        <v>5.5330157011272002E-3</v>
      </c>
      <c r="H119" s="31" t="s">
        <v>1391</v>
      </c>
      <c r="I119" s="31" t="s">
        <v>1392</v>
      </c>
      <c r="J119" s="31" t="s">
        <v>1393</v>
      </c>
      <c r="K119" s="31">
        <v>-1.2828259</v>
      </c>
      <c r="L119" s="31">
        <v>8.6410231129316496E-3</v>
      </c>
    </row>
    <row r="120" spans="1:12" x14ac:dyDescent="0.2">
      <c r="A120" s="31" t="s">
        <v>1394</v>
      </c>
      <c r="B120" s="31" t="s">
        <v>42</v>
      </c>
      <c r="C120" s="31" t="s">
        <v>1395</v>
      </c>
      <c r="D120" s="31">
        <v>2.5197527550000101</v>
      </c>
      <c r="E120" s="31">
        <v>4.0874366666259003E-4</v>
      </c>
      <c r="H120" s="31" t="s">
        <v>1396</v>
      </c>
      <c r="I120" s="31" t="s">
        <v>1397</v>
      </c>
      <c r="J120" s="31" t="s">
        <v>1398</v>
      </c>
      <c r="K120" s="31">
        <v>-1.2837596588889</v>
      </c>
      <c r="L120" s="31">
        <v>3.9612564539683801E-2</v>
      </c>
    </row>
    <row r="121" spans="1:12" x14ac:dyDescent="0.2">
      <c r="A121" s="31" t="s">
        <v>1399</v>
      </c>
      <c r="B121" s="31" t="s">
        <v>1400</v>
      </c>
      <c r="C121" s="31" t="s">
        <v>1401</v>
      </c>
      <c r="D121" s="31">
        <v>2.5177509218518499</v>
      </c>
      <c r="E121" s="31">
        <v>1.04924346479665E-3</v>
      </c>
      <c r="H121" s="31" t="s">
        <v>1402</v>
      </c>
      <c r="I121" s="31" t="s">
        <v>1403</v>
      </c>
      <c r="J121" s="31" t="s">
        <v>1404</v>
      </c>
      <c r="K121" s="31">
        <v>-1.2856121571794901</v>
      </c>
      <c r="L121" s="31">
        <v>2.8198929608352599E-2</v>
      </c>
    </row>
    <row r="122" spans="1:12" x14ac:dyDescent="0.2">
      <c r="A122" s="31" t="s">
        <v>1405</v>
      </c>
      <c r="B122" s="31" t="s">
        <v>1406</v>
      </c>
      <c r="C122" s="31" t="s">
        <v>1407</v>
      </c>
      <c r="D122" s="31">
        <v>2.4972304018518598</v>
      </c>
      <c r="E122" s="45">
        <v>9.3948517885121197E-5</v>
      </c>
      <c r="H122" s="31" t="s">
        <v>1408</v>
      </c>
      <c r="I122" s="31" t="s">
        <v>1409</v>
      </c>
      <c r="J122" s="31" t="s">
        <v>1410</v>
      </c>
      <c r="K122" s="31">
        <v>-1.29480111166666</v>
      </c>
      <c r="L122" s="31">
        <v>5.4497376100758103E-2</v>
      </c>
    </row>
    <row r="123" spans="1:12" x14ac:dyDescent="0.2">
      <c r="A123" s="31" t="s">
        <v>1411</v>
      </c>
      <c r="B123" s="31" t="s">
        <v>1412</v>
      </c>
      <c r="C123" s="31" t="s">
        <v>1413</v>
      </c>
      <c r="D123" s="31">
        <v>2.4925896033333399</v>
      </c>
      <c r="E123" s="31">
        <v>1.5681405314569699E-2</v>
      </c>
      <c r="H123" s="31" t="s">
        <v>1414</v>
      </c>
      <c r="I123" s="31" t="s">
        <v>1415</v>
      </c>
      <c r="J123" s="31" t="s">
        <v>214</v>
      </c>
      <c r="K123" s="31">
        <v>-1.29806877833334</v>
      </c>
      <c r="L123" s="31">
        <v>8.5378365036344606E-3</v>
      </c>
    </row>
    <row r="124" spans="1:12" x14ac:dyDescent="0.2">
      <c r="A124" s="31" t="s">
        <v>1416</v>
      </c>
      <c r="B124" s="31" t="s">
        <v>1417</v>
      </c>
      <c r="C124" s="31" t="s">
        <v>1418</v>
      </c>
      <c r="D124" s="31">
        <v>2.4903828085185298</v>
      </c>
      <c r="E124" s="31">
        <v>1.36526085950646E-3</v>
      </c>
      <c r="H124" s="31" t="s">
        <v>1419</v>
      </c>
      <c r="I124" s="31" t="s">
        <v>1420</v>
      </c>
      <c r="J124" s="31" t="s">
        <v>1421</v>
      </c>
      <c r="K124" s="31">
        <v>-1.29820312333333</v>
      </c>
      <c r="L124" s="31">
        <v>4.3089115448805997E-2</v>
      </c>
    </row>
    <row r="125" spans="1:12" x14ac:dyDescent="0.2">
      <c r="A125" s="31" t="s">
        <v>1422</v>
      </c>
      <c r="B125" s="31" t="s">
        <v>70</v>
      </c>
      <c r="C125" s="31" t="s">
        <v>1423</v>
      </c>
      <c r="D125" s="31">
        <v>2.4887598999999998</v>
      </c>
      <c r="E125" s="31">
        <v>2.2832576858677001E-2</v>
      </c>
      <c r="H125" s="31" t="s">
        <v>1424</v>
      </c>
      <c r="I125" s="31" t="s">
        <v>1425</v>
      </c>
      <c r="J125" s="31" t="s">
        <v>1426</v>
      </c>
      <c r="K125" s="31">
        <v>-1.3071712550000001</v>
      </c>
      <c r="L125" s="31">
        <v>3.74214518403541E-2</v>
      </c>
    </row>
    <row r="126" spans="1:12" x14ac:dyDescent="0.2">
      <c r="A126" s="31" t="s">
        <v>1427</v>
      </c>
      <c r="B126" s="31" t="s">
        <v>1428</v>
      </c>
      <c r="C126" s="31" t="s">
        <v>1429</v>
      </c>
      <c r="D126" s="31">
        <v>2.4836056333333398</v>
      </c>
      <c r="E126" s="31">
        <v>8.7328330338838601E-4</v>
      </c>
      <c r="H126" s="31" t="s">
        <v>1430</v>
      </c>
      <c r="I126" s="31" t="s">
        <v>1431</v>
      </c>
      <c r="J126" s="31" t="s">
        <v>1432</v>
      </c>
      <c r="K126" s="31">
        <v>-1.3074015933333301</v>
      </c>
      <c r="L126" s="31">
        <v>3.2196541259245999E-3</v>
      </c>
    </row>
    <row r="127" spans="1:12" x14ac:dyDescent="0.2">
      <c r="A127" s="31" t="s">
        <v>1433</v>
      </c>
      <c r="B127" s="31" t="s">
        <v>1434</v>
      </c>
      <c r="C127" s="31" t="s">
        <v>1435</v>
      </c>
      <c r="D127" s="31">
        <v>2.4821233783333398</v>
      </c>
      <c r="E127" s="31">
        <v>4.3000869160637898E-3</v>
      </c>
      <c r="H127" s="31" t="s">
        <v>1436</v>
      </c>
      <c r="I127" s="31" t="s">
        <v>1437</v>
      </c>
      <c r="J127" s="31" t="s">
        <v>1438</v>
      </c>
      <c r="K127" s="31">
        <v>-1.3074427570370399</v>
      </c>
      <c r="L127" s="31">
        <v>4.2787711059789797E-2</v>
      </c>
    </row>
    <row r="128" spans="1:12" x14ac:dyDescent="0.2">
      <c r="A128" s="31" t="s">
        <v>1439</v>
      </c>
      <c r="B128" s="31" t="s">
        <v>1440</v>
      </c>
      <c r="C128" s="31" t="s">
        <v>1441</v>
      </c>
      <c r="D128" s="31">
        <v>2.4800306333333402</v>
      </c>
      <c r="E128" s="45">
        <v>3.1480709294277999E-5</v>
      </c>
      <c r="H128" s="31" t="s">
        <v>1442</v>
      </c>
      <c r="I128" s="31" t="s">
        <v>1443</v>
      </c>
      <c r="J128" s="31" t="s">
        <v>1444</v>
      </c>
      <c r="K128" s="31">
        <v>-1.3129047633333399</v>
      </c>
      <c r="L128" s="31">
        <v>1.9523004164576498E-2</v>
      </c>
    </row>
    <row r="129" spans="1:12" x14ac:dyDescent="0.2">
      <c r="A129" s="31" t="s">
        <v>1445</v>
      </c>
      <c r="B129" s="31" t="s">
        <v>1446</v>
      </c>
      <c r="C129" s="31" t="s">
        <v>1447</v>
      </c>
      <c r="D129" s="31">
        <v>2.4544418383333402</v>
      </c>
      <c r="E129" s="31">
        <v>6.3927401081599101E-4</v>
      </c>
      <c r="H129" s="31" t="s">
        <v>1448</v>
      </c>
      <c r="I129" s="31" t="s">
        <v>1449</v>
      </c>
      <c r="J129" s="31" t="s">
        <v>1450</v>
      </c>
      <c r="K129" s="31">
        <v>-1.3149623749999999</v>
      </c>
      <c r="L129" s="31">
        <v>2.3680549042266099E-2</v>
      </c>
    </row>
    <row r="130" spans="1:12" x14ac:dyDescent="0.2">
      <c r="A130" s="31" t="s">
        <v>1451</v>
      </c>
      <c r="B130" s="31" t="s">
        <v>1452</v>
      </c>
      <c r="C130" s="31" t="s">
        <v>1453</v>
      </c>
      <c r="D130" s="31">
        <v>2.4445609400000001</v>
      </c>
      <c r="E130" s="45">
        <v>1.6581844657797799E-5</v>
      </c>
      <c r="H130" s="31" t="s">
        <v>1454</v>
      </c>
      <c r="I130" s="31" t="s">
        <v>1455</v>
      </c>
      <c r="J130" s="31" t="s">
        <v>1456</v>
      </c>
      <c r="K130" s="31">
        <v>-1.3166486588888899</v>
      </c>
      <c r="L130" s="31">
        <v>2.0578837460926099E-2</v>
      </c>
    </row>
    <row r="131" spans="1:12" x14ac:dyDescent="0.2">
      <c r="A131" s="31" t="s">
        <v>1457</v>
      </c>
      <c r="B131" s="31" t="s">
        <v>1458</v>
      </c>
      <c r="C131" s="31" t="s">
        <v>1459</v>
      </c>
      <c r="D131" s="31">
        <v>2.44167421333333</v>
      </c>
      <c r="E131" s="31">
        <v>3.1400479892744901E-2</v>
      </c>
      <c r="H131" s="31" t="s">
        <v>1460</v>
      </c>
      <c r="I131" s="31" t="s">
        <v>214</v>
      </c>
      <c r="J131" s="31" t="s">
        <v>1461</v>
      </c>
      <c r="K131" s="31">
        <v>-1.3218667416666601</v>
      </c>
      <c r="L131" s="31">
        <v>1.2614983241618801E-3</v>
      </c>
    </row>
    <row r="132" spans="1:12" x14ac:dyDescent="0.2">
      <c r="A132" s="31" t="s">
        <v>1462</v>
      </c>
      <c r="B132" s="31" t="s">
        <v>214</v>
      </c>
      <c r="C132" s="31" t="s">
        <v>214</v>
      </c>
      <c r="D132" s="31">
        <v>2.4380697183333302</v>
      </c>
      <c r="E132" s="31">
        <v>2.4791844109141997E-4</v>
      </c>
      <c r="H132" s="31" t="s">
        <v>1463</v>
      </c>
      <c r="I132" s="31" t="s">
        <v>1464</v>
      </c>
      <c r="J132" s="31" t="s">
        <v>1465</v>
      </c>
      <c r="K132" s="31">
        <v>-1.3218836966666601</v>
      </c>
      <c r="L132" s="31">
        <v>4.6159649032236896E-3</v>
      </c>
    </row>
    <row r="133" spans="1:12" x14ac:dyDescent="0.2">
      <c r="A133" s="31" t="s">
        <v>1466</v>
      </c>
      <c r="B133" s="31" t="s">
        <v>1467</v>
      </c>
      <c r="C133" s="31" t="s">
        <v>1468</v>
      </c>
      <c r="D133" s="31">
        <v>2.4299933600000001</v>
      </c>
      <c r="E133" s="31">
        <v>2.4994119153688601E-4</v>
      </c>
      <c r="H133" s="31" t="s">
        <v>1469</v>
      </c>
      <c r="I133" s="31" t="s">
        <v>1470</v>
      </c>
      <c r="J133" s="31" t="s">
        <v>1471</v>
      </c>
      <c r="K133" s="31">
        <v>-1.32343266833333</v>
      </c>
      <c r="L133" s="31">
        <v>4.1225695613763503E-3</v>
      </c>
    </row>
    <row r="134" spans="1:12" x14ac:dyDescent="0.2">
      <c r="A134" s="31" t="s">
        <v>1472</v>
      </c>
      <c r="B134" s="31" t="s">
        <v>50</v>
      </c>
      <c r="C134" s="31" t="s">
        <v>1473</v>
      </c>
      <c r="D134" s="31">
        <v>2.4243099750000101</v>
      </c>
      <c r="E134" s="31">
        <v>1.41645928050717E-2</v>
      </c>
      <c r="H134" s="31" t="s">
        <v>1474</v>
      </c>
      <c r="I134" s="31" t="s">
        <v>214</v>
      </c>
      <c r="J134" s="31" t="s">
        <v>1475</v>
      </c>
      <c r="K134" s="31">
        <v>-1.3241655511110999</v>
      </c>
      <c r="L134" s="31">
        <v>4.1225695613763503E-3</v>
      </c>
    </row>
    <row r="135" spans="1:12" x14ac:dyDescent="0.2">
      <c r="A135" s="31" t="s">
        <v>1476</v>
      </c>
      <c r="B135" s="31" t="s">
        <v>214</v>
      </c>
      <c r="C135" s="31" t="s">
        <v>1477</v>
      </c>
      <c r="D135" s="31">
        <v>2.42081844666667</v>
      </c>
      <c r="E135" s="45">
        <v>2.5449251516671802E-5</v>
      </c>
      <c r="H135" s="31" t="s">
        <v>1478</v>
      </c>
      <c r="I135" s="31" t="s">
        <v>232</v>
      </c>
      <c r="J135" s="31" t="s">
        <v>1479</v>
      </c>
      <c r="K135" s="31">
        <v>-1.32680015333333</v>
      </c>
      <c r="L135" s="31">
        <v>3.2425444298855702E-2</v>
      </c>
    </row>
    <row r="136" spans="1:12" x14ac:dyDescent="0.2">
      <c r="A136" s="31" t="s">
        <v>1480</v>
      </c>
      <c r="B136" s="31" t="s">
        <v>1481</v>
      </c>
      <c r="C136" s="31" t="s">
        <v>1482</v>
      </c>
      <c r="D136" s="31">
        <v>2.4040265183333198</v>
      </c>
      <c r="E136" s="31">
        <v>9.3026525804133699E-4</v>
      </c>
      <c r="H136" s="31" t="s">
        <v>1483</v>
      </c>
      <c r="I136" s="31" t="s">
        <v>1484</v>
      </c>
      <c r="J136" s="31" t="s">
        <v>1485</v>
      </c>
      <c r="K136" s="31">
        <v>-1.3277758200000001</v>
      </c>
      <c r="L136" s="31">
        <v>1.9916766829900902E-3</v>
      </c>
    </row>
    <row r="137" spans="1:12" x14ac:dyDescent="0.2">
      <c r="A137" s="31" t="s">
        <v>1486</v>
      </c>
      <c r="B137" s="31" t="s">
        <v>1487</v>
      </c>
      <c r="C137" s="31" t="s">
        <v>1488</v>
      </c>
      <c r="D137" s="31">
        <v>2.3839488516666698</v>
      </c>
      <c r="E137" s="31">
        <v>1.9551912120581E-3</v>
      </c>
      <c r="H137" s="31" t="s">
        <v>1489</v>
      </c>
      <c r="I137" s="31" t="s">
        <v>1490</v>
      </c>
      <c r="J137" s="31" t="s">
        <v>1491</v>
      </c>
      <c r="K137" s="31">
        <v>-1.3313662740000001</v>
      </c>
      <c r="L137" s="31">
        <v>2.6732338594951301E-2</v>
      </c>
    </row>
    <row r="138" spans="1:12" x14ac:dyDescent="0.2">
      <c r="A138" s="31" t="s">
        <v>1492</v>
      </c>
      <c r="B138" s="31" t="s">
        <v>1493</v>
      </c>
      <c r="C138" s="31" t="s">
        <v>1494</v>
      </c>
      <c r="D138" s="31">
        <v>2.3728099616666598</v>
      </c>
      <c r="E138" s="31">
        <v>1.31897110440342E-4</v>
      </c>
      <c r="H138" s="31" t="s">
        <v>1495</v>
      </c>
      <c r="I138" s="31" t="s">
        <v>214</v>
      </c>
      <c r="J138" s="31" t="s">
        <v>1496</v>
      </c>
      <c r="K138" s="31">
        <v>-1.3314990250000001</v>
      </c>
      <c r="L138" s="31">
        <v>5.4626450154622403E-3</v>
      </c>
    </row>
    <row r="139" spans="1:12" x14ac:dyDescent="0.2">
      <c r="A139" s="31" t="s">
        <v>1497</v>
      </c>
      <c r="B139" s="31" t="s">
        <v>1498</v>
      </c>
      <c r="C139" s="31" t="s">
        <v>1499</v>
      </c>
      <c r="D139" s="31">
        <v>2.3723297037037101</v>
      </c>
      <c r="E139" s="45">
        <v>9.7791780044940193E-5</v>
      </c>
      <c r="H139" s="31" t="s">
        <v>1500</v>
      </c>
      <c r="I139" s="31" t="s">
        <v>1501</v>
      </c>
      <c r="J139" s="31" t="s">
        <v>1502</v>
      </c>
      <c r="K139" s="31">
        <v>-1.3329326366666701</v>
      </c>
      <c r="L139" s="31">
        <v>9.9703936755905602E-3</v>
      </c>
    </row>
    <row r="140" spans="1:12" x14ac:dyDescent="0.2">
      <c r="A140" s="31" t="s">
        <v>1503</v>
      </c>
      <c r="B140" s="31" t="s">
        <v>1504</v>
      </c>
      <c r="C140" s="31" t="s">
        <v>1505</v>
      </c>
      <c r="D140" s="31">
        <v>2.36300510166667</v>
      </c>
      <c r="E140" s="31">
        <v>2.0815660369459198E-3</v>
      </c>
      <c r="H140" s="31" t="s">
        <v>1506</v>
      </c>
      <c r="I140" s="31" t="s">
        <v>1507</v>
      </c>
      <c r="J140" s="31" t="s">
        <v>1508</v>
      </c>
      <c r="K140" s="31">
        <v>-1.33351863333333</v>
      </c>
      <c r="L140" s="31">
        <v>1.8827327471581799E-2</v>
      </c>
    </row>
    <row r="141" spans="1:12" x14ac:dyDescent="0.2">
      <c r="A141" s="31" t="s">
        <v>1509</v>
      </c>
      <c r="B141" s="31" t="s">
        <v>1510</v>
      </c>
      <c r="C141" s="31" t="s">
        <v>1511</v>
      </c>
      <c r="D141" s="31">
        <v>2.3551954066666601</v>
      </c>
      <c r="E141" s="45">
        <v>4.9800627491494499E-5</v>
      </c>
      <c r="H141" s="31" t="s">
        <v>1512</v>
      </c>
      <c r="I141" s="31" t="s">
        <v>1513</v>
      </c>
      <c r="J141" s="31" t="s">
        <v>1514</v>
      </c>
      <c r="K141" s="31">
        <v>-1.33596416999999</v>
      </c>
      <c r="L141" s="31">
        <v>2.1997754318267399E-3</v>
      </c>
    </row>
    <row r="142" spans="1:12" x14ac:dyDescent="0.2">
      <c r="A142" s="31" t="s">
        <v>1515</v>
      </c>
      <c r="B142" s="31" t="s">
        <v>1516</v>
      </c>
      <c r="C142" s="31" t="s">
        <v>1517</v>
      </c>
      <c r="D142" s="31">
        <v>2.3504227907692301</v>
      </c>
      <c r="E142" s="31">
        <v>4.1458261112998201E-3</v>
      </c>
      <c r="H142" s="31" t="s">
        <v>1518</v>
      </c>
      <c r="I142" s="31" t="s">
        <v>1519</v>
      </c>
      <c r="J142" s="31" t="s">
        <v>1520</v>
      </c>
      <c r="K142" s="31">
        <v>-1.33622335000001</v>
      </c>
      <c r="L142" s="31">
        <v>5.2533793286404999E-2</v>
      </c>
    </row>
    <row r="143" spans="1:12" x14ac:dyDescent="0.2">
      <c r="A143" s="31" t="s">
        <v>1521</v>
      </c>
      <c r="B143" s="31" t="s">
        <v>1522</v>
      </c>
      <c r="C143" s="31" t="s">
        <v>1523</v>
      </c>
      <c r="D143" s="31">
        <v>2.3349032716666702</v>
      </c>
      <c r="E143" s="31">
        <v>4.8800246323678796E-3</v>
      </c>
      <c r="H143" s="31" t="s">
        <v>1524</v>
      </c>
      <c r="I143" s="31" t="s">
        <v>1525</v>
      </c>
      <c r="J143" s="31" t="s">
        <v>1526</v>
      </c>
      <c r="K143" s="31">
        <v>-1.33901618833333</v>
      </c>
      <c r="L143" s="31">
        <v>1.4515303849441301E-3</v>
      </c>
    </row>
    <row r="144" spans="1:12" x14ac:dyDescent="0.2">
      <c r="A144" s="31" t="s">
        <v>1527</v>
      </c>
      <c r="B144" s="31" t="s">
        <v>1528</v>
      </c>
      <c r="C144" s="31" t="s">
        <v>1529</v>
      </c>
      <c r="D144" s="31">
        <v>2.31845628925926</v>
      </c>
      <c r="E144" s="31">
        <v>3.8207073529516902E-4</v>
      </c>
      <c r="H144" s="31" t="s">
        <v>1530</v>
      </c>
      <c r="I144" s="31" t="s">
        <v>214</v>
      </c>
      <c r="J144" s="31" t="s">
        <v>1531</v>
      </c>
      <c r="K144" s="31">
        <v>-1.3415178325925901</v>
      </c>
      <c r="L144" s="31">
        <v>3.8069017377224401E-2</v>
      </c>
    </row>
    <row r="145" spans="1:12" x14ac:dyDescent="0.2">
      <c r="A145" s="31" t="s">
        <v>1532</v>
      </c>
      <c r="B145" s="31" t="s">
        <v>1533</v>
      </c>
      <c r="C145" s="31" t="s">
        <v>1534</v>
      </c>
      <c r="D145" s="31">
        <v>2.3147667616666698</v>
      </c>
      <c r="E145" s="31">
        <v>4.3923405512366203E-4</v>
      </c>
      <c r="H145" s="31" t="s">
        <v>1535</v>
      </c>
      <c r="I145" s="31" t="s">
        <v>1536</v>
      </c>
      <c r="J145" s="31" t="s">
        <v>1537</v>
      </c>
      <c r="K145" s="31">
        <v>-1.3426761816666699</v>
      </c>
      <c r="L145" s="31">
        <v>1.8674934841923401E-3</v>
      </c>
    </row>
    <row r="146" spans="1:12" x14ac:dyDescent="0.2">
      <c r="A146" s="31" t="s">
        <v>1538</v>
      </c>
      <c r="B146" s="31" t="s">
        <v>51</v>
      </c>
      <c r="C146" s="31" t="s">
        <v>1539</v>
      </c>
      <c r="D146" s="31">
        <v>2.31190685333334</v>
      </c>
      <c r="E146" s="31">
        <v>2.1611392288231598E-2</v>
      </c>
      <c r="H146" s="31" t="s">
        <v>1540</v>
      </c>
      <c r="I146" s="31" t="s">
        <v>214</v>
      </c>
      <c r="J146" s="31" t="s">
        <v>743</v>
      </c>
      <c r="K146" s="31">
        <v>-1.34591075</v>
      </c>
      <c r="L146" s="31">
        <v>1.3235496159267999E-2</v>
      </c>
    </row>
    <row r="147" spans="1:12" x14ac:dyDescent="0.2">
      <c r="A147" s="31" t="s">
        <v>1541</v>
      </c>
      <c r="B147" s="31" t="s">
        <v>1542</v>
      </c>
      <c r="C147" s="31" t="s">
        <v>1543</v>
      </c>
      <c r="D147" s="31">
        <v>2.3048481633333302</v>
      </c>
      <c r="E147" s="31">
        <v>1.6061526209388801E-2</v>
      </c>
      <c r="H147" s="31" t="s">
        <v>1544</v>
      </c>
      <c r="I147" s="31" t="s">
        <v>1545</v>
      </c>
      <c r="J147" s="31" t="s">
        <v>1546</v>
      </c>
      <c r="K147" s="31">
        <v>-1.35094420166666</v>
      </c>
      <c r="L147" s="31">
        <v>4.9493097865779899E-2</v>
      </c>
    </row>
    <row r="148" spans="1:12" x14ac:dyDescent="0.2">
      <c r="A148" s="31" t="s">
        <v>1547</v>
      </c>
      <c r="B148" s="31" t="s">
        <v>1548</v>
      </c>
      <c r="C148" s="31" t="s">
        <v>1549</v>
      </c>
      <c r="D148" s="31">
        <v>2.30113415833334</v>
      </c>
      <c r="E148" s="31">
        <v>1.0203928055819199E-3</v>
      </c>
      <c r="H148" s="31" t="s">
        <v>1550</v>
      </c>
      <c r="I148" s="31" t="s">
        <v>1551</v>
      </c>
      <c r="J148" s="31" t="s">
        <v>1552</v>
      </c>
      <c r="K148" s="31">
        <v>-1.35298300800001</v>
      </c>
      <c r="L148" s="31">
        <v>6.2146668114158197E-3</v>
      </c>
    </row>
    <row r="149" spans="1:12" x14ac:dyDescent="0.2">
      <c r="A149" s="31" t="s">
        <v>1553</v>
      </c>
      <c r="B149" s="31" t="s">
        <v>1554</v>
      </c>
      <c r="C149" s="31" t="s">
        <v>1555</v>
      </c>
      <c r="D149" s="31">
        <v>2.2916486125640998</v>
      </c>
      <c r="E149" s="31">
        <v>5.5330157011272002E-3</v>
      </c>
      <c r="H149" s="31" t="s">
        <v>1556</v>
      </c>
      <c r="I149" s="31" t="s">
        <v>1557</v>
      </c>
      <c r="J149" s="31" t="s">
        <v>1558</v>
      </c>
      <c r="K149" s="31">
        <v>-1.3533403500000001</v>
      </c>
      <c r="L149" s="31">
        <v>1.29525918770662E-2</v>
      </c>
    </row>
    <row r="150" spans="1:12" x14ac:dyDescent="0.2">
      <c r="A150" s="31" t="s">
        <v>1559</v>
      </c>
      <c r="B150" s="31" t="s">
        <v>1560</v>
      </c>
      <c r="C150" s="31" t="s">
        <v>1561</v>
      </c>
      <c r="D150" s="31">
        <v>2.2805264949999899</v>
      </c>
      <c r="E150" s="31">
        <v>2.8487787918508099E-3</v>
      </c>
      <c r="H150" s="31" t="s">
        <v>1562</v>
      </c>
      <c r="I150" s="31" t="s">
        <v>1563</v>
      </c>
      <c r="J150" s="31" t="s">
        <v>1564</v>
      </c>
      <c r="K150" s="31">
        <v>-1.3537645120000099</v>
      </c>
      <c r="L150" s="31">
        <v>4.5754168686732599E-2</v>
      </c>
    </row>
    <row r="151" spans="1:12" x14ac:dyDescent="0.2">
      <c r="A151" s="31" t="s">
        <v>1565</v>
      </c>
      <c r="B151" s="31" t="s">
        <v>1566</v>
      </c>
      <c r="C151" s="31" t="s">
        <v>1567</v>
      </c>
      <c r="D151" s="31">
        <v>2.2681612924999999</v>
      </c>
      <c r="E151" s="31">
        <v>6.0614747295114502E-3</v>
      </c>
      <c r="H151" s="31" t="s">
        <v>1568</v>
      </c>
      <c r="I151" s="31" t="s">
        <v>1569</v>
      </c>
      <c r="J151" s="31" t="s">
        <v>1570</v>
      </c>
      <c r="K151" s="31">
        <v>-1.3556213133333399</v>
      </c>
      <c r="L151" s="31">
        <v>2.4588272715046799E-4</v>
      </c>
    </row>
    <row r="152" spans="1:12" x14ac:dyDescent="0.2">
      <c r="A152" s="31" t="s">
        <v>1571</v>
      </c>
      <c r="B152" s="31" t="s">
        <v>1572</v>
      </c>
      <c r="C152" s="31" t="s">
        <v>1573</v>
      </c>
      <c r="D152" s="31">
        <v>2.2673092983333301</v>
      </c>
      <c r="E152" s="31">
        <v>9.3784888481980003E-4</v>
      </c>
      <c r="H152" s="31" t="s">
        <v>1574</v>
      </c>
      <c r="I152" s="31" t="s">
        <v>1575</v>
      </c>
      <c r="J152" s="31" t="s">
        <v>1576</v>
      </c>
      <c r="K152" s="31">
        <v>-1.35896999166667</v>
      </c>
      <c r="L152" s="31">
        <v>2.51771400549755E-2</v>
      </c>
    </row>
    <row r="153" spans="1:12" x14ac:dyDescent="0.2">
      <c r="A153" s="31" t="s">
        <v>1577</v>
      </c>
      <c r="B153" s="31" t="s">
        <v>214</v>
      </c>
      <c r="C153" s="31" t="s">
        <v>1578</v>
      </c>
      <c r="D153" s="31">
        <v>2.2573079733333401</v>
      </c>
      <c r="E153" s="31">
        <v>2.19113837534753E-3</v>
      </c>
      <c r="H153" s="31" t="s">
        <v>675</v>
      </c>
      <c r="I153" s="31" t="s">
        <v>676</v>
      </c>
      <c r="J153" s="31" t="s">
        <v>677</v>
      </c>
      <c r="K153" s="31">
        <v>-1.3600845966666699</v>
      </c>
      <c r="L153" s="31">
        <v>1.60910592095346E-3</v>
      </c>
    </row>
    <row r="154" spans="1:12" x14ac:dyDescent="0.2">
      <c r="A154" s="31" t="s">
        <v>1579</v>
      </c>
      <c r="B154" s="31" t="s">
        <v>1580</v>
      </c>
      <c r="C154" s="31" t="s">
        <v>1581</v>
      </c>
      <c r="D154" s="31">
        <v>2.250036975</v>
      </c>
      <c r="E154" s="31">
        <v>2.2158746336739298E-3</v>
      </c>
      <c r="H154" s="31" t="s">
        <v>1582</v>
      </c>
      <c r="I154" s="31" t="s">
        <v>1583</v>
      </c>
      <c r="J154" s="31" t="s">
        <v>1584</v>
      </c>
      <c r="K154" s="31">
        <v>-1.3613147916666599</v>
      </c>
      <c r="L154" s="31">
        <v>4.2894567283566403E-3</v>
      </c>
    </row>
    <row r="155" spans="1:12" x14ac:dyDescent="0.2">
      <c r="A155" s="31" t="s">
        <v>1585</v>
      </c>
      <c r="B155" s="31" t="s">
        <v>1586</v>
      </c>
      <c r="C155" s="31" t="s">
        <v>1587</v>
      </c>
      <c r="D155" s="31">
        <v>2.2430587366666699</v>
      </c>
      <c r="E155" s="31">
        <v>3.9721740656635397E-2</v>
      </c>
      <c r="H155" s="31" t="s">
        <v>1588</v>
      </c>
      <c r="I155" s="31" t="s">
        <v>1589</v>
      </c>
      <c r="J155" s="31" t="s">
        <v>1590</v>
      </c>
      <c r="K155" s="31">
        <v>-1.36231712333334</v>
      </c>
      <c r="L155" s="31">
        <v>2.10440755161799E-3</v>
      </c>
    </row>
    <row r="156" spans="1:12" x14ac:dyDescent="0.2">
      <c r="A156" s="31" t="s">
        <v>1591</v>
      </c>
      <c r="B156" s="31" t="s">
        <v>214</v>
      </c>
      <c r="C156" s="31" t="s">
        <v>1592</v>
      </c>
      <c r="D156" s="31">
        <v>2.2414050166666701</v>
      </c>
      <c r="E156" s="31">
        <v>2.5889628408660699E-4</v>
      </c>
      <c r="H156" s="31" t="s">
        <v>1593</v>
      </c>
      <c r="I156" s="31" t="s">
        <v>214</v>
      </c>
      <c r="J156" s="31" t="s">
        <v>214</v>
      </c>
      <c r="K156" s="31">
        <v>-1.36410818166667</v>
      </c>
      <c r="L156" s="31">
        <v>4.5713908246750598E-3</v>
      </c>
    </row>
    <row r="157" spans="1:12" x14ac:dyDescent="0.2">
      <c r="A157" s="31" t="s">
        <v>1594</v>
      </c>
      <c r="B157" s="31" t="s">
        <v>1595</v>
      </c>
      <c r="C157" s="31" t="s">
        <v>1596</v>
      </c>
      <c r="D157" s="31">
        <v>2.2408880716666699</v>
      </c>
      <c r="E157" s="31">
        <v>1.44721590192986E-3</v>
      </c>
      <c r="H157" s="31" t="s">
        <v>1597</v>
      </c>
      <c r="I157" s="31" t="s">
        <v>1598</v>
      </c>
      <c r="J157" s="31" t="s">
        <v>1599</v>
      </c>
      <c r="K157" s="31">
        <v>-1.3676201800000001</v>
      </c>
      <c r="L157" s="31">
        <v>6.5309923500600203E-3</v>
      </c>
    </row>
    <row r="158" spans="1:12" x14ac:dyDescent="0.2">
      <c r="A158" s="31" t="s">
        <v>1600</v>
      </c>
      <c r="B158" s="31" t="s">
        <v>1601</v>
      </c>
      <c r="C158" s="31" t="s">
        <v>1602</v>
      </c>
      <c r="D158" s="31">
        <v>2.2396557566666702</v>
      </c>
      <c r="E158" s="31">
        <v>3.4995881532703802E-4</v>
      </c>
      <c r="H158" s="31" t="s">
        <v>1603</v>
      </c>
      <c r="I158" s="31" t="s">
        <v>1604</v>
      </c>
      <c r="J158" s="31" t="s">
        <v>1605</v>
      </c>
      <c r="K158" s="31">
        <v>-1.3700919300000001</v>
      </c>
      <c r="L158" s="31">
        <v>6.7448358856585298E-4</v>
      </c>
    </row>
    <row r="159" spans="1:12" x14ac:dyDescent="0.2">
      <c r="A159" s="31" t="s">
        <v>1606</v>
      </c>
      <c r="B159" s="31" t="s">
        <v>1607</v>
      </c>
      <c r="C159" s="31" t="s">
        <v>1608</v>
      </c>
      <c r="D159" s="31">
        <v>2.2362513733333298</v>
      </c>
      <c r="E159" s="45">
        <v>1.3745400195242099E-5</v>
      </c>
      <c r="H159" s="31" t="s">
        <v>1609</v>
      </c>
      <c r="I159" s="31" t="s">
        <v>1610</v>
      </c>
      <c r="J159" s="31" t="s">
        <v>1611</v>
      </c>
      <c r="K159" s="31">
        <v>-1.3749754299999899</v>
      </c>
      <c r="L159" s="31">
        <v>1.3319796343386301E-3</v>
      </c>
    </row>
    <row r="160" spans="1:12" x14ac:dyDescent="0.2">
      <c r="A160" s="31" t="s">
        <v>1612</v>
      </c>
      <c r="B160" s="31" t="s">
        <v>1613</v>
      </c>
      <c r="C160" s="31" t="s">
        <v>1614</v>
      </c>
      <c r="D160" s="31">
        <v>2.2338283500000098</v>
      </c>
      <c r="E160" s="31">
        <v>1.8760498078331501E-2</v>
      </c>
      <c r="H160" s="31" t="s">
        <v>1615</v>
      </c>
      <c r="I160" s="31" t="s">
        <v>1616</v>
      </c>
      <c r="J160" s="31" t="s">
        <v>1617</v>
      </c>
      <c r="K160" s="31">
        <v>-1.3771695449999899</v>
      </c>
      <c r="L160" s="31">
        <v>2.5581504126418499E-2</v>
      </c>
    </row>
    <row r="161" spans="1:12" x14ac:dyDescent="0.2">
      <c r="A161" s="31" t="s">
        <v>1618</v>
      </c>
      <c r="B161" s="31" t="s">
        <v>1619</v>
      </c>
      <c r="C161" s="31" t="s">
        <v>1620</v>
      </c>
      <c r="D161" s="31">
        <v>2.2285656783333399</v>
      </c>
      <c r="E161" s="31">
        <v>1.8509491454111099E-2</v>
      </c>
      <c r="H161" s="31" t="s">
        <v>1621</v>
      </c>
      <c r="I161" s="31" t="s">
        <v>1622</v>
      </c>
      <c r="J161" s="31" t="s">
        <v>1623</v>
      </c>
      <c r="K161" s="31">
        <v>-1.3790229904545399</v>
      </c>
      <c r="L161" s="31">
        <v>4.5407664270368901E-2</v>
      </c>
    </row>
    <row r="162" spans="1:12" x14ac:dyDescent="0.2">
      <c r="A162" s="31" t="s">
        <v>1624</v>
      </c>
      <c r="B162" s="31" t="s">
        <v>1625</v>
      </c>
      <c r="C162" s="31" t="s">
        <v>1626</v>
      </c>
      <c r="D162" s="31">
        <v>2.2158789562962999</v>
      </c>
      <c r="E162" s="31">
        <v>3.42916528984501E-3</v>
      </c>
      <c r="H162" s="31" t="s">
        <v>1627</v>
      </c>
      <c r="I162" s="31" t="s">
        <v>1628</v>
      </c>
      <c r="J162" s="31" t="s">
        <v>1629</v>
      </c>
      <c r="K162" s="31">
        <v>-1.38940595333334</v>
      </c>
      <c r="L162" s="31">
        <v>7.8228079844061098E-3</v>
      </c>
    </row>
    <row r="163" spans="1:12" x14ac:dyDescent="0.2">
      <c r="A163" s="31" t="s">
        <v>1630</v>
      </c>
      <c r="B163" s="31" t="s">
        <v>1631</v>
      </c>
      <c r="C163" s="31" t="s">
        <v>1632</v>
      </c>
      <c r="D163" s="31">
        <v>2.21158548166667</v>
      </c>
      <c r="E163" s="31">
        <v>4.4483982111210999E-4</v>
      </c>
      <c r="H163" s="31" t="s">
        <v>1633</v>
      </c>
      <c r="I163" s="31" t="s">
        <v>1634</v>
      </c>
      <c r="J163" s="31" t="s">
        <v>1635</v>
      </c>
      <c r="K163" s="31">
        <v>-1.39181672</v>
      </c>
      <c r="L163" s="31">
        <v>1.31922272831928E-3</v>
      </c>
    </row>
    <row r="164" spans="1:12" x14ac:dyDescent="0.2">
      <c r="A164" s="31" t="s">
        <v>1636</v>
      </c>
      <c r="B164" s="31" t="s">
        <v>25</v>
      </c>
      <c r="C164" s="31" t="s">
        <v>1637</v>
      </c>
      <c r="D164" s="31">
        <v>2.2076844833333298</v>
      </c>
      <c r="E164" s="31">
        <v>1.6929756988167399E-2</v>
      </c>
      <c r="H164" s="31" t="s">
        <v>1638</v>
      </c>
      <c r="I164" s="31" t="s">
        <v>1639</v>
      </c>
      <c r="J164" s="31" t="s">
        <v>1640</v>
      </c>
      <c r="K164" s="31">
        <v>-1.4001318766666699</v>
      </c>
      <c r="L164" s="31">
        <v>4.3351030177614996E-3</v>
      </c>
    </row>
    <row r="165" spans="1:12" x14ac:dyDescent="0.2">
      <c r="A165" s="31" t="s">
        <v>1641</v>
      </c>
      <c r="B165" s="31" t="s">
        <v>1642</v>
      </c>
      <c r="C165" s="31" t="s">
        <v>1643</v>
      </c>
      <c r="D165" s="31">
        <v>2.2067488133333399</v>
      </c>
      <c r="E165" s="45">
        <v>2.5449251516671802E-5</v>
      </c>
      <c r="H165" s="31" t="s">
        <v>1644</v>
      </c>
      <c r="I165" s="31" t="s">
        <v>1645</v>
      </c>
      <c r="J165" s="31" t="s">
        <v>1646</v>
      </c>
      <c r="K165" s="31">
        <v>-1.40610450851851</v>
      </c>
      <c r="L165" s="31">
        <v>4.6181833572850703E-2</v>
      </c>
    </row>
    <row r="166" spans="1:12" x14ac:dyDescent="0.2">
      <c r="A166" s="31" t="s">
        <v>1647</v>
      </c>
      <c r="B166" s="31" t="s">
        <v>1648</v>
      </c>
      <c r="C166" s="31" t="s">
        <v>1649</v>
      </c>
      <c r="D166" s="31">
        <v>2.2042069533333399</v>
      </c>
      <c r="E166" s="31">
        <v>2.0894785394809001E-2</v>
      </c>
      <c r="H166" s="31" t="s">
        <v>1650</v>
      </c>
      <c r="I166" s="31" t="s">
        <v>1651</v>
      </c>
      <c r="J166" s="31" t="s">
        <v>1652</v>
      </c>
      <c r="K166" s="31">
        <v>-1.4168403433333301</v>
      </c>
      <c r="L166" s="31">
        <v>4.0536401534998203E-3</v>
      </c>
    </row>
    <row r="167" spans="1:12" x14ac:dyDescent="0.2">
      <c r="A167" s="31" t="s">
        <v>1653</v>
      </c>
      <c r="B167" s="31" t="s">
        <v>1654</v>
      </c>
      <c r="C167" s="31" t="s">
        <v>1655</v>
      </c>
      <c r="D167" s="31">
        <v>2.19556215000001</v>
      </c>
      <c r="E167" s="31">
        <v>8.7147428015631201E-4</v>
      </c>
      <c r="H167" s="31" t="s">
        <v>1656</v>
      </c>
      <c r="I167" s="31" t="s">
        <v>1657</v>
      </c>
      <c r="J167" s="31" t="s">
        <v>1658</v>
      </c>
      <c r="K167" s="31">
        <v>-1.4227697100000101</v>
      </c>
      <c r="L167" s="31">
        <v>1.1773671629984399E-2</v>
      </c>
    </row>
    <row r="168" spans="1:12" x14ac:dyDescent="0.2">
      <c r="A168" s="31" t="s">
        <v>1659</v>
      </c>
      <c r="B168" s="31" t="s">
        <v>1660</v>
      </c>
      <c r="C168" s="31" t="s">
        <v>1661</v>
      </c>
      <c r="D168" s="31">
        <v>2.1840987324999999</v>
      </c>
      <c r="E168" s="31">
        <v>5.0451412181305E-2</v>
      </c>
      <c r="H168" s="31" t="s">
        <v>1662</v>
      </c>
      <c r="I168" s="31" t="s">
        <v>214</v>
      </c>
      <c r="J168" s="31" t="s">
        <v>214</v>
      </c>
      <c r="K168" s="31">
        <v>-1.4257643316666699</v>
      </c>
      <c r="L168" s="31">
        <v>1.73780690604791E-3</v>
      </c>
    </row>
    <row r="169" spans="1:12" x14ac:dyDescent="0.2">
      <c r="A169" s="31" t="s">
        <v>1663</v>
      </c>
      <c r="B169" s="31" t="s">
        <v>65</v>
      </c>
      <c r="C169" s="31" t="s">
        <v>1664</v>
      </c>
      <c r="D169" s="31">
        <v>2.1748310183333399</v>
      </c>
      <c r="E169" s="31">
        <v>2.8325958011965201E-2</v>
      </c>
      <c r="H169" s="31" t="s">
        <v>1665</v>
      </c>
      <c r="I169" s="31" t="s">
        <v>1666</v>
      </c>
      <c r="J169" s="31" t="s">
        <v>1667</v>
      </c>
      <c r="K169" s="31">
        <v>-1.425816395</v>
      </c>
      <c r="L169" s="31">
        <v>2.6447212266734101E-2</v>
      </c>
    </row>
    <row r="170" spans="1:12" x14ac:dyDescent="0.2">
      <c r="A170" s="31" t="s">
        <v>1668</v>
      </c>
      <c r="B170" s="31" t="s">
        <v>1669</v>
      </c>
      <c r="C170" s="31" t="s">
        <v>1670</v>
      </c>
      <c r="D170" s="31">
        <v>2.17365400740742</v>
      </c>
      <c r="E170" s="31">
        <v>1.21581158610553E-3</v>
      </c>
      <c r="H170" s="31" t="s">
        <v>1671</v>
      </c>
      <c r="I170" s="31" t="s">
        <v>1672</v>
      </c>
      <c r="J170" s="31" t="s">
        <v>1673</v>
      </c>
      <c r="K170" s="31">
        <v>-1.4265852433333299</v>
      </c>
      <c r="L170" s="31">
        <v>1.35008885685945E-2</v>
      </c>
    </row>
    <row r="171" spans="1:12" x14ac:dyDescent="0.2">
      <c r="A171" s="31" t="s">
        <v>1674</v>
      </c>
      <c r="B171" s="31" t="s">
        <v>26</v>
      </c>
      <c r="C171" s="31" t="s">
        <v>1675</v>
      </c>
      <c r="D171" s="31">
        <v>2.1561581083333299</v>
      </c>
      <c r="E171" s="31">
        <v>3.8439599846629098E-2</v>
      </c>
      <c r="H171" s="31" t="s">
        <v>1676</v>
      </c>
      <c r="I171" s="31" t="s">
        <v>1677</v>
      </c>
      <c r="J171" s="31" t="s">
        <v>1678</v>
      </c>
      <c r="K171" s="31">
        <v>-1.4273296633333199</v>
      </c>
      <c r="L171" s="31">
        <v>2.3189014066510799E-3</v>
      </c>
    </row>
    <row r="172" spans="1:12" x14ac:dyDescent="0.2">
      <c r="A172" s="31" t="s">
        <v>1679</v>
      </c>
      <c r="B172" s="31" t="s">
        <v>1680</v>
      </c>
      <c r="C172" s="31" t="s">
        <v>1681</v>
      </c>
      <c r="D172" s="31">
        <v>2.1536813850000001</v>
      </c>
      <c r="E172" s="45">
        <v>2.84575440747504E-5</v>
      </c>
      <c r="H172" s="31" t="s">
        <v>1682</v>
      </c>
      <c r="I172" s="31" t="s">
        <v>1683</v>
      </c>
      <c r="J172" s="31" t="s">
        <v>1684</v>
      </c>
      <c r="K172" s="31">
        <v>-1.4288551940740599</v>
      </c>
      <c r="L172" s="31">
        <v>4.74709686146111E-2</v>
      </c>
    </row>
    <row r="173" spans="1:12" x14ac:dyDescent="0.2">
      <c r="A173" s="31" t="s">
        <v>1685</v>
      </c>
      <c r="B173" s="31" t="s">
        <v>1686</v>
      </c>
      <c r="C173" s="31" t="s">
        <v>1687</v>
      </c>
      <c r="D173" s="31">
        <v>2.14971514666667</v>
      </c>
      <c r="E173" s="45">
        <v>1.3745400195242099E-5</v>
      </c>
      <c r="H173" s="31" t="s">
        <v>1688</v>
      </c>
      <c r="I173" s="31" t="s">
        <v>1689</v>
      </c>
      <c r="J173" s="31" t="s">
        <v>1690</v>
      </c>
      <c r="K173" s="31">
        <v>-1.4298754</v>
      </c>
      <c r="L173" s="31">
        <v>2.0312462891577E-3</v>
      </c>
    </row>
    <row r="174" spans="1:12" x14ac:dyDescent="0.2">
      <c r="A174" s="31" t="s">
        <v>1691</v>
      </c>
      <c r="B174" s="31" t="s">
        <v>1692</v>
      </c>
      <c r="C174" s="31" t="s">
        <v>1693</v>
      </c>
      <c r="D174" s="31">
        <v>2.145470075</v>
      </c>
      <c r="E174" s="31">
        <v>1.6929756988167399E-2</v>
      </c>
      <c r="H174" s="31" t="s">
        <v>1694</v>
      </c>
      <c r="I174" s="31" t="s">
        <v>1695</v>
      </c>
      <c r="J174" s="31" t="s">
        <v>1696</v>
      </c>
      <c r="K174" s="31">
        <v>-1.4334642799999999</v>
      </c>
      <c r="L174" s="31">
        <v>1.55850168752942E-2</v>
      </c>
    </row>
    <row r="175" spans="1:12" x14ac:dyDescent="0.2">
      <c r="A175" s="31" t="s">
        <v>1697</v>
      </c>
      <c r="B175" s="31" t="s">
        <v>1698</v>
      </c>
      <c r="C175" s="31" t="s">
        <v>1699</v>
      </c>
      <c r="D175" s="31">
        <v>2.13815763833334</v>
      </c>
      <c r="E175" s="31">
        <v>2.7641928610825598E-4</v>
      </c>
      <c r="H175" s="31" t="s">
        <v>1700</v>
      </c>
      <c r="I175" s="31" t="s">
        <v>1701</v>
      </c>
      <c r="J175" s="31" t="s">
        <v>1702</v>
      </c>
      <c r="K175" s="31">
        <v>-1.43356679025641</v>
      </c>
      <c r="L175" s="31">
        <v>3.5462278413509303E-2</v>
      </c>
    </row>
    <row r="176" spans="1:12" x14ac:dyDescent="0.2">
      <c r="A176" s="31" t="s">
        <v>1703</v>
      </c>
      <c r="B176" s="31" t="s">
        <v>1704</v>
      </c>
      <c r="C176" s="31" t="s">
        <v>1705</v>
      </c>
      <c r="D176" s="31">
        <v>2.1257394466666701</v>
      </c>
      <c r="E176" s="31">
        <v>5.2363000804332496E-3</v>
      </c>
      <c r="H176" s="31" t="s">
        <v>1706</v>
      </c>
      <c r="I176" s="31" t="s">
        <v>1707</v>
      </c>
      <c r="J176" s="31" t="s">
        <v>1708</v>
      </c>
      <c r="K176" s="31">
        <v>-1.43781244666667</v>
      </c>
      <c r="L176" s="31">
        <v>3.3468996960305398E-4</v>
      </c>
    </row>
    <row r="177" spans="1:12" x14ac:dyDescent="0.2">
      <c r="A177" s="31" t="s">
        <v>1709</v>
      </c>
      <c r="B177" s="31" t="s">
        <v>1710</v>
      </c>
      <c r="C177" s="31" t="s">
        <v>1711</v>
      </c>
      <c r="D177" s="31">
        <v>2.1111410385185301</v>
      </c>
      <c r="E177" s="31">
        <v>3.9721740656635397E-2</v>
      </c>
      <c r="H177" s="31" t="s">
        <v>1712</v>
      </c>
      <c r="I177" s="31" t="s">
        <v>1713</v>
      </c>
      <c r="J177" s="31" t="s">
        <v>1714</v>
      </c>
      <c r="K177" s="31">
        <v>-1.44026214833334</v>
      </c>
      <c r="L177" s="31">
        <v>5.4825936035110302E-3</v>
      </c>
    </row>
    <row r="178" spans="1:12" x14ac:dyDescent="0.2">
      <c r="A178" s="31" t="s">
        <v>1715</v>
      </c>
      <c r="B178" s="31" t="s">
        <v>1716</v>
      </c>
      <c r="C178" s="31" t="s">
        <v>1717</v>
      </c>
      <c r="D178" s="31">
        <v>2.1110457733333301</v>
      </c>
      <c r="E178" s="31">
        <v>6.0577017996165804E-4</v>
      </c>
      <c r="H178" s="31" t="s">
        <v>1718</v>
      </c>
      <c r="I178" s="31" t="s">
        <v>1719</v>
      </c>
      <c r="J178" s="31" t="s">
        <v>1720</v>
      </c>
      <c r="K178" s="31">
        <v>-1.4407893250000099</v>
      </c>
      <c r="L178" s="31">
        <v>5.0540610173254201E-4</v>
      </c>
    </row>
    <row r="179" spans="1:12" x14ac:dyDescent="0.2">
      <c r="A179" s="31" t="s">
        <v>1721</v>
      </c>
      <c r="B179" s="31" t="s">
        <v>1722</v>
      </c>
      <c r="C179" s="31" t="s">
        <v>1723</v>
      </c>
      <c r="D179" s="31">
        <v>2.1100062315384598</v>
      </c>
      <c r="E179" s="31">
        <v>6.9790036240156904E-4</v>
      </c>
      <c r="H179" s="31" t="s">
        <v>1724</v>
      </c>
      <c r="I179" s="31" t="s">
        <v>1725</v>
      </c>
      <c r="J179" s="31" t="s">
        <v>1726</v>
      </c>
      <c r="K179" s="31">
        <v>-1.44146081333334</v>
      </c>
      <c r="L179" s="31">
        <v>1.52592684231618E-2</v>
      </c>
    </row>
    <row r="180" spans="1:12" x14ac:dyDescent="0.2">
      <c r="A180" s="31" t="s">
        <v>1727</v>
      </c>
      <c r="B180" s="31" t="s">
        <v>14</v>
      </c>
      <c r="C180" s="31" t="s">
        <v>1728</v>
      </c>
      <c r="D180" s="31">
        <v>2.10924093666668</v>
      </c>
      <c r="E180" s="31">
        <v>2.6520328045121298E-2</v>
      </c>
      <c r="H180" s="31" t="s">
        <v>1729</v>
      </c>
      <c r="I180" s="31" t="s">
        <v>214</v>
      </c>
      <c r="J180" s="31" t="s">
        <v>214</v>
      </c>
      <c r="K180" s="31">
        <v>-1.44155152703704</v>
      </c>
      <c r="L180" s="31">
        <v>2.8487787918508099E-3</v>
      </c>
    </row>
    <row r="181" spans="1:12" x14ac:dyDescent="0.2">
      <c r="A181" s="31" t="s">
        <v>1730</v>
      </c>
      <c r="B181" s="31" t="s">
        <v>214</v>
      </c>
      <c r="C181" s="31" t="s">
        <v>1731</v>
      </c>
      <c r="D181" s="31">
        <v>2.1044028174074101</v>
      </c>
      <c r="E181" s="31">
        <v>3.9009120802882899E-4</v>
      </c>
      <c r="H181" s="31" t="s">
        <v>1732</v>
      </c>
      <c r="I181" s="31" t="s">
        <v>1733</v>
      </c>
      <c r="J181" s="31" t="s">
        <v>1734</v>
      </c>
      <c r="K181" s="31">
        <v>-1.4450034700000001</v>
      </c>
      <c r="L181" s="31">
        <v>2.87500650152341E-2</v>
      </c>
    </row>
    <row r="182" spans="1:12" x14ac:dyDescent="0.2">
      <c r="A182" s="31" t="s">
        <v>1735</v>
      </c>
      <c r="B182" s="31" t="s">
        <v>1736</v>
      </c>
      <c r="C182" s="31" t="s">
        <v>1737</v>
      </c>
      <c r="D182" s="31">
        <v>2.10343039962964</v>
      </c>
      <c r="E182" s="45">
        <v>4.3492410610677197E-5</v>
      </c>
      <c r="H182" s="31" t="s">
        <v>1738</v>
      </c>
      <c r="I182" s="31" t="s">
        <v>214</v>
      </c>
      <c r="J182" s="31" t="s">
        <v>1739</v>
      </c>
      <c r="K182" s="31">
        <v>-1.4486930983333299</v>
      </c>
      <c r="L182" s="31">
        <v>6.1235275301604001E-3</v>
      </c>
    </row>
    <row r="183" spans="1:12" x14ac:dyDescent="0.2">
      <c r="A183" s="31" t="s">
        <v>1740</v>
      </c>
      <c r="B183" s="31" t="s">
        <v>1741</v>
      </c>
      <c r="C183" s="31" t="s">
        <v>1742</v>
      </c>
      <c r="D183" s="31">
        <v>2.0918474549999999</v>
      </c>
      <c r="E183" s="31">
        <v>2.19113837534753E-3</v>
      </c>
      <c r="H183" s="31" t="s">
        <v>1743</v>
      </c>
      <c r="I183" s="31" t="s">
        <v>1744</v>
      </c>
      <c r="J183" s="31" t="s">
        <v>1745</v>
      </c>
      <c r="K183" s="31">
        <v>-1.45320731000001</v>
      </c>
      <c r="L183" s="31">
        <v>5.83554012346934E-3</v>
      </c>
    </row>
    <row r="184" spans="1:12" x14ac:dyDescent="0.2">
      <c r="A184" s="31" t="s">
        <v>1746</v>
      </c>
      <c r="B184" s="31" t="s">
        <v>1747</v>
      </c>
      <c r="C184" s="31" t="s">
        <v>1748</v>
      </c>
      <c r="D184" s="31">
        <v>2.0747472466666701</v>
      </c>
      <c r="E184" s="31">
        <v>4.79942904063448E-2</v>
      </c>
      <c r="H184" s="31" t="s">
        <v>1749</v>
      </c>
      <c r="I184" s="31" t="s">
        <v>1750</v>
      </c>
      <c r="J184" s="31" t="s">
        <v>1751</v>
      </c>
      <c r="K184" s="31">
        <v>-1.45697942666666</v>
      </c>
      <c r="L184" s="31">
        <v>1.72105129295252E-3</v>
      </c>
    </row>
    <row r="185" spans="1:12" x14ac:dyDescent="0.2">
      <c r="A185" s="31" t="s">
        <v>1752</v>
      </c>
      <c r="B185" s="31" t="s">
        <v>1753</v>
      </c>
      <c r="C185" s="31" t="s">
        <v>1754</v>
      </c>
      <c r="D185" s="31">
        <v>2.0596637800000002</v>
      </c>
      <c r="E185" s="31">
        <v>9.00467816438872E-3</v>
      </c>
      <c r="H185" s="31" t="s">
        <v>1755</v>
      </c>
      <c r="I185" s="31" t="s">
        <v>1756</v>
      </c>
      <c r="J185" s="31" t="s">
        <v>1757</v>
      </c>
      <c r="K185" s="31">
        <v>-1.4585902799999999</v>
      </c>
      <c r="L185" s="31">
        <v>1.9895101795990001E-3</v>
      </c>
    </row>
    <row r="186" spans="1:12" x14ac:dyDescent="0.2">
      <c r="A186" s="31" t="s">
        <v>1758</v>
      </c>
      <c r="B186" s="31" t="s">
        <v>1759</v>
      </c>
      <c r="C186" s="31" t="s">
        <v>1760</v>
      </c>
      <c r="D186" s="31">
        <v>2.0570981529629702</v>
      </c>
      <c r="E186" s="31">
        <v>1.4515303849441301E-3</v>
      </c>
      <c r="H186" s="31" t="s">
        <v>1761</v>
      </c>
      <c r="I186" s="31" t="s">
        <v>214</v>
      </c>
      <c r="J186" s="31" t="s">
        <v>1762</v>
      </c>
      <c r="K186" s="31">
        <v>-1.460502094</v>
      </c>
      <c r="L186" s="31">
        <v>6.3779038040791504E-3</v>
      </c>
    </row>
    <row r="187" spans="1:12" x14ac:dyDescent="0.2">
      <c r="A187" s="31" t="s">
        <v>1763</v>
      </c>
      <c r="B187" s="31" t="s">
        <v>1764</v>
      </c>
      <c r="C187" s="31" t="s">
        <v>1765</v>
      </c>
      <c r="D187" s="31">
        <v>2.05668355000001</v>
      </c>
      <c r="E187" s="31">
        <v>1.36589493230844E-2</v>
      </c>
      <c r="H187" s="31" t="s">
        <v>1766</v>
      </c>
      <c r="I187" s="31" t="s">
        <v>1767</v>
      </c>
      <c r="J187" s="31" t="s">
        <v>1768</v>
      </c>
      <c r="K187" s="31">
        <v>-1.47171673499999</v>
      </c>
      <c r="L187" s="31">
        <v>3.0909079232021799E-4</v>
      </c>
    </row>
    <row r="188" spans="1:12" x14ac:dyDescent="0.2">
      <c r="A188" s="31" t="s">
        <v>1769</v>
      </c>
      <c r="B188" s="31" t="s">
        <v>1770</v>
      </c>
      <c r="C188" s="31" t="s">
        <v>1771</v>
      </c>
      <c r="D188" s="31">
        <v>2.0563178500000001</v>
      </c>
      <c r="E188" s="31">
        <v>1.5985693883331399E-3</v>
      </c>
      <c r="H188" s="31" t="s">
        <v>1772</v>
      </c>
      <c r="I188" s="31" t="s">
        <v>1773</v>
      </c>
      <c r="J188" s="31" t="s">
        <v>1774</v>
      </c>
      <c r="K188" s="31">
        <v>-1.475649365</v>
      </c>
      <c r="L188" s="31">
        <v>2.4360279033952201E-3</v>
      </c>
    </row>
    <row r="189" spans="1:12" x14ac:dyDescent="0.2">
      <c r="A189" s="31" t="s">
        <v>1775</v>
      </c>
      <c r="B189" s="31" t="s">
        <v>1776</v>
      </c>
      <c r="C189" s="31" t="s">
        <v>1777</v>
      </c>
      <c r="D189" s="31">
        <v>2.0513229700000002</v>
      </c>
      <c r="E189" s="31">
        <v>2.0463957039467798E-2</v>
      </c>
      <c r="H189" s="31" t="s">
        <v>1778</v>
      </c>
      <c r="I189" s="31" t="s">
        <v>1779</v>
      </c>
      <c r="J189" s="31" t="s">
        <v>1780</v>
      </c>
      <c r="K189" s="31">
        <v>-1.4771337550000001</v>
      </c>
      <c r="L189" s="31">
        <v>8.6181022845788202E-4</v>
      </c>
    </row>
    <row r="190" spans="1:12" x14ac:dyDescent="0.2">
      <c r="A190" s="31" t="s">
        <v>1781</v>
      </c>
      <c r="B190" s="31" t="s">
        <v>1782</v>
      </c>
      <c r="C190" s="31" t="s">
        <v>1783</v>
      </c>
      <c r="D190" s="31">
        <v>2.0488687558974399</v>
      </c>
      <c r="E190" s="31">
        <v>4.0189028090683596E-3</v>
      </c>
      <c r="H190" s="31" t="s">
        <v>1784</v>
      </c>
      <c r="I190" s="31" t="s">
        <v>1785</v>
      </c>
      <c r="J190" s="31" t="s">
        <v>1786</v>
      </c>
      <c r="K190" s="31">
        <v>-1.4801582746153901</v>
      </c>
      <c r="L190" s="31">
        <v>1.0759926770638299E-2</v>
      </c>
    </row>
    <row r="191" spans="1:12" x14ac:dyDescent="0.2">
      <c r="A191" s="31" t="s">
        <v>1787</v>
      </c>
      <c r="B191" s="31" t="s">
        <v>1788</v>
      </c>
      <c r="C191" s="31" t="s">
        <v>574</v>
      </c>
      <c r="D191" s="31">
        <v>2.0467984083333302</v>
      </c>
      <c r="E191" s="31">
        <v>1.90950605606727E-3</v>
      </c>
      <c r="H191" s="31" t="s">
        <v>1789</v>
      </c>
      <c r="I191" s="31" t="s">
        <v>1790</v>
      </c>
      <c r="J191" s="31" t="s">
        <v>214</v>
      </c>
      <c r="K191" s="31">
        <v>-1.48380478</v>
      </c>
      <c r="L191" s="31">
        <v>6.3626743931766898E-4</v>
      </c>
    </row>
    <row r="192" spans="1:12" x14ac:dyDescent="0.2">
      <c r="A192" s="31" t="s">
        <v>1791</v>
      </c>
      <c r="B192" s="31" t="s">
        <v>1792</v>
      </c>
      <c r="C192" s="31" t="s">
        <v>1793</v>
      </c>
      <c r="D192" s="31">
        <v>2.02824392333333</v>
      </c>
      <c r="E192" s="31">
        <v>4.6768928277878701E-4</v>
      </c>
      <c r="H192" s="31" t="s">
        <v>1794</v>
      </c>
      <c r="I192" s="31" t="s">
        <v>1795</v>
      </c>
      <c r="J192" s="31" t="s">
        <v>1796</v>
      </c>
      <c r="K192" s="31">
        <v>-1.48903105166667</v>
      </c>
      <c r="L192" s="31">
        <v>1.2553020623547E-3</v>
      </c>
    </row>
    <row r="193" spans="1:12" x14ac:dyDescent="0.2">
      <c r="A193" s="31" t="s">
        <v>1797</v>
      </c>
      <c r="B193" s="31" t="s">
        <v>64</v>
      </c>
      <c r="C193" s="31" t="s">
        <v>1798</v>
      </c>
      <c r="D193" s="31">
        <v>2.02802368833335</v>
      </c>
      <c r="E193" s="31">
        <v>9.4449648177303202E-4</v>
      </c>
      <c r="H193" s="31" t="s">
        <v>1799</v>
      </c>
      <c r="I193" s="31" t="s">
        <v>1800</v>
      </c>
      <c r="J193" s="31" t="s">
        <v>1801</v>
      </c>
      <c r="K193" s="31">
        <v>-1.4925147637037</v>
      </c>
      <c r="L193" s="31">
        <v>1.6130035237328502E-2</v>
      </c>
    </row>
    <row r="194" spans="1:12" x14ac:dyDescent="0.2">
      <c r="A194" s="31" t="s">
        <v>1802</v>
      </c>
      <c r="B194" s="31" t="s">
        <v>1803</v>
      </c>
      <c r="C194" s="31" t="s">
        <v>1804</v>
      </c>
      <c r="D194" s="31">
        <v>2.025287955</v>
      </c>
      <c r="E194" s="31">
        <v>6.1933833553901897E-3</v>
      </c>
      <c r="H194" s="31" t="s">
        <v>1805</v>
      </c>
      <c r="I194" s="31" t="s">
        <v>214</v>
      </c>
      <c r="J194" s="31" t="s">
        <v>214</v>
      </c>
      <c r="K194" s="31">
        <v>-1.5034321211111099</v>
      </c>
      <c r="L194" s="31">
        <v>5.0073478521715301E-2</v>
      </c>
    </row>
    <row r="195" spans="1:12" x14ac:dyDescent="0.2">
      <c r="A195" s="31" t="s">
        <v>1806</v>
      </c>
      <c r="B195" s="31" t="s">
        <v>1807</v>
      </c>
      <c r="C195" s="31" t="s">
        <v>214</v>
      </c>
      <c r="D195" s="31">
        <v>2.0222308683333399</v>
      </c>
      <c r="E195" s="31">
        <v>4.4642566236505997E-3</v>
      </c>
      <c r="H195" s="31" t="s">
        <v>1808</v>
      </c>
      <c r="I195" s="31" t="s">
        <v>1809</v>
      </c>
      <c r="J195" s="31" t="s">
        <v>1810</v>
      </c>
      <c r="K195" s="31">
        <v>-1.508781315</v>
      </c>
      <c r="L195" s="31">
        <v>2.6118498291336201E-3</v>
      </c>
    </row>
    <row r="196" spans="1:12" x14ac:dyDescent="0.2">
      <c r="A196" s="31" t="s">
        <v>1811</v>
      </c>
      <c r="B196" s="31" t="s">
        <v>1812</v>
      </c>
      <c r="C196" s="31" t="s">
        <v>1813</v>
      </c>
      <c r="D196" s="31">
        <v>2.01866684037038</v>
      </c>
      <c r="E196" s="31">
        <v>1.8768487522856901E-2</v>
      </c>
      <c r="H196" s="31" t="s">
        <v>1814</v>
      </c>
      <c r="I196" s="31" t="s">
        <v>1815</v>
      </c>
      <c r="J196" s="31" t="s">
        <v>1816</v>
      </c>
      <c r="K196" s="31">
        <v>-1.5095552216666599</v>
      </c>
      <c r="L196" s="31">
        <v>1.00298220281062E-3</v>
      </c>
    </row>
    <row r="197" spans="1:12" x14ac:dyDescent="0.2">
      <c r="A197" s="31" t="s">
        <v>1817</v>
      </c>
      <c r="B197" s="31" t="s">
        <v>69</v>
      </c>
      <c r="C197" s="31" t="s">
        <v>1818</v>
      </c>
      <c r="D197" s="31">
        <v>2.0174583583333399</v>
      </c>
      <c r="E197" s="31">
        <v>2.3741228167911401E-3</v>
      </c>
      <c r="H197" s="31" t="s">
        <v>1819</v>
      </c>
      <c r="I197" s="31" t="s">
        <v>1820</v>
      </c>
      <c r="J197" s="31" t="s">
        <v>1821</v>
      </c>
      <c r="K197" s="31">
        <v>-1.5123463966666699</v>
      </c>
      <c r="L197" s="31">
        <v>1.66130858710304E-3</v>
      </c>
    </row>
    <row r="198" spans="1:12" x14ac:dyDescent="0.2">
      <c r="A198" s="31" t="s">
        <v>1822</v>
      </c>
      <c r="B198" s="31" t="s">
        <v>1823</v>
      </c>
      <c r="C198" s="31" t="s">
        <v>1824</v>
      </c>
      <c r="D198" s="31">
        <v>2.0142566733333398</v>
      </c>
      <c r="E198" s="31">
        <v>3.8939170724298602E-4</v>
      </c>
      <c r="H198" s="31" t="s">
        <v>1825</v>
      </c>
      <c r="I198" s="31" t="s">
        <v>1826</v>
      </c>
      <c r="J198" s="31" t="s">
        <v>1827</v>
      </c>
      <c r="K198" s="31">
        <v>-1.5145419099999999</v>
      </c>
      <c r="L198" s="31">
        <v>5.8997329879516497E-4</v>
      </c>
    </row>
    <row r="199" spans="1:12" x14ac:dyDescent="0.2">
      <c r="A199" s="31" t="s">
        <v>1828</v>
      </c>
      <c r="B199" s="31" t="s">
        <v>1829</v>
      </c>
      <c r="C199" s="31" t="s">
        <v>1830</v>
      </c>
      <c r="D199" s="31">
        <v>2.0069158825926001</v>
      </c>
      <c r="E199" s="31">
        <v>4.8997524613923699E-3</v>
      </c>
      <c r="H199" s="31" t="s">
        <v>1831</v>
      </c>
      <c r="I199" s="31" t="s">
        <v>214</v>
      </c>
      <c r="J199" s="31" t="s">
        <v>1832</v>
      </c>
      <c r="K199" s="31">
        <v>-1.52368443851853</v>
      </c>
      <c r="L199" s="31">
        <v>3.52953732259565E-3</v>
      </c>
    </row>
    <row r="200" spans="1:12" x14ac:dyDescent="0.2">
      <c r="A200" s="31" t="s">
        <v>1833</v>
      </c>
      <c r="B200" s="31" t="s">
        <v>1834</v>
      </c>
      <c r="C200" s="31" t="s">
        <v>1835</v>
      </c>
      <c r="D200" s="31">
        <v>2.0063737850000001</v>
      </c>
      <c r="E200" s="31">
        <v>1.02647703652466E-4</v>
      </c>
      <c r="H200" s="31" t="s">
        <v>1836</v>
      </c>
      <c r="I200" s="31" t="s">
        <v>1837</v>
      </c>
      <c r="J200" s="31" t="s">
        <v>214</v>
      </c>
      <c r="K200" s="31">
        <v>-1.5239827933333401</v>
      </c>
      <c r="L200" s="31">
        <v>9.7797721232802809E-4</v>
      </c>
    </row>
    <row r="201" spans="1:12" x14ac:dyDescent="0.2">
      <c r="A201" s="31" t="s">
        <v>1838</v>
      </c>
      <c r="B201" s="31" t="s">
        <v>1839</v>
      </c>
      <c r="C201" s="31" t="s">
        <v>1840</v>
      </c>
      <c r="D201" s="31">
        <v>2.0041119433333199</v>
      </c>
      <c r="E201" s="45">
        <v>2.94458123385279E-5</v>
      </c>
      <c r="H201" s="31" t="s">
        <v>1841</v>
      </c>
      <c r="I201" s="31" t="s">
        <v>1842</v>
      </c>
      <c r="J201" s="31" t="s">
        <v>1843</v>
      </c>
      <c r="K201" s="31">
        <v>-1.52537926499999</v>
      </c>
      <c r="L201" s="31">
        <v>9.5460045147372791E-3</v>
      </c>
    </row>
    <row r="202" spans="1:12" x14ac:dyDescent="0.2">
      <c r="A202" s="31" t="s">
        <v>1844</v>
      </c>
      <c r="B202" s="31" t="s">
        <v>1845</v>
      </c>
      <c r="C202" s="31" t="s">
        <v>1846</v>
      </c>
      <c r="D202" s="31">
        <v>2.0004882583333301</v>
      </c>
      <c r="E202" s="31">
        <v>1.84436434894426E-3</v>
      </c>
      <c r="H202" s="31" t="s">
        <v>1847</v>
      </c>
      <c r="I202" s="31" t="s">
        <v>1848</v>
      </c>
      <c r="J202" s="31" t="s">
        <v>1849</v>
      </c>
      <c r="K202" s="31">
        <v>-1.52900625166667</v>
      </c>
      <c r="L202" s="31">
        <v>1.3855995826460299E-3</v>
      </c>
    </row>
    <row r="203" spans="1:12" x14ac:dyDescent="0.2">
      <c r="A203" s="31" t="s">
        <v>1850</v>
      </c>
      <c r="B203" s="31" t="s">
        <v>1851</v>
      </c>
      <c r="C203" s="31" t="s">
        <v>1852</v>
      </c>
      <c r="D203" s="31">
        <v>1.9971084583333301</v>
      </c>
      <c r="E203" s="45">
        <v>2.3975715875824301E-5</v>
      </c>
      <c r="H203" s="31" t="s">
        <v>1853</v>
      </c>
      <c r="I203" s="31" t="s">
        <v>1854</v>
      </c>
      <c r="J203" s="31" t="s">
        <v>1855</v>
      </c>
      <c r="K203" s="31">
        <v>-1.5309158349999901</v>
      </c>
      <c r="L203" s="31">
        <v>2.30980394275823E-2</v>
      </c>
    </row>
    <row r="204" spans="1:12" x14ac:dyDescent="0.2">
      <c r="A204" s="31" t="s">
        <v>1856</v>
      </c>
      <c r="B204" s="31" t="s">
        <v>1857</v>
      </c>
      <c r="C204" s="31" t="s">
        <v>1858</v>
      </c>
      <c r="D204" s="31">
        <v>1.9946380699999999</v>
      </c>
      <c r="E204" s="31">
        <v>3.78760373346112E-3</v>
      </c>
      <c r="H204" s="31" t="s">
        <v>1859</v>
      </c>
      <c r="I204" s="31" t="s">
        <v>1860</v>
      </c>
      <c r="J204" s="31" t="s">
        <v>1861</v>
      </c>
      <c r="K204" s="31">
        <v>-1.5339097316666701</v>
      </c>
      <c r="L204" s="31">
        <v>1.5037534393131399E-3</v>
      </c>
    </row>
    <row r="205" spans="1:12" x14ac:dyDescent="0.2">
      <c r="A205" s="31" t="s">
        <v>1862</v>
      </c>
      <c r="B205" s="31" t="s">
        <v>1863</v>
      </c>
      <c r="C205" s="31" t="s">
        <v>1864</v>
      </c>
      <c r="D205" s="31">
        <v>1.99301522833333</v>
      </c>
      <c r="E205" s="31">
        <v>1.00478698973555E-4</v>
      </c>
      <c r="H205" s="31" t="s">
        <v>1865</v>
      </c>
      <c r="I205" s="31" t="s">
        <v>1866</v>
      </c>
      <c r="J205" s="31" t="s">
        <v>1867</v>
      </c>
      <c r="K205" s="31">
        <v>-1.5362713183333401</v>
      </c>
      <c r="L205" s="31">
        <v>5.2206261957565003E-2</v>
      </c>
    </row>
    <row r="206" spans="1:12" x14ac:dyDescent="0.2">
      <c r="A206" s="31" t="s">
        <v>1868</v>
      </c>
      <c r="B206" s="31" t="s">
        <v>1869</v>
      </c>
      <c r="C206" s="31" t="s">
        <v>1870</v>
      </c>
      <c r="D206" s="31">
        <v>1.99036502</v>
      </c>
      <c r="E206" s="31">
        <v>2.4369294047030698E-2</v>
      </c>
      <c r="H206" s="31" t="s">
        <v>1871</v>
      </c>
      <c r="I206" s="31" t="s">
        <v>214</v>
      </c>
      <c r="J206" s="31" t="s">
        <v>1872</v>
      </c>
      <c r="K206" s="31">
        <v>-1.5408696666666699</v>
      </c>
      <c r="L206" s="31">
        <v>1.13137324081538E-3</v>
      </c>
    </row>
    <row r="207" spans="1:12" x14ac:dyDescent="0.2">
      <c r="A207" s="31" t="s">
        <v>1873</v>
      </c>
      <c r="B207" s="31" t="s">
        <v>1874</v>
      </c>
      <c r="C207" s="31" t="s">
        <v>1875</v>
      </c>
      <c r="D207" s="31">
        <v>1.9900282999999901</v>
      </c>
      <c r="E207" s="45">
        <v>5.63958128583287E-5</v>
      </c>
      <c r="H207" s="31" t="s">
        <v>1876</v>
      </c>
      <c r="I207" s="31" t="s">
        <v>1877</v>
      </c>
      <c r="J207" s="31" t="s">
        <v>1878</v>
      </c>
      <c r="K207" s="31">
        <v>-1.5409686333333401</v>
      </c>
      <c r="L207" s="31">
        <v>2.1490846259233799E-3</v>
      </c>
    </row>
    <row r="208" spans="1:12" x14ac:dyDescent="0.2">
      <c r="A208" s="31" t="s">
        <v>1879</v>
      </c>
      <c r="B208" s="31" t="s">
        <v>1880</v>
      </c>
      <c r="C208" s="31" t="s">
        <v>1881</v>
      </c>
      <c r="D208" s="31">
        <v>1.98979601166667</v>
      </c>
      <c r="E208" s="31">
        <v>1.92858740139824E-3</v>
      </c>
      <c r="H208" s="31" t="s">
        <v>1882</v>
      </c>
      <c r="I208" s="31" t="s">
        <v>1883</v>
      </c>
      <c r="J208" s="31" t="s">
        <v>214</v>
      </c>
      <c r="K208" s="31">
        <v>-1.5459951599999999</v>
      </c>
      <c r="L208" s="31">
        <v>3.2397930976694402E-3</v>
      </c>
    </row>
    <row r="209" spans="1:12" x14ac:dyDescent="0.2">
      <c r="A209" s="31" t="s">
        <v>1884</v>
      </c>
      <c r="B209" s="31" t="s">
        <v>1885</v>
      </c>
      <c r="C209" s="31" t="s">
        <v>1886</v>
      </c>
      <c r="D209" s="31">
        <v>1.9827535237037099</v>
      </c>
      <c r="E209" s="31">
        <v>7.2566758097328298E-4</v>
      </c>
      <c r="H209" s="31" t="s">
        <v>1887</v>
      </c>
      <c r="I209" s="31" t="s">
        <v>1888</v>
      </c>
      <c r="J209" s="31" t="s">
        <v>1889</v>
      </c>
      <c r="K209" s="31">
        <v>-1.5498122883333401</v>
      </c>
      <c r="L209" s="31">
        <v>2.4430807032538401E-2</v>
      </c>
    </row>
    <row r="210" spans="1:12" x14ac:dyDescent="0.2">
      <c r="A210" s="31" t="s">
        <v>1890</v>
      </c>
      <c r="B210" s="31" t="s">
        <v>1891</v>
      </c>
      <c r="C210" s="31" t="s">
        <v>1892</v>
      </c>
      <c r="D210" s="31">
        <v>1.97532098</v>
      </c>
      <c r="E210" s="31">
        <v>2.2016709471139699E-2</v>
      </c>
      <c r="H210" s="31" t="s">
        <v>1893</v>
      </c>
      <c r="I210" s="31" t="s">
        <v>214</v>
      </c>
      <c r="J210" s="31" t="s">
        <v>1894</v>
      </c>
      <c r="K210" s="31">
        <v>-1.5513822074074199</v>
      </c>
      <c r="L210" s="31">
        <v>1.3314819579889701E-3</v>
      </c>
    </row>
    <row r="211" spans="1:12" x14ac:dyDescent="0.2">
      <c r="A211" s="31" t="s">
        <v>1895</v>
      </c>
      <c r="B211" s="31" t="s">
        <v>1896</v>
      </c>
      <c r="C211" s="31" t="s">
        <v>1897</v>
      </c>
      <c r="D211" s="31">
        <v>1.97439732076924</v>
      </c>
      <c r="E211" s="31">
        <v>1.2390339737351701E-2</v>
      </c>
      <c r="H211" s="31" t="s">
        <v>1898</v>
      </c>
      <c r="I211" s="31" t="s">
        <v>1899</v>
      </c>
      <c r="J211" s="31" t="s">
        <v>1900</v>
      </c>
      <c r="K211" s="31">
        <v>-1.5544714366666601</v>
      </c>
      <c r="L211" s="31">
        <v>4.3089115448805997E-2</v>
      </c>
    </row>
    <row r="212" spans="1:12" x14ac:dyDescent="0.2">
      <c r="A212" s="31" t="s">
        <v>1901</v>
      </c>
      <c r="B212" s="31" t="s">
        <v>1902</v>
      </c>
      <c r="C212" s="31" t="s">
        <v>1903</v>
      </c>
      <c r="D212" s="31">
        <v>1.9671050675000099</v>
      </c>
      <c r="E212" s="31">
        <v>3.2891092837634799E-3</v>
      </c>
      <c r="H212" s="31" t="s">
        <v>1904</v>
      </c>
      <c r="I212" s="31" t="s">
        <v>1905</v>
      </c>
      <c r="J212" s="31" t="s">
        <v>1906</v>
      </c>
      <c r="K212" s="31">
        <v>-1.55511947833333</v>
      </c>
      <c r="L212" s="31">
        <v>2.4037704807711199E-3</v>
      </c>
    </row>
    <row r="213" spans="1:12" x14ac:dyDescent="0.2">
      <c r="A213" s="31" t="s">
        <v>1907</v>
      </c>
      <c r="B213" s="31" t="s">
        <v>1908</v>
      </c>
      <c r="C213" s="31" t="s">
        <v>1909</v>
      </c>
      <c r="D213" s="31">
        <v>1.9660251900000001</v>
      </c>
      <c r="E213" s="31">
        <v>2.31113621199595E-3</v>
      </c>
      <c r="H213" s="31" t="s">
        <v>1910</v>
      </c>
      <c r="I213" s="31" t="s">
        <v>214</v>
      </c>
      <c r="J213" s="31" t="s">
        <v>1911</v>
      </c>
      <c r="K213" s="31">
        <v>-1.5565864949999999</v>
      </c>
      <c r="L213" s="31">
        <v>7.8624107530254103E-4</v>
      </c>
    </row>
    <row r="214" spans="1:12" x14ac:dyDescent="0.2">
      <c r="A214" s="31" t="s">
        <v>1912</v>
      </c>
      <c r="B214" s="31" t="s">
        <v>1913</v>
      </c>
      <c r="C214" s="31" t="s">
        <v>1914</v>
      </c>
      <c r="D214" s="31">
        <v>1.96479764833333</v>
      </c>
      <c r="E214" s="31">
        <v>1.5079849149655201E-2</v>
      </c>
      <c r="H214" s="31" t="s">
        <v>1915</v>
      </c>
      <c r="I214" s="31" t="s">
        <v>214</v>
      </c>
      <c r="J214" s="31" t="s">
        <v>1916</v>
      </c>
      <c r="K214" s="31">
        <v>-1.5633245866666601</v>
      </c>
      <c r="L214" s="31">
        <v>1.9226187875356199E-2</v>
      </c>
    </row>
    <row r="215" spans="1:12" x14ac:dyDescent="0.2">
      <c r="A215" s="31" t="s">
        <v>1917</v>
      </c>
      <c r="B215" s="31" t="s">
        <v>1918</v>
      </c>
      <c r="C215" s="31" t="s">
        <v>1919</v>
      </c>
      <c r="D215" s="31">
        <v>1.9644708799999899</v>
      </c>
      <c r="E215" s="31">
        <v>1.8382811554460801E-4</v>
      </c>
      <c r="H215" s="31" t="s">
        <v>1920</v>
      </c>
      <c r="I215" s="31" t="s">
        <v>1921</v>
      </c>
      <c r="J215" s="31" t="s">
        <v>1922</v>
      </c>
      <c r="K215" s="31">
        <v>-1.56455537666666</v>
      </c>
      <c r="L215" s="31">
        <v>4.1286926048626398E-3</v>
      </c>
    </row>
    <row r="216" spans="1:12" x14ac:dyDescent="0.2">
      <c r="A216" s="31" t="s">
        <v>1923</v>
      </c>
      <c r="B216" s="31" t="s">
        <v>1924</v>
      </c>
      <c r="C216" s="31" t="s">
        <v>1925</v>
      </c>
      <c r="D216" s="31">
        <v>1.9641579166666701</v>
      </c>
      <c r="E216" s="31">
        <v>1.5944794013398799E-3</v>
      </c>
      <c r="H216" s="31" t="s">
        <v>1926</v>
      </c>
      <c r="I216" s="31" t="s">
        <v>1927</v>
      </c>
      <c r="J216" s="31" t="s">
        <v>1928</v>
      </c>
      <c r="K216" s="31">
        <v>-1.5647131383333299</v>
      </c>
      <c r="L216" s="31">
        <v>6.4520348415326298E-3</v>
      </c>
    </row>
    <row r="217" spans="1:12" x14ac:dyDescent="0.2">
      <c r="A217" s="31" t="s">
        <v>1929</v>
      </c>
      <c r="B217" s="31" t="s">
        <v>1930</v>
      </c>
      <c r="C217" s="31" t="s">
        <v>1931</v>
      </c>
      <c r="D217" s="31">
        <v>1.9633660016666601</v>
      </c>
      <c r="E217" s="31">
        <v>4.6260367699035602E-3</v>
      </c>
      <c r="H217" s="31" t="s">
        <v>1932</v>
      </c>
      <c r="I217" s="31" t="s">
        <v>1933</v>
      </c>
      <c r="J217" s="31" t="s">
        <v>1934</v>
      </c>
      <c r="K217" s="31">
        <v>-1.5665321383333399</v>
      </c>
      <c r="L217" s="31">
        <v>1.13137324081538E-3</v>
      </c>
    </row>
    <row r="218" spans="1:12" x14ac:dyDescent="0.2">
      <c r="A218" s="31" t="s">
        <v>1935</v>
      </c>
      <c r="B218" s="31" t="s">
        <v>1936</v>
      </c>
      <c r="C218" s="31" t="s">
        <v>1937</v>
      </c>
      <c r="D218" s="31">
        <v>1.96295991666666</v>
      </c>
      <c r="E218" s="31">
        <v>1.16317261282599E-4</v>
      </c>
      <c r="H218" s="31" t="s">
        <v>1938</v>
      </c>
      <c r="I218" s="31" t="s">
        <v>1939</v>
      </c>
      <c r="J218" s="31" t="s">
        <v>1940</v>
      </c>
      <c r="K218" s="31">
        <v>-1.5666711174074099</v>
      </c>
      <c r="L218" s="31">
        <v>4.37114895673585E-2</v>
      </c>
    </row>
    <row r="219" spans="1:12" x14ac:dyDescent="0.2">
      <c r="A219" s="31" t="s">
        <v>1941</v>
      </c>
      <c r="B219" s="31" t="s">
        <v>1942</v>
      </c>
      <c r="C219" s="31" t="s">
        <v>1943</v>
      </c>
      <c r="D219" s="31">
        <v>1.96191783</v>
      </c>
      <c r="E219" s="45">
        <v>1.8076812304426601E-5</v>
      </c>
      <c r="H219" s="31" t="s">
        <v>1944</v>
      </c>
      <c r="I219" s="31" t="s">
        <v>1945</v>
      </c>
      <c r="J219" s="31" t="s">
        <v>214</v>
      </c>
      <c r="K219" s="31">
        <v>-1.57056960833334</v>
      </c>
      <c r="L219" s="31">
        <v>1.19437378926936E-3</v>
      </c>
    </row>
    <row r="220" spans="1:12" x14ac:dyDescent="0.2">
      <c r="A220" s="31" t="s">
        <v>1946</v>
      </c>
      <c r="B220" s="31" t="s">
        <v>1947</v>
      </c>
      <c r="C220" s="31" t="s">
        <v>1948</v>
      </c>
      <c r="D220" s="31">
        <v>1.9609269683333399</v>
      </c>
      <c r="E220" s="31">
        <v>9.2374307692536103E-4</v>
      </c>
      <c r="H220" s="31" t="s">
        <v>1949</v>
      </c>
      <c r="I220" s="31" t="s">
        <v>1950</v>
      </c>
      <c r="J220" s="31" t="s">
        <v>1951</v>
      </c>
      <c r="K220" s="31">
        <v>-1.5707414266666599</v>
      </c>
      <c r="L220" s="31">
        <v>1.5175079377124201E-3</v>
      </c>
    </row>
    <row r="221" spans="1:12" x14ac:dyDescent="0.2">
      <c r="A221" s="31" t="s">
        <v>1952</v>
      </c>
      <c r="B221" s="31" t="s">
        <v>1953</v>
      </c>
      <c r="C221" s="31" t="s">
        <v>1954</v>
      </c>
      <c r="D221" s="31">
        <v>1.95658251444445</v>
      </c>
      <c r="E221" s="31">
        <v>3.6213041020538301E-4</v>
      </c>
      <c r="H221" s="31" t="s">
        <v>1955</v>
      </c>
      <c r="I221" s="31" t="s">
        <v>214</v>
      </c>
      <c r="J221" s="31" t="s">
        <v>1956</v>
      </c>
      <c r="K221" s="31">
        <v>-1.57271599666666</v>
      </c>
      <c r="L221" s="31">
        <v>1.47692511181116E-3</v>
      </c>
    </row>
    <row r="222" spans="1:12" x14ac:dyDescent="0.2">
      <c r="A222" s="31" t="s">
        <v>1957</v>
      </c>
      <c r="B222" s="31" t="s">
        <v>1958</v>
      </c>
      <c r="C222" s="31" t="s">
        <v>1959</v>
      </c>
      <c r="D222" s="31">
        <v>1.9546341300000001</v>
      </c>
      <c r="E222" s="31">
        <v>2.3012354545797701E-3</v>
      </c>
      <c r="H222" s="31" t="s">
        <v>1960</v>
      </c>
      <c r="I222" s="31" t="s">
        <v>1961</v>
      </c>
      <c r="J222" s="31" t="s">
        <v>1962</v>
      </c>
      <c r="K222" s="31">
        <v>-1.577516125</v>
      </c>
      <c r="L222" s="31">
        <v>1.06827837889466E-2</v>
      </c>
    </row>
    <row r="223" spans="1:12" x14ac:dyDescent="0.2">
      <c r="A223" s="31" t="s">
        <v>1963</v>
      </c>
      <c r="B223" s="31" t="s">
        <v>1964</v>
      </c>
      <c r="C223" s="31" t="s">
        <v>1965</v>
      </c>
      <c r="D223" s="31">
        <v>1.9519668833333399</v>
      </c>
      <c r="E223" s="31">
        <v>3.9739884909091902E-2</v>
      </c>
      <c r="H223" s="31" t="s">
        <v>1966</v>
      </c>
      <c r="I223" s="31" t="s">
        <v>1967</v>
      </c>
      <c r="J223" s="31" t="s">
        <v>1968</v>
      </c>
      <c r="K223" s="31">
        <v>-1.57753433</v>
      </c>
      <c r="L223" s="31">
        <v>2.27882773152863E-3</v>
      </c>
    </row>
    <row r="224" spans="1:12" x14ac:dyDescent="0.2">
      <c r="A224" s="31" t="s">
        <v>1969</v>
      </c>
      <c r="B224" s="31" t="s">
        <v>1970</v>
      </c>
      <c r="C224" s="31" t="s">
        <v>1971</v>
      </c>
      <c r="D224" s="31">
        <v>1.9457856849999999</v>
      </c>
      <c r="E224" s="31">
        <v>1.7769416288783099E-4</v>
      </c>
      <c r="H224" s="31" t="s">
        <v>1972</v>
      </c>
      <c r="I224" s="31" t="s">
        <v>1973</v>
      </c>
      <c r="J224" s="31" t="s">
        <v>1974</v>
      </c>
      <c r="K224" s="31">
        <v>-1.57813521666668</v>
      </c>
      <c r="L224" s="31">
        <v>1.73929013229958E-3</v>
      </c>
    </row>
    <row r="225" spans="1:12" x14ac:dyDescent="0.2">
      <c r="A225" s="31" t="s">
        <v>1975</v>
      </c>
      <c r="B225" s="31" t="s">
        <v>1976</v>
      </c>
      <c r="C225" s="31" t="s">
        <v>1977</v>
      </c>
      <c r="D225" s="31">
        <v>1.9392693699999899</v>
      </c>
      <c r="E225" s="31">
        <v>2.8992572315855399E-2</v>
      </c>
      <c r="H225" s="31" t="s">
        <v>1978</v>
      </c>
      <c r="I225" s="31" t="s">
        <v>1979</v>
      </c>
      <c r="J225" s="31" t="s">
        <v>1980</v>
      </c>
      <c r="K225" s="31">
        <v>-1.5792739866666601</v>
      </c>
      <c r="L225" s="31">
        <v>1.6611517649746499E-2</v>
      </c>
    </row>
    <row r="226" spans="1:12" x14ac:dyDescent="0.2">
      <c r="A226" s="31" t="s">
        <v>1981</v>
      </c>
      <c r="B226" s="31" t="s">
        <v>1982</v>
      </c>
      <c r="C226" s="31" t="s">
        <v>1983</v>
      </c>
      <c r="D226" s="31">
        <v>1.9386752070370401</v>
      </c>
      <c r="E226" s="31">
        <v>3.9834951391162204E-3</v>
      </c>
      <c r="H226" s="31" t="s">
        <v>1984</v>
      </c>
      <c r="I226" s="31" t="s">
        <v>1985</v>
      </c>
      <c r="J226" s="31" t="s">
        <v>1986</v>
      </c>
      <c r="K226" s="31">
        <v>-1.5908711983333299</v>
      </c>
      <c r="L226" s="31">
        <v>2.0619580015776101E-2</v>
      </c>
    </row>
    <row r="227" spans="1:12" x14ac:dyDescent="0.2">
      <c r="A227" s="31" t="s">
        <v>1987</v>
      </c>
      <c r="B227" s="31" t="s">
        <v>1988</v>
      </c>
      <c r="C227" s="31" t="s">
        <v>1989</v>
      </c>
      <c r="D227" s="31">
        <v>1.93808574833333</v>
      </c>
      <c r="E227" s="31">
        <v>1.1182383285782801E-2</v>
      </c>
      <c r="H227" s="31" t="s">
        <v>1990</v>
      </c>
      <c r="I227" s="31" t="s">
        <v>214</v>
      </c>
      <c r="J227" s="31" t="s">
        <v>1991</v>
      </c>
      <c r="K227" s="31">
        <v>-1.5935316933333401</v>
      </c>
      <c r="L227" s="31">
        <v>1.43351367188425E-3</v>
      </c>
    </row>
    <row r="228" spans="1:12" x14ac:dyDescent="0.2">
      <c r="A228" s="31" t="s">
        <v>1992</v>
      </c>
      <c r="B228" s="31" t="s">
        <v>220</v>
      </c>
      <c r="C228" s="31" t="s">
        <v>1993</v>
      </c>
      <c r="D228" s="31">
        <v>1.9376278650000001</v>
      </c>
      <c r="E228" s="31">
        <v>1.7434165476855199E-2</v>
      </c>
      <c r="H228" s="31" t="s">
        <v>1994</v>
      </c>
      <c r="I228" s="31" t="s">
        <v>1995</v>
      </c>
      <c r="J228" s="31" t="s">
        <v>1996</v>
      </c>
      <c r="K228" s="31">
        <v>-1.5945173133333299</v>
      </c>
      <c r="L228" s="31">
        <v>7.5330696542593402E-3</v>
      </c>
    </row>
    <row r="229" spans="1:12" x14ac:dyDescent="0.2">
      <c r="A229" s="31" t="s">
        <v>1997</v>
      </c>
      <c r="B229" s="31" t="s">
        <v>1998</v>
      </c>
      <c r="C229" s="31" t="s">
        <v>1999</v>
      </c>
      <c r="D229" s="31">
        <v>1.9350590733333399</v>
      </c>
      <c r="E229" s="31">
        <v>2.0582841149128098E-3</v>
      </c>
      <c r="H229" s="31" t="s">
        <v>2000</v>
      </c>
      <c r="I229" s="31" t="s">
        <v>9</v>
      </c>
      <c r="J229" s="31" t="s">
        <v>2001</v>
      </c>
      <c r="K229" s="31">
        <v>-1.59821599333332</v>
      </c>
      <c r="L229" s="31">
        <v>1.3235414590140999E-2</v>
      </c>
    </row>
    <row r="230" spans="1:12" x14ac:dyDescent="0.2">
      <c r="A230" s="31" t="s">
        <v>2002</v>
      </c>
      <c r="B230" s="31" t="s">
        <v>2003</v>
      </c>
      <c r="C230" s="31" t="s">
        <v>2004</v>
      </c>
      <c r="D230" s="31">
        <v>1.9350191383333299</v>
      </c>
      <c r="E230" s="31">
        <v>1.2390339737351701E-2</v>
      </c>
      <c r="H230" s="31" t="s">
        <v>2005</v>
      </c>
      <c r="I230" s="31" t="s">
        <v>2006</v>
      </c>
      <c r="J230" s="31" t="s">
        <v>2007</v>
      </c>
      <c r="K230" s="31">
        <v>-1.60129910666667</v>
      </c>
      <c r="L230" s="31">
        <v>1.58838596468634E-2</v>
      </c>
    </row>
    <row r="231" spans="1:12" x14ac:dyDescent="0.2">
      <c r="A231" s="31" t="s">
        <v>2008</v>
      </c>
      <c r="B231" s="31" t="s">
        <v>2009</v>
      </c>
      <c r="C231" s="31" t="s">
        <v>2010</v>
      </c>
      <c r="D231" s="31">
        <v>1.9348265233333299</v>
      </c>
      <c r="E231" s="31">
        <v>2.7693015994554301E-2</v>
      </c>
      <c r="H231" s="31" t="s">
        <v>2011</v>
      </c>
      <c r="I231" s="31" t="s">
        <v>2012</v>
      </c>
      <c r="J231" s="31" t="s">
        <v>2013</v>
      </c>
      <c r="K231" s="31">
        <v>-1.6041885333333299</v>
      </c>
      <c r="L231" s="31">
        <v>3.5762290840757799E-2</v>
      </c>
    </row>
    <row r="232" spans="1:12" x14ac:dyDescent="0.2">
      <c r="A232" s="31" t="s">
        <v>2014</v>
      </c>
      <c r="B232" s="31" t="s">
        <v>2015</v>
      </c>
      <c r="C232" s="31" t="s">
        <v>2016</v>
      </c>
      <c r="D232" s="31">
        <v>1.929296095</v>
      </c>
      <c r="E232" s="31">
        <v>7.0821575352466503E-3</v>
      </c>
      <c r="H232" s="31" t="s">
        <v>2017</v>
      </c>
      <c r="I232" s="31" t="s">
        <v>2018</v>
      </c>
      <c r="J232" s="31" t="s">
        <v>2019</v>
      </c>
      <c r="K232" s="31">
        <v>-1.60704229166667</v>
      </c>
      <c r="L232" s="31">
        <v>2.8198929608352599E-2</v>
      </c>
    </row>
    <row r="233" spans="1:12" x14ac:dyDescent="0.2">
      <c r="A233" s="31" t="s">
        <v>2020</v>
      </c>
      <c r="B233" s="31" t="s">
        <v>2021</v>
      </c>
      <c r="C233" s="31" t="s">
        <v>2022</v>
      </c>
      <c r="D233" s="31">
        <v>1.92695157333333</v>
      </c>
      <c r="E233" s="31">
        <v>1.66753005815204E-3</v>
      </c>
      <c r="H233" s="31" t="s">
        <v>2023</v>
      </c>
      <c r="I233" s="31" t="s">
        <v>2024</v>
      </c>
      <c r="J233" s="31" t="s">
        <v>2025</v>
      </c>
      <c r="K233" s="31">
        <v>-1.6099043550000101</v>
      </c>
      <c r="L233" s="31">
        <v>7.8518386858434895E-3</v>
      </c>
    </row>
    <row r="234" spans="1:12" x14ac:dyDescent="0.2">
      <c r="A234" s="31" t="s">
        <v>2026</v>
      </c>
      <c r="B234" s="31" t="s">
        <v>2027</v>
      </c>
      <c r="C234" s="31" t="s">
        <v>2028</v>
      </c>
      <c r="D234" s="31">
        <v>1.92382408333334</v>
      </c>
      <c r="E234" s="31">
        <v>2.4994119153688601E-4</v>
      </c>
      <c r="H234" s="31" t="s">
        <v>2029</v>
      </c>
      <c r="I234" s="31" t="s">
        <v>214</v>
      </c>
      <c r="J234" s="31" t="s">
        <v>2030</v>
      </c>
      <c r="K234" s="31">
        <v>-1.61783889555556</v>
      </c>
      <c r="L234" s="31">
        <v>1.19799042067989E-2</v>
      </c>
    </row>
    <row r="235" spans="1:12" x14ac:dyDescent="0.2">
      <c r="A235" s="31" t="s">
        <v>2031</v>
      </c>
      <c r="B235" s="31" t="s">
        <v>2032</v>
      </c>
      <c r="C235" s="31" t="s">
        <v>2033</v>
      </c>
      <c r="D235" s="31">
        <v>1.9235004862963001</v>
      </c>
      <c r="E235" s="31">
        <v>5.9290420166808295E-4</v>
      </c>
      <c r="H235" s="31" t="s">
        <v>2034</v>
      </c>
      <c r="I235" s="31" t="s">
        <v>2035</v>
      </c>
      <c r="J235" s="31" t="s">
        <v>2036</v>
      </c>
      <c r="K235" s="31">
        <v>-1.62320196166667</v>
      </c>
      <c r="L235" s="31">
        <v>4.62952443148219E-4</v>
      </c>
    </row>
    <row r="236" spans="1:12" x14ac:dyDescent="0.2">
      <c r="A236" s="31" t="s">
        <v>2037</v>
      </c>
      <c r="B236" s="31" t="s">
        <v>2038</v>
      </c>
      <c r="C236" s="31" t="s">
        <v>2039</v>
      </c>
      <c r="D236" s="31">
        <v>1.9232911983333301</v>
      </c>
      <c r="E236" s="31">
        <v>4.4127125611947299E-4</v>
      </c>
      <c r="H236" s="31" t="s">
        <v>2040</v>
      </c>
      <c r="I236" s="31" t="s">
        <v>2041</v>
      </c>
      <c r="J236" s="31" t="s">
        <v>2042</v>
      </c>
      <c r="K236" s="31">
        <v>-1.62420403</v>
      </c>
      <c r="L236" s="31">
        <v>1.8930107407939201E-2</v>
      </c>
    </row>
    <row r="237" spans="1:12" x14ac:dyDescent="0.2">
      <c r="A237" s="31" t="s">
        <v>2043</v>
      </c>
      <c r="B237" s="31" t="s">
        <v>2044</v>
      </c>
      <c r="C237" s="31" t="s">
        <v>2045</v>
      </c>
      <c r="D237" s="31">
        <v>1.92274892222223</v>
      </c>
      <c r="E237" s="31">
        <v>2.2383343542280901E-2</v>
      </c>
      <c r="H237" s="31" t="s">
        <v>2046</v>
      </c>
      <c r="I237" s="31" t="s">
        <v>2047</v>
      </c>
      <c r="J237" s="31" t="s">
        <v>2048</v>
      </c>
      <c r="K237" s="31">
        <v>-1.62559365666667</v>
      </c>
      <c r="L237" s="31">
        <v>6.2995510850911898E-4</v>
      </c>
    </row>
    <row r="238" spans="1:12" x14ac:dyDescent="0.2">
      <c r="A238" s="31" t="s">
        <v>2049</v>
      </c>
      <c r="B238" s="31" t="s">
        <v>2050</v>
      </c>
      <c r="C238" s="31" t="s">
        <v>2051</v>
      </c>
      <c r="D238" s="31">
        <v>1.9159588383333399</v>
      </c>
      <c r="E238" s="31">
        <v>5.9917493092458097E-4</v>
      </c>
      <c r="H238" s="31" t="s">
        <v>2052</v>
      </c>
      <c r="I238" s="31" t="s">
        <v>2053</v>
      </c>
      <c r="J238" s="31" t="s">
        <v>2054</v>
      </c>
      <c r="K238" s="31">
        <v>-1.62937693166667</v>
      </c>
      <c r="L238" s="31">
        <v>5.1039125484112803E-4</v>
      </c>
    </row>
    <row r="239" spans="1:12" x14ac:dyDescent="0.2">
      <c r="A239" s="31" t="s">
        <v>2055</v>
      </c>
      <c r="B239" s="31" t="s">
        <v>2056</v>
      </c>
      <c r="C239" s="31" t="s">
        <v>2057</v>
      </c>
      <c r="D239" s="31">
        <v>1.91381117222222</v>
      </c>
      <c r="E239" s="31">
        <v>2.1895850004576799E-3</v>
      </c>
      <c r="H239" s="31" t="s">
        <v>2058</v>
      </c>
      <c r="I239" s="31" t="s">
        <v>2059</v>
      </c>
      <c r="J239" s="31" t="s">
        <v>2060</v>
      </c>
      <c r="K239" s="31">
        <v>-1.63024424166667</v>
      </c>
      <c r="L239" s="31">
        <v>4.0184165343630597E-2</v>
      </c>
    </row>
    <row r="240" spans="1:12" x14ac:dyDescent="0.2">
      <c r="A240" s="31" t="s">
        <v>2061</v>
      </c>
      <c r="B240" s="31" t="s">
        <v>2062</v>
      </c>
      <c r="C240" s="31" t="s">
        <v>2063</v>
      </c>
      <c r="D240" s="31">
        <v>1.9135668533333301</v>
      </c>
      <c r="E240" s="31">
        <v>4.2899879180685302E-2</v>
      </c>
      <c r="H240" s="31" t="s">
        <v>2064</v>
      </c>
      <c r="I240" s="31" t="s">
        <v>214</v>
      </c>
      <c r="J240" s="31" t="s">
        <v>2065</v>
      </c>
      <c r="K240" s="31">
        <v>-1.63257056</v>
      </c>
      <c r="L240" s="31">
        <v>4.8555561792820598E-4</v>
      </c>
    </row>
    <row r="241" spans="1:12" x14ac:dyDescent="0.2">
      <c r="A241" s="31" t="s">
        <v>2066</v>
      </c>
      <c r="B241" s="31" t="s">
        <v>2067</v>
      </c>
      <c r="C241" s="31" t="s">
        <v>2068</v>
      </c>
      <c r="D241" s="31">
        <v>1.9119535133333301</v>
      </c>
      <c r="E241" s="45">
        <v>4.3492410610677197E-5</v>
      </c>
      <c r="H241" s="31" t="s">
        <v>2069</v>
      </c>
      <c r="I241" s="31" t="s">
        <v>2070</v>
      </c>
      <c r="J241" s="31" t="s">
        <v>2071</v>
      </c>
      <c r="K241" s="31">
        <v>-1.63858208925927</v>
      </c>
      <c r="L241" s="31">
        <v>1.19799042067989E-2</v>
      </c>
    </row>
    <row r="242" spans="1:12" x14ac:dyDescent="0.2">
      <c r="A242" s="31" t="s">
        <v>2072</v>
      </c>
      <c r="B242" s="31" t="s">
        <v>2073</v>
      </c>
      <c r="C242" s="31" t="s">
        <v>2074</v>
      </c>
      <c r="D242" s="31">
        <v>1.9066490955555699</v>
      </c>
      <c r="E242" s="31">
        <v>5.4175559224232802E-3</v>
      </c>
      <c r="H242" s="31" t="s">
        <v>2075</v>
      </c>
      <c r="I242" s="31" t="s">
        <v>2076</v>
      </c>
      <c r="J242" s="31" t="s">
        <v>2077</v>
      </c>
      <c r="K242" s="31">
        <v>-1.6436694700000001</v>
      </c>
      <c r="L242" s="31">
        <v>2.5977363878833398E-3</v>
      </c>
    </row>
    <row r="243" spans="1:12" x14ac:dyDescent="0.2">
      <c r="A243" s="31" t="s">
        <v>2078</v>
      </c>
      <c r="B243" s="31" t="s">
        <v>2079</v>
      </c>
      <c r="C243" s="31" t="s">
        <v>2080</v>
      </c>
      <c r="D243" s="31">
        <v>1.90313820166666</v>
      </c>
      <c r="E243" s="31">
        <v>4.7291081887905198E-3</v>
      </c>
      <c r="H243" s="31" t="s">
        <v>2081</v>
      </c>
      <c r="I243" s="31" t="s">
        <v>214</v>
      </c>
      <c r="J243" s="31" t="s">
        <v>2082</v>
      </c>
      <c r="K243" s="31">
        <v>-1.6437582749999899</v>
      </c>
      <c r="L243" s="31">
        <v>8.2300218114475304E-4</v>
      </c>
    </row>
    <row r="244" spans="1:12" x14ac:dyDescent="0.2">
      <c r="A244" s="31" t="s">
        <v>2083</v>
      </c>
      <c r="B244" s="31" t="s">
        <v>2084</v>
      </c>
      <c r="C244" s="31" t="s">
        <v>2085</v>
      </c>
      <c r="D244" s="31">
        <v>1.8959543474074101</v>
      </c>
      <c r="E244" s="31">
        <v>9.5834049302201798E-4</v>
      </c>
      <c r="H244" s="31" t="s">
        <v>2086</v>
      </c>
      <c r="I244" s="31" t="s">
        <v>2087</v>
      </c>
      <c r="J244" s="31" t="s">
        <v>2088</v>
      </c>
      <c r="K244" s="31">
        <v>-1.6464486662962901</v>
      </c>
      <c r="L244" s="31">
        <v>4.4748685689949302E-2</v>
      </c>
    </row>
    <row r="245" spans="1:12" x14ac:dyDescent="0.2">
      <c r="A245" s="31" t="s">
        <v>2089</v>
      </c>
      <c r="B245" s="31" t="s">
        <v>2090</v>
      </c>
      <c r="C245" s="31" t="s">
        <v>2091</v>
      </c>
      <c r="D245" s="31">
        <v>1.8853030049999999</v>
      </c>
      <c r="E245" s="31">
        <v>5.2736553494518203E-3</v>
      </c>
      <c r="H245" s="31" t="s">
        <v>2092</v>
      </c>
      <c r="I245" s="31" t="s">
        <v>258</v>
      </c>
      <c r="J245" s="31" t="s">
        <v>2093</v>
      </c>
      <c r="K245" s="31">
        <v>-1.6483954300000001</v>
      </c>
      <c r="L245" s="31">
        <v>1.7786574689254701E-2</v>
      </c>
    </row>
    <row r="246" spans="1:12" x14ac:dyDescent="0.2">
      <c r="A246" s="31" t="s">
        <v>2094</v>
      </c>
      <c r="B246" s="31" t="s">
        <v>2095</v>
      </c>
      <c r="C246" s="31" t="s">
        <v>2096</v>
      </c>
      <c r="D246" s="31">
        <v>1.8813338633333401</v>
      </c>
      <c r="E246" s="31">
        <v>1.50570331315384E-3</v>
      </c>
      <c r="H246" s="31" t="s">
        <v>2097</v>
      </c>
      <c r="I246" s="31" t="s">
        <v>2098</v>
      </c>
      <c r="J246" s="31" t="s">
        <v>2099</v>
      </c>
      <c r="K246" s="31">
        <v>-1.65176763333333</v>
      </c>
      <c r="L246" s="31">
        <v>4.3923405512366203E-4</v>
      </c>
    </row>
    <row r="247" spans="1:12" x14ac:dyDescent="0.2">
      <c r="A247" s="31" t="s">
        <v>2100</v>
      </c>
      <c r="B247" s="31" t="s">
        <v>2101</v>
      </c>
      <c r="C247" s="31" t="s">
        <v>2102</v>
      </c>
      <c r="D247" s="31">
        <v>1.86997943166666</v>
      </c>
      <c r="E247" s="31">
        <v>5.9643390881971496E-4</v>
      </c>
      <c r="H247" s="31" t="s">
        <v>2103</v>
      </c>
      <c r="I247" s="31" t="s">
        <v>2104</v>
      </c>
      <c r="J247" s="31" t="s">
        <v>2105</v>
      </c>
      <c r="K247" s="31">
        <v>-1.6566909350000001</v>
      </c>
      <c r="L247" s="31">
        <v>2.4457174137073601E-2</v>
      </c>
    </row>
    <row r="248" spans="1:12" x14ac:dyDescent="0.2">
      <c r="A248" s="31" t="s">
        <v>2106</v>
      </c>
      <c r="B248" s="31" t="s">
        <v>2107</v>
      </c>
      <c r="C248" s="31" t="s">
        <v>2108</v>
      </c>
      <c r="D248" s="31">
        <v>1.86322584666667</v>
      </c>
      <c r="E248" s="31">
        <v>1.3425525297129899E-3</v>
      </c>
      <c r="H248" s="31" t="s">
        <v>2109</v>
      </c>
      <c r="I248" s="31" t="s">
        <v>2110</v>
      </c>
      <c r="J248" s="31" t="s">
        <v>2111</v>
      </c>
      <c r="K248" s="31">
        <v>-1.6609428216666799</v>
      </c>
      <c r="L248" s="31">
        <v>9.11238012715015E-4</v>
      </c>
    </row>
    <row r="249" spans="1:12" x14ac:dyDescent="0.2">
      <c r="A249" s="31" t="s">
        <v>2112</v>
      </c>
      <c r="B249" s="31" t="s">
        <v>2113</v>
      </c>
      <c r="C249" s="31" t="s">
        <v>2114</v>
      </c>
      <c r="D249" s="31">
        <v>1.86316929166667</v>
      </c>
      <c r="E249" s="31">
        <v>4.9273876992628099E-4</v>
      </c>
      <c r="H249" s="31" t="s">
        <v>2115</v>
      </c>
      <c r="I249" s="31" t="s">
        <v>2116</v>
      </c>
      <c r="J249" s="31" t="s">
        <v>2117</v>
      </c>
      <c r="K249" s="31">
        <v>-1.6618026299999999</v>
      </c>
      <c r="L249" s="31">
        <v>7.48437851274053E-4</v>
      </c>
    </row>
    <row r="250" spans="1:12" x14ac:dyDescent="0.2">
      <c r="A250" s="31" t="s">
        <v>2118</v>
      </c>
      <c r="B250" s="31" t="s">
        <v>2119</v>
      </c>
      <c r="C250" s="31" t="s">
        <v>2120</v>
      </c>
      <c r="D250" s="31">
        <v>1.85824416666667</v>
      </c>
      <c r="E250" s="31">
        <v>1.7935758022038001E-4</v>
      </c>
      <c r="H250" s="31" t="s">
        <v>2121</v>
      </c>
      <c r="I250" s="31" t="s">
        <v>2122</v>
      </c>
      <c r="J250" s="31" t="s">
        <v>214</v>
      </c>
      <c r="K250" s="31">
        <v>-1.6637540766666701</v>
      </c>
      <c r="L250" s="31">
        <v>1.32046666251664E-3</v>
      </c>
    </row>
    <row r="251" spans="1:12" x14ac:dyDescent="0.2">
      <c r="A251" s="31" t="s">
        <v>2123</v>
      </c>
      <c r="B251" s="31" t="s">
        <v>2124</v>
      </c>
      <c r="C251" s="31" t="s">
        <v>2125</v>
      </c>
      <c r="D251" s="31">
        <v>1.847156375</v>
      </c>
      <c r="E251" s="31">
        <v>8.2452325521401894E-3</v>
      </c>
      <c r="H251" s="31" t="s">
        <v>2126</v>
      </c>
      <c r="I251" s="31" t="s">
        <v>2127</v>
      </c>
      <c r="J251" s="31" t="s">
        <v>2128</v>
      </c>
      <c r="K251" s="31">
        <v>-1.6684198566666699</v>
      </c>
      <c r="L251" s="31">
        <v>4.4127125611947299E-4</v>
      </c>
    </row>
    <row r="252" spans="1:12" x14ac:dyDescent="0.2">
      <c r="A252" s="31" t="s">
        <v>2129</v>
      </c>
      <c r="B252" s="31" t="s">
        <v>2130</v>
      </c>
      <c r="C252" s="31" t="s">
        <v>2131</v>
      </c>
      <c r="D252" s="31">
        <v>1.8452437699999999</v>
      </c>
      <c r="E252" s="45">
        <v>4.3492410610677197E-5</v>
      </c>
      <c r="H252" s="31" t="s">
        <v>2132</v>
      </c>
      <c r="I252" s="31" t="s">
        <v>2133</v>
      </c>
      <c r="J252" s="31" t="s">
        <v>2134</v>
      </c>
      <c r="K252" s="31">
        <v>-1.6690996499999999</v>
      </c>
      <c r="L252" s="31">
        <v>1.1199063877293E-3</v>
      </c>
    </row>
    <row r="253" spans="1:12" x14ac:dyDescent="0.2">
      <c r="A253" s="31" t="s">
        <v>2135</v>
      </c>
      <c r="B253" s="31" t="s">
        <v>2136</v>
      </c>
      <c r="C253" s="31" t="s">
        <v>2137</v>
      </c>
      <c r="D253" s="31">
        <v>1.84506515666666</v>
      </c>
      <c r="E253" s="31">
        <v>1.40689823424719E-3</v>
      </c>
      <c r="H253" s="31" t="s">
        <v>2138</v>
      </c>
      <c r="I253" s="31" t="s">
        <v>242</v>
      </c>
      <c r="J253" s="31" t="s">
        <v>2139</v>
      </c>
      <c r="K253" s="31">
        <v>-1.6715811683333399</v>
      </c>
      <c r="L253" s="31">
        <v>1.6638742770750298E-2</v>
      </c>
    </row>
    <row r="254" spans="1:12" x14ac:dyDescent="0.2">
      <c r="A254" s="31" t="s">
        <v>2140</v>
      </c>
      <c r="B254" s="31" t="s">
        <v>2141</v>
      </c>
      <c r="C254" s="31" t="s">
        <v>2142</v>
      </c>
      <c r="D254" s="31">
        <v>1.84238036230769</v>
      </c>
      <c r="E254" s="31">
        <v>1.20698775588459E-2</v>
      </c>
      <c r="H254" s="31" t="s">
        <v>2143</v>
      </c>
      <c r="I254" s="31" t="s">
        <v>2144</v>
      </c>
      <c r="J254" s="31" t="s">
        <v>2145</v>
      </c>
      <c r="K254" s="31">
        <v>-1.67823456666666</v>
      </c>
      <c r="L254" s="31">
        <v>2.5889628408660699E-4</v>
      </c>
    </row>
    <row r="255" spans="1:12" x14ac:dyDescent="0.2">
      <c r="A255" s="31" t="s">
        <v>2146</v>
      </c>
      <c r="B255" s="31" t="s">
        <v>2147</v>
      </c>
      <c r="C255" s="31" t="s">
        <v>2148</v>
      </c>
      <c r="D255" s="31">
        <v>1.84183349555557</v>
      </c>
      <c r="E255" s="31">
        <v>2.4815401400807399E-3</v>
      </c>
      <c r="H255" s="31" t="s">
        <v>2149</v>
      </c>
      <c r="I255" s="31" t="s">
        <v>214</v>
      </c>
      <c r="J255" s="31" t="s">
        <v>2150</v>
      </c>
      <c r="K255" s="31">
        <v>-1.6789283966666599</v>
      </c>
      <c r="L255" s="31">
        <v>8.0808310730345098E-4</v>
      </c>
    </row>
    <row r="256" spans="1:12" x14ac:dyDescent="0.2">
      <c r="A256" s="31" t="s">
        <v>2151</v>
      </c>
      <c r="B256" s="31" t="s">
        <v>2152</v>
      </c>
      <c r="C256" s="31" t="s">
        <v>2153</v>
      </c>
      <c r="D256" s="31">
        <v>1.8396005466666701</v>
      </c>
      <c r="E256" s="31">
        <v>1.78349144030065E-3</v>
      </c>
      <c r="H256" s="31" t="s">
        <v>2154</v>
      </c>
      <c r="I256" s="31" t="s">
        <v>2155</v>
      </c>
      <c r="J256" s="31" t="s">
        <v>2156</v>
      </c>
      <c r="K256" s="31">
        <v>-1.6796146249999999</v>
      </c>
      <c r="L256" s="31">
        <v>2.1246462646461201E-2</v>
      </c>
    </row>
    <row r="257" spans="1:12" x14ac:dyDescent="0.2">
      <c r="A257" s="31" t="s">
        <v>2157</v>
      </c>
      <c r="B257" s="31" t="s">
        <v>2158</v>
      </c>
      <c r="C257" s="31" t="s">
        <v>2159</v>
      </c>
      <c r="D257" s="31">
        <v>1.8389271566666701</v>
      </c>
      <c r="E257" s="31">
        <v>5.1343619490152497E-4</v>
      </c>
      <c r="H257" s="31" t="s">
        <v>2160</v>
      </c>
      <c r="I257" s="31" t="s">
        <v>2161</v>
      </c>
      <c r="J257" s="31" t="s">
        <v>2162</v>
      </c>
      <c r="K257" s="31">
        <v>-1.68410598833334</v>
      </c>
      <c r="L257" s="31">
        <v>2.6447212266734101E-2</v>
      </c>
    </row>
    <row r="258" spans="1:12" x14ac:dyDescent="0.2">
      <c r="A258" s="31" t="s">
        <v>2163</v>
      </c>
      <c r="B258" s="31" t="s">
        <v>214</v>
      </c>
      <c r="C258" s="31" t="s">
        <v>2164</v>
      </c>
      <c r="D258" s="31">
        <v>1.83792077</v>
      </c>
      <c r="E258" s="31">
        <v>1.9313285257306799E-4</v>
      </c>
      <c r="H258" s="31" t="s">
        <v>2165</v>
      </c>
      <c r="I258" s="31" t="s">
        <v>214</v>
      </c>
      <c r="J258" s="31" t="s">
        <v>2166</v>
      </c>
      <c r="K258" s="31">
        <v>-1.6895928650000001</v>
      </c>
      <c r="L258" s="31">
        <v>1.2118503293021799E-3</v>
      </c>
    </row>
    <row r="259" spans="1:12" x14ac:dyDescent="0.2">
      <c r="A259" s="31" t="s">
        <v>2167</v>
      </c>
      <c r="B259" s="31" t="s">
        <v>2168</v>
      </c>
      <c r="C259" s="31" t="s">
        <v>2169</v>
      </c>
      <c r="D259" s="31">
        <v>1.82647349666666</v>
      </c>
      <c r="E259" s="31">
        <v>1.31511563618974E-2</v>
      </c>
      <c r="H259" s="31" t="s">
        <v>2170</v>
      </c>
      <c r="I259" s="31" t="s">
        <v>2171</v>
      </c>
      <c r="J259" s="31" t="s">
        <v>2172</v>
      </c>
      <c r="K259" s="31">
        <v>-1.6945502050000001</v>
      </c>
      <c r="L259" s="31">
        <v>1.4983321917508799E-3</v>
      </c>
    </row>
    <row r="260" spans="1:12" x14ac:dyDescent="0.2">
      <c r="A260" s="31" t="s">
        <v>2173</v>
      </c>
      <c r="B260" s="31" t="s">
        <v>2174</v>
      </c>
      <c r="C260" s="31" t="s">
        <v>2175</v>
      </c>
      <c r="D260" s="31">
        <v>1.82604138666667</v>
      </c>
      <c r="E260" s="45">
        <v>4.3492410610677197E-5</v>
      </c>
      <c r="H260" s="31" t="s">
        <v>2176</v>
      </c>
      <c r="I260" s="31" t="s">
        <v>2177</v>
      </c>
      <c r="J260" s="31" t="s">
        <v>2178</v>
      </c>
      <c r="K260" s="31">
        <v>-1.69515164</v>
      </c>
      <c r="L260" s="31">
        <v>2.1601966844875999E-2</v>
      </c>
    </row>
    <row r="261" spans="1:12" x14ac:dyDescent="0.2">
      <c r="A261" s="31" t="s">
        <v>2179</v>
      </c>
      <c r="B261" s="31" t="s">
        <v>2180</v>
      </c>
      <c r="C261" s="31" t="s">
        <v>2181</v>
      </c>
      <c r="D261" s="31">
        <v>1.82574815703704</v>
      </c>
      <c r="E261" s="31">
        <v>1.19799042067989E-2</v>
      </c>
      <c r="H261" s="31" t="s">
        <v>2182</v>
      </c>
      <c r="I261" s="31" t="s">
        <v>2183</v>
      </c>
      <c r="J261" s="31" t="s">
        <v>2184</v>
      </c>
      <c r="K261" s="31">
        <v>-1.6961979</v>
      </c>
      <c r="L261" s="31">
        <v>1.5291036069935301E-4</v>
      </c>
    </row>
    <row r="262" spans="1:12" x14ac:dyDescent="0.2">
      <c r="A262" s="31" t="s">
        <v>2185</v>
      </c>
      <c r="B262" s="31" t="s">
        <v>2186</v>
      </c>
      <c r="C262" s="31" t="s">
        <v>2187</v>
      </c>
      <c r="D262" s="31">
        <v>1.8245916550000001</v>
      </c>
      <c r="E262" s="31">
        <v>1.93952438461429E-3</v>
      </c>
      <c r="H262" s="31" t="s">
        <v>2188</v>
      </c>
      <c r="I262" s="31" t="s">
        <v>2189</v>
      </c>
      <c r="J262" s="31" t="s">
        <v>2190</v>
      </c>
      <c r="K262" s="31">
        <v>-1.69882049166666</v>
      </c>
      <c r="L262" s="31">
        <v>1.2670555572405101E-2</v>
      </c>
    </row>
    <row r="263" spans="1:12" x14ac:dyDescent="0.2">
      <c r="A263" s="31" t="s">
        <v>2191</v>
      </c>
      <c r="B263" s="31" t="s">
        <v>2192</v>
      </c>
      <c r="C263" s="31" t="s">
        <v>2193</v>
      </c>
      <c r="D263" s="31">
        <v>1.82086781000001</v>
      </c>
      <c r="E263" s="31">
        <v>3.1760966496374797E-2</v>
      </c>
      <c r="H263" s="31" t="s">
        <v>2194</v>
      </c>
      <c r="I263" s="31" t="s">
        <v>2195</v>
      </c>
      <c r="J263" s="31" t="s">
        <v>2196</v>
      </c>
      <c r="K263" s="31">
        <v>-1.69958709166667</v>
      </c>
      <c r="L263" s="45">
        <v>7.4178696350349094E-5</v>
      </c>
    </row>
    <row r="264" spans="1:12" x14ac:dyDescent="0.2">
      <c r="A264" s="31" t="s">
        <v>2197</v>
      </c>
      <c r="B264" s="31" t="s">
        <v>2198</v>
      </c>
      <c r="C264" s="31" t="s">
        <v>2199</v>
      </c>
      <c r="D264" s="31">
        <v>1.8151975737037001</v>
      </c>
      <c r="E264" s="31">
        <v>4.1166847033109596E-3</v>
      </c>
      <c r="H264" s="31" t="s">
        <v>2200</v>
      </c>
      <c r="I264" s="31" t="s">
        <v>2201</v>
      </c>
      <c r="J264" s="31" t="s">
        <v>2202</v>
      </c>
      <c r="K264" s="31">
        <v>-1.70484023166667</v>
      </c>
      <c r="L264" s="31">
        <v>1.7238051158139399E-3</v>
      </c>
    </row>
    <row r="265" spans="1:12" x14ac:dyDescent="0.2">
      <c r="A265" s="31" t="s">
        <v>2203</v>
      </c>
      <c r="B265" s="31" t="s">
        <v>55</v>
      </c>
      <c r="C265" s="31" t="s">
        <v>2204</v>
      </c>
      <c r="D265" s="31">
        <v>1.8140822666666701</v>
      </c>
      <c r="E265" s="31">
        <v>2.8630396092517999E-2</v>
      </c>
      <c r="H265" s="31" t="s">
        <v>2205</v>
      </c>
      <c r="I265" s="31" t="s">
        <v>2206</v>
      </c>
      <c r="J265" s="31" t="s">
        <v>2207</v>
      </c>
      <c r="K265" s="31">
        <v>-1.705287075</v>
      </c>
      <c r="L265" s="31">
        <v>2.4517613210623102E-3</v>
      </c>
    </row>
    <row r="266" spans="1:12" x14ac:dyDescent="0.2">
      <c r="A266" s="31" t="s">
        <v>2208</v>
      </c>
      <c r="B266" s="31" t="s">
        <v>2209</v>
      </c>
      <c r="C266" s="31" t="s">
        <v>2210</v>
      </c>
      <c r="D266" s="31">
        <v>1.8054655069230801</v>
      </c>
      <c r="E266" s="31">
        <v>7.9452924163330094E-3</v>
      </c>
      <c r="H266" s="31" t="s">
        <v>2211</v>
      </c>
      <c r="I266" s="31" t="s">
        <v>214</v>
      </c>
      <c r="J266" s="31" t="s">
        <v>2212</v>
      </c>
      <c r="K266" s="31">
        <v>-1.7107265159259299</v>
      </c>
      <c r="L266" s="31">
        <v>6.6049332334477604E-4</v>
      </c>
    </row>
    <row r="267" spans="1:12" x14ac:dyDescent="0.2">
      <c r="A267" s="31" t="s">
        <v>2213</v>
      </c>
      <c r="B267" s="31" t="s">
        <v>2214</v>
      </c>
      <c r="C267" s="31" t="s">
        <v>2215</v>
      </c>
      <c r="D267" s="31">
        <v>1.8028561650000099</v>
      </c>
      <c r="E267" s="31">
        <v>3.6976239256168099E-3</v>
      </c>
      <c r="H267" s="31" t="s">
        <v>2216</v>
      </c>
      <c r="I267" s="31" t="s">
        <v>2217</v>
      </c>
      <c r="J267" s="31" t="s">
        <v>2218</v>
      </c>
      <c r="K267" s="31">
        <v>-1.7107964816666701</v>
      </c>
      <c r="L267" s="31">
        <v>1.1273509953743601E-2</v>
      </c>
    </row>
    <row r="268" spans="1:12" x14ac:dyDescent="0.2">
      <c r="A268" s="31" t="s">
        <v>2219</v>
      </c>
      <c r="B268" s="31" t="s">
        <v>2220</v>
      </c>
      <c r="C268" s="31" t="s">
        <v>2221</v>
      </c>
      <c r="D268" s="31">
        <v>1.7995544800000101</v>
      </c>
      <c r="E268" s="31">
        <v>8.7742277108528305E-3</v>
      </c>
      <c r="H268" s="31" t="s">
        <v>2222</v>
      </c>
      <c r="I268" s="31" t="s">
        <v>2223</v>
      </c>
      <c r="J268" s="31" t="s">
        <v>2224</v>
      </c>
      <c r="K268" s="31">
        <v>-1.7110652633333301</v>
      </c>
      <c r="L268" s="31">
        <v>1.7174362098824401E-4</v>
      </c>
    </row>
    <row r="269" spans="1:12" x14ac:dyDescent="0.2">
      <c r="A269" s="31" t="s">
        <v>2225</v>
      </c>
      <c r="B269" s="31" t="s">
        <v>2226</v>
      </c>
      <c r="C269" s="31" t="s">
        <v>2227</v>
      </c>
      <c r="D269" s="31">
        <v>1.7921043383333299</v>
      </c>
      <c r="E269" s="31">
        <v>4.8555561792820598E-4</v>
      </c>
      <c r="H269" s="31" t="s">
        <v>2228</v>
      </c>
      <c r="I269" s="31" t="s">
        <v>2229</v>
      </c>
      <c r="J269" s="31" t="s">
        <v>2230</v>
      </c>
      <c r="K269" s="31">
        <v>-1.71292594666666</v>
      </c>
      <c r="L269" s="31">
        <v>3.84270001857729E-2</v>
      </c>
    </row>
    <row r="270" spans="1:12" x14ac:dyDescent="0.2">
      <c r="A270" s="31" t="s">
        <v>2231</v>
      </c>
      <c r="B270" s="31" t="s">
        <v>2232</v>
      </c>
      <c r="C270" s="31" t="s">
        <v>2233</v>
      </c>
      <c r="D270" s="31">
        <v>1.79124094833334</v>
      </c>
      <c r="E270" s="31">
        <v>7.5803186355940003E-4</v>
      </c>
      <c r="H270" s="31" t="s">
        <v>2234</v>
      </c>
      <c r="I270" s="31" t="s">
        <v>2235</v>
      </c>
      <c r="J270" s="31" t="s">
        <v>2236</v>
      </c>
      <c r="K270" s="31">
        <v>-1.71299543416668</v>
      </c>
      <c r="L270" s="31">
        <v>1.17745174164761E-2</v>
      </c>
    </row>
    <row r="271" spans="1:12" x14ac:dyDescent="0.2">
      <c r="A271" s="31" t="s">
        <v>2237</v>
      </c>
      <c r="B271" s="31" t="s">
        <v>2238</v>
      </c>
      <c r="C271" s="31" t="s">
        <v>2239</v>
      </c>
      <c r="D271" s="31">
        <v>1.7883883383333301</v>
      </c>
      <c r="E271" s="31">
        <v>1.2809846329039199E-4</v>
      </c>
      <c r="H271" s="31" t="s">
        <v>2240</v>
      </c>
      <c r="I271" s="31" t="s">
        <v>2241</v>
      </c>
      <c r="J271" s="31" t="s">
        <v>2242</v>
      </c>
      <c r="K271" s="31">
        <v>-1.7149250037036901</v>
      </c>
      <c r="L271" s="31">
        <v>1.15609983590151E-3</v>
      </c>
    </row>
    <row r="272" spans="1:12" x14ac:dyDescent="0.2">
      <c r="A272" s="31" t="s">
        <v>2243</v>
      </c>
      <c r="B272" s="31" t="s">
        <v>222</v>
      </c>
      <c r="C272" s="31" t="s">
        <v>2244</v>
      </c>
      <c r="D272" s="31">
        <v>1.78619340333334</v>
      </c>
      <c r="E272" s="31">
        <v>4.7084578038924498E-2</v>
      </c>
      <c r="H272" s="31" t="s">
        <v>2245</v>
      </c>
      <c r="I272" s="31" t="s">
        <v>2246</v>
      </c>
      <c r="J272" s="31" t="s">
        <v>2247</v>
      </c>
      <c r="K272" s="31">
        <v>-1.71543973589744</v>
      </c>
      <c r="L272" s="31">
        <v>8.8017429397767993E-3</v>
      </c>
    </row>
    <row r="273" spans="1:12" x14ac:dyDescent="0.2">
      <c r="A273" s="31" t="s">
        <v>2248</v>
      </c>
      <c r="B273" s="31" t="s">
        <v>2249</v>
      </c>
      <c r="C273" s="31" t="s">
        <v>2250</v>
      </c>
      <c r="D273" s="31">
        <v>1.78099715148149</v>
      </c>
      <c r="E273" s="31">
        <v>6.8501894695856503E-3</v>
      </c>
      <c r="H273" s="31" t="s">
        <v>2251</v>
      </c>
      <c r="I273" s="31" t="s">
        <v>2252</v>
      </c>
      <c r="J273" s="31" t="s">
        <v>2253</v>
      </c>
      <c r="K273" s="31">
        <v>-1.7190218399999999</v>
      </c>
      <c r="L273" s="31">
        <v>4.4066286072949098E-3</v>
      </c>
    </row>
    <row r="274" spans="1:12" x14ac:dyDescent="0.2">
      <c r="A274" s="31" t="s">
        <v>2254</v>
      </c>
      <c r="B274" s="31" t="s">
        <v>214</v>
      </c>
      <c r="C274" s="31" t="s">
        <v>2255</v>
      </c>
      <c r="D274" s="31">
        <v>1.77811753814816</v>
      </c>
      <c r="E274" s="31">
        <v>5.2260979993026804E-3</v>
      </c>
      <c r="H274" s="31" t="s">
        <v>2256</v>
      </c>
      <c r="I274" s="31" t="s">
        <v>2257</v>
      </c>
      <c r="J274" s="31" t="s">
        <v>2258</v>
      </c>
      <c r="K274" s="31">
        <v>-1.7215045283333399</v>
      </c>
      <c r="L274" s="31">
        <v>3.94995201642086E-3</v>
      </c>
    </row>
    <row r="275" spans="1:12" x14ac:dyDescent="0.2">
      <c r="A275" s="31" t="s">
        <v>2259</v>
      </c>
      <c r="B275" s="31" t="s">
        <v>2260</v>
      </c>
      <c r="C275" s="31" t="s">
        <v>2261</v>
      </c>
      <c r="D275" s="31">
        <v>1.77254149166667</v>
      </c>
      <c r="E275" s="31">
        <v>2.2201700688319399E-4</v>
      </c>
      <c r="H275" s="31" t="s">
        <v>2262</v>
      </c>
      <c r="I275" s="31" t="s">
        <v>2263</v>
      </c>
      <c r="J275" s="31" t="s">
        <v>2264</v>
      </c>
      <c r="K275" s="31">
        <v>-1.7305442900000001</v>
      </c>
      <c r="L275" s="31">
        <v>1.1979524879206099E-3</v>
      </c>
    </row>
    <row r="276" spans="1:12" x14ac:dyDescent="0.2">
      <c r="A276" s="31" t="s">
        <v>722</v>
      </c>
      <c r="B276" s="31" t="s">
        <v>723</v>
      </c>
      <c r="C276" s="31" t="s">
        <v>724</v>
      </c>
      <c r="D276" s="31">
        <v>1.7583983650000099</v>
      </c>
      <c r="E276" s="31">
        <v>1.19417914959153E-3</v>
      </c>
      <c r="H276" s="31" t="s">
        <v>2265</v>
      </c>
      <c r="I276" s="31" t="s">
        <v>2266</v>
      </c>
      <c r="J276" s="31" t="s">
        <v>2267</v>
      </c>
      <c r="K276" s="31">
        <v>-1.73144847666667</v>
      </c>
      <c r="L276" s="31">
        <v>1.10712254125074E-4</v>
      </c>
    </row>
    <row r="277" spans="1:12" x14ac:dyDescent="0.2">
      <c r="A277" s="31" t="s">
        <v>2268</v>
      </c>
      <c r="B277" s="31" t="s">
        <v>2269</v>
      </c>
      <c r="C277" s="31" t="s">
        <v>2270</v>
      </c>
      <c r="D277" s="31">
        <v>1.746118995</v>
      </c>
      <c r="E277" s="31">
        <v>1.32046666251664E-3</v>
      </c>
      <c r="H277" s="31" t="s">
        <v>2271</v>
      </c>
      <c r="I277" s="31" t="s">
        <v>214</v>
      </c>
      <c r="J277" s="31" t="s">
        <v>2272</v>
      </c>
      <c r="K277" s="31">
        <v>-1.73191023833333</v>
      </c>
      <c r="L277" s="31">
        <v>1.6638742770750298E-2</v>
      </c>
    </row>
    <row r="278" spans="1:12" x14ac:dyDescent="0.2">
      <c r="A278" s="31" t="s">
        <v>2273</v>
      </c>
      <c r="B278" s="31" t="s">
        <v>2274</v>
      </c>
      <c r="C278" s="31" t="s">
        <v>2275</v>
      </c>
      <c r="D278" s="31">
        <v>1.7365426883333299</v>
      </c>
      <c r="E278" s="31">
        <v>2.1837487506966801E-4</v>
      </c>
      <c r="H278" s="31" t="s">
        <v>2276</v>
      </c>
      <c r="I278" s="31" t="s">
        <v>292</v>
      </c>
      <c r="J278" s="31" t="s">
        <v>2277</v>
      </c>
      <c r="K278" s="31">
        <v>-1.7381569966666699</v>
      </c>
      <c r="L278" s="31">
        <v>1.36335721425772E-2</v>
      </c>
    </row>
    <row r="279" spans="1:12" x14ac:dyDescent="0.2">
      <c r="A279" s="31" t="s">
        <v>2278</v>
      </c>
      <c r="B279" s="31" t="s">
        <v>2279</v>
      </c>
      <c r="C279" s="31" t="s">
        <v>2280</v>
      </c>
      <c r="D279" s="31">
        <v>1.7333075550000001</v>
      </c>
      <c r="E279" s="31">
        <v>3.7868991971834698E-4</v>
      </c>
      <c r="H279" s="31" t="s">
        <v>2281</v>
      </c>
      <c r="I279" s="31" t="s">
        <v>2282</v>
      </c>
      <c r="J279" s="31" t="s">
        <v>2283</v>
      </c>
      <c r="K279" s="31">
        <v>-1.73995892666666</v>
      </c>
      <c r="L279" s="31">
        <v>3.33120675313055E-4</v>
      </c>
    </row>
    <row r="280" spans="1:12" x14ac:dyDescent="0.2">
      <c r="A280" s="31" t="s">
        <v>2284</v>
      </c>
      <c r="B280" s="31" t="s">
        <v>214</v>
      </c>
      <c r="C280" s="31" t="s">
        <v>2285</v>
      </c>
      <c r="D280" s="31">
        <v>1.7319550933333401</v>
      </c>
      <c r="E280" s="31">
        <v>1.8148308051768201E-4</v>
      </c>
      <c r="H280" s="31" t="s">
        <v>2286</v>
      </c>
      <c r="I280" s="31" t="s">
        <v>2287</v>
      </c>
      <c r="J280" s="31" t="s">
        <v>2288</v>
      </c>
      <c r="K280" s="31">
        <v>-1.7409944689743599</v>
      </c>
      <c r="L280" s="31">
        <v>2.8078027784467201E-2</v>
      </c>
    </row>
    <row r="281" spans="1:12" x14ac:dyDescent="0.2">
      <c r="A281" s="31" t="s">
        <v>2289</v>
      </c>
      <c r="B281" s="31" t="s">
        <v>2290</v>
      </c>
      <c r="C281" s="31" t="s">
        <v>2291</v>
      </c>
      <c r="D281" s="31">
        <v>1.7317233811111199</v>
      </c>
      <c r="E281" s="31">
        <v>4.3923405512366203E-4</v>
      </c>
      <c r="H281" s="31" t="s">
        <v>2292</v>
      </c>
      <c r="I281" s="31" t="s">
        <v>2293</v>
      </c>
      <c r="J281" s="31" t="s">
        <v>2294</v>
      </c>
      <c r="K281" s="31">
        <v>-1.74664773545454</v>
      </c>
      <c r="L281" s="31">
        <v>2.0434693695348199E-2</v>
      </c>
    </row>
    <row r="282" spans="1:12" x14ac:dyDescent="0.2">
      <c r="A282" s="31" t="s">
        <v>2295</v>
      </c>
      <c r="B282" s="31" t="s">
        <v>2296</v>
      </c>
      <c r="C282" s="31" t="s">
        <v>2297</v>
      </c>
      <c r="D282" s="31">
        <v>1.73119593833333</v>
      </c>
      <c r="E282" s="31">
        <v>1.10712254125074E-4</v>
      </c>
      <c r="H282" s="31" t="s">
        <v>2298</v>
      </c>
      <c r="I282" s="31" t="s">
        <v>214</v>
      </c>
      <c r="J282" s="31" t="s">
        <v>2299</v>
      </c>
      <c r="K282" s="31">
        <v>-1.74729771833334</v>
      </c>
      <c r="L282" s="31">
        <v>2.4963714497309698E-2</v>
      </c>
    </row>
    <row r="283" spans="1:12" x14ac:dyDescent="0.2">
      <c r="A283" s="31" t="s">
        <v>2300</v>
      </c>
      <c r="B283" s="31" t="s">
        <v>2301</v>
      </c>
      <c r="C283" s="31" t="s">
        <v>2302</v>
      </c>
      <c r="D283" s="31">
        <v>1.72393917888889</v>
      </c>
      <c r="E283" s="31">
        <v>1.69322283982866E-3</v>
      </c>
      <c r="H283" s="31" t="s">
        <v>2303</v>
      </c>
      <c r="I283" s="31" t="s">
        <v>2304</v>
      </c>
      <c r="J283" s="31" t="s">
        <v>2305</v>
      </c>
      <c r="K283" s="31">
        <v>-1.7474998348148101</v>
      </c>
      <c r="L283" s="31">
        <v>2.8238789558147102E-2</v>
      </c>
    </row>
    <row r="284" spans="1:12" x14ac:dyDescent="0.2">
      <c r="A284" s="31" t="s">
        <v>2306</v>
      </c>
      <c r="B284" s="31" t="s">
        <v>2307</v>
      </c>
      <c r="C284" s="31" t="s">
        <v>2308</v>
      </c>
      <c r="D284" s="31">
        <v>1.7224058849999999</v>
      </c>
      <c r="E284" s="31">
        <v>3.03343669790084E-2</v>
      </c>
      <c r="H284" s="31" t="s">
        <v>2309</v>
      </c>
      <c r="I284" s="31" t="s">
        <v>2310</v>
      </c>
      <c r="J284" s="31" t="s">
        <v>2311</v>
      </c>
      <c r="K284" s="31">
        <v>-1.7476668016666701</v>
      </c>
      <c r="L284" s="31">
        <v>2.50329685675004E-2</v>
      </c>
    </row>
    <row r="285" spans="1:12" x14ac:dyDescent="0.2">
      <c r="A285" s="31" t="s">
        <v>2312</v>
      </c>
      <c r="B285" s="31" t="s">
        <v>2313</v>
      </c>
      <c r="C285" s="31" t="s">
        <v>2314</v>
      </c>
      <c r="D285" s="31">
        <v>1.7190130192592601</v>
      </c>
      <c r="E285" s="31">
        <v>3.7745600971585101E-2</v>
      </c>
      <c r="H285" s="31" t="s">
        <v>2315</v>
      </c>
      <c r="I285" s="31" t="s">
        <v>2316</v>
      </c>
      <c r="J285" s="31" t="s">
        <v>2317</v>
      </c>
      <c r="K285" s="31">
        <v>-1.7532927249999899</v>
      </c>
      <c r="L285" s="31">
        <v>1.0252914799381901E-3</v>
      </c>
    </row>
    <row r="286" spans="1:12" x14ac:dyDescent="0.2">
      <c r="A286" s="31" t="s">
        <v>2318</v>
      </c>
      <c r="B286" s="31" t="s">
        <v>2319</v>
      </c>
      <c r="C286" s="31" t="s">
        <v>2320</v>
      </c>
      <c r="D286" s="31">
        <v>1.71791376166667</v>
      </c>
      <c r="E286" s="31">
        <v>3.6452229929519499E-3</v>
      </c>
      <c r="H286" s="31" t="s">
        <v>2321</v>
      </c>
      <c r="I286" s="31" t="s">
        <v>2322</v>
      </c>
      <c r="J286" s="31" t="s">
        <v>2323</v>
      </c>
      <c r="K286" s="31">
        <v>-1.75968036333333</v>
      </c>
      <c r="L286" s="31">
        <v>3.6606008264861698E-4</v>
      </c>
    </row>
    <row r="287" spans="1:12" x14ac:dyDescent="0.2">
      <c r="A287" s="31" t="s">
        <v>2324</v>
      </c>
      <c r="B287" s="31" t="s">
        <v>2325</v>
      </c>
      <c r="C287" s="31" t="s">
        <v>2326</v>
      </c>
      <c r="D287" s="31">
        <v>1.70866367833333</v>
      </c>
      <c r="E287" s="31">
        <v>7.2566758097328298E-4</v>
      </c>
      <c r="H287" s="31" t="s">
        <v>2327</v>
      </c>
      <c r="I287" s="31" t="s">
        <v>2328</v>
      </c>
      <c r="J287" s="31" t="s">
        <v>2329</v>
      </c>
      <c r="K287" s="31">
        <v>-1.7676251249999999</v>
      </c>
      <c r="L287" s="31">
        <v>2.50329685675004E-2</v>
      </c>
    </row>
    <row r="288" spans="1:12" x14ac:dyDescent="0.2">
      <c r="A288" s="31" t="s">
        <v>2330</v>
      </c>
      <c r="B288" s="31" t="s">
        <v>2331</v>
      </c>
      <c r="C288" s="31" t="s">
        <v>2332</v>
      </c>
      <c r="D288" s="31">
        <v>1.7084177783333301</v>
      </c>
      <c r="E288" s="31">
        <v>1.2087603974466499E-2</v>
      </c>
      <c r="H288" s="31" t="s">
        <v>2333</v>
      </c>
      <c r="I288" s="31" t="s">
        <v>2334</v>
      </c>
      <c r="J288" s="31" t="s">
        <v>2335</v>
      </c>
      <c r="K288" s="31">
        <v>-1.77115799666666</v>
      </c>
      <c r="L288" s="31">
        <v>6.4520348415326298E-3</v>
      </c>
    </row>
    <row r="289" spans="1:12" x14ac:dyDescent="0.2">
      <c r="A289" s="31" t="s">
        <v>2336</v>
      </c>
      <c r="B289" s="31" t="s">
        <v>2337</v>
      </c>
      <c r="C289" s="31" t="s">
        <v>2338</v>
      </c>
      <c r="D289" s="31">
        <v>1.70776726962964</v>
      </c>
      <c r="E289" s="31">
        <v>4.1286926048626398E-3</v>
      </c>
      <c r="H289" s="31" t="s">
        <v>2339</v>
      </c>
      <c r="I289" s="31" t="s">
        <v>2340</v>
      </c>
      <c r="J289" s="31" t="s">
        <v>2341</v>
      </c>
      <c r="K289" s="31">
        <v>-1.77145929666668</v>
      </c>
      <c r="L289" s="31">
        <v>7.7549420205924396E-4</v>
      </c>
    </row>
    <row r="290" spans="1:12" x14ac:dyDescent="0.2">
      <c r="A290" s="31" t="s">
        <v>2342</v>
      </c>
      <c r="B290" s="31" t="s">
        <v>2343</v>
      </c>
      <c r="C290" s="31" t="s">
        <v>2344</v>
      </c>
      <c r="D290" s="31">
        <v>1.7007043074999999</v>
      </c>
      <c r="E290" s="31">
        <v>1.2725794668144301E-2</v>
      </c>
      <c r="H290" s="31" t="s">
        <v>2345</v>
      </c>
      <c r="I290" s="31" t="s">
        <v>270</v>
      </c>
      <c r="J290" s="31" t="s">
        <v>2346</v>
      </c>
      <c r="K290" s="31">
        <v>-1.7748303249999999</v>
      </c>
      <c r="L290" s="31">
        <v>1.61718367855944E-2</v>
      </c>
    </row>
    <row r="291" spans="1:12" x14ac:dyDescent="0.2">
      <c r="A291" s="31" t="s">
        <v>2347</v>
      </c>
      <c r="B291" s="31" t="s">
        <v>2348</v>
      </c>
      <c r="C291" s="31" t="s">
        <v>2349</v>
      </c>
      <c r="D291" s="31">
        <v>1.69915287500001</v>
      </c>
      <c r="E291" s="31">
        <v>8.1098328364594195E-4</v>
      </c>
      <c r="H291" s="31" t="s">
        <v>2350</v>
      </c>
      <c r="I291" s="31" t="s">
        <v>2351</v>
      </c>
      <c r="J291" s="31" t="s">
        <v>2352</v>
      </c>
      <c r="K291" s="31">
        <v>-1.77932219</v>
      </c>
      <c r="L291" s="31">
        <v>5.8477297862980599E-3</v>
      </c>
    </row>
    <row r="292" spans="1:12" x14ac:dyDescent="0.2">
      <c r="A292" s="31" t="s">
        <v>2353</v>
      </c>
      <c r="B292" s="31" t="s">
        <v>2354</v>
      </c>
      <c r="C292" s="31" t="s">
        <v>2355</v>
      </c>
      <c r="D292" s="31">
        <v>1.69868038666667</v>
      </c>
      <c r="E292" s="31">
        <v>6.1979922239413304E-4</v>
      </c>
      <c r="H292" s="31" t="s">
        <v>2356</v>
      </c>
      <c r="I292" s="31" t="s">
        <v>2357</v>
      </c>
      <c r="J292" s="31" t="s">
        <v>2358</v>
      </c>
      <c r="K292" s="31">
        <v>-1.7824468499999999</v>
      </c>
      <c r="L292" s="31">
        <v>7.9905492861166699E-3</v>
      </c>
    </row>
    <row r="293" spans="1:12" x14ac:dyDescent="0.2">
      <c r="A293" s="31" t="s">
        <v>2359</v>
      </c>
      <c r="B293" s="31" t="s">
        <v>2360</v>
      </c>
      <c r="C293" s="31" t="s">
        <v>2361</v>
      </c>
      <c r="D293" s="31">
        <v>1.6974370783333399</v>
      </c>
      <c r="E293" s="31">
        <v>4.7827154041360703E-2</v>
      </c>
      <c r="H293" s="31" t="s">
        <v>2362</v>
      </c>
      <c r="I293" s="31" t="s">
        <v>2363</v>
      </c>
      <c r="J293" s="31" t="s">
        <v>2364</v>
      </c>
      <c r="K293" s="31">
        <v>-1.790079875</v>
      </c>
      <c r="L293" s="31">
        <v>9.5095556517166204E-4</v>
      </c>
    </row>
    <row r="294" spans="1:12" x14ac:dyDescent="0.2">
      <c r="A294" s="31" t="s">
        <v>2365</v>
      </c>
      <c r="B294" s="31" t="s">
        <v>2366</v>
      </c>
      <c r="C294" s="31" t="s">
        <v>2367</v>
      </c>
      <c r="D294" s="31">
        <v>1.6949211583333399</v>
      </c>
      <c r="E294" s="31">
        <v>5.8997329879516497E-4</v>
      </c>
      <c r="H294" s="31" t="s">
        <v>2368</v>
      </c>
      <c r="I294" s="31" t="s">
        <v>2369</v>
      </c>
      <c r="J294" s="31" t="s">
        <v>2370</v>
      </c>
      <c r="K294" s="31">
        <v>-1.7911699400000101</v>
      </c>
      <c r="L294" s="31">
        <v>1.26065561374719E-2</v>
      </c>
    </row>
    <row r="295" spans="1:12" x14ac:dyDescent="0.2">
      <c r="A295" s="31" t="s">
        <v>2371</v>
      </c>
      <c r="B295" s="31" t="s">
        <v>2372</v>
      </c>
      <c r="C295" s="31" t="s">
        <v>2373</v>
      </c>
      <c r="D295" s="31">
        <v>1.69312881333333</v>
      </c>
      <c r="E295" s="45">
        <v>7.6054671477604301E-5</v>
      </c>
      <c r="H295" s="31" t="s">
        <v>2374</v>
      </c>
      <c r="I295" s="31" t="s">
        <v>2375</v>
      </c>
      <c r="J295" s="31" t="s">
        <v>2376</v>
      </c>
      <c r="K295" s="31">
        <v>-1.7930855833333299</v>
      </c>
      <c r="L295" s="31">
        <v>2.13770221974808E-3</v>
      </c>
    </row>
    <row r="296" spans="1:12" x14ac:dyDescent="0.2">
      <c r="A296" s="31" t="s">
        <v>2377</v>
      </c>
      <c r="B296" s="31" t="s">
        <v>2378</v>
      </c>
      <c r="C296" s="31" t="s">
        <v>2379</v>
      </c>
      <c r="D296" s="31">
        <v>1.6929568633333401</v>
      </c>
      <c r="E296" s="31">
        <v>2.0201297747465801E-3</v>
      </c>
      <c r="H296" s="31" t="s">
        <v>2380</v>
      </c>
      <c r="I296" s="31" t="s">
        <v>2381</v>
      </c>
      <c r="J296" s="31" t="s">
        <v>2382</v>
      </c>
      <c r="K296" s="31">
        <v>-1.79428724666666</v>
      </c>
      <c r="L296" s="31">
        <v>8.2599760864859907E-3</v>
      </c>
    </row>
    <row r="297" spans="1:12" x14ac:dyDescent="0.2">
      <c r="A297" s="31" t="s">
        <v>2383</v>
      </c>
      <c r="B297" s="31" t="s">
        <v>2384</v>
      </c>
      <c r="C297" s="31" t="s">
        <v>2385</v>
      </c>
      <c r="D297" s="31">
        <v>1.6928983716666699</v>
      </c>
      <c r="E297" s="45">
        <v>7.4178696350349094E-5</v>
      </c>
      <c r="H297" s="31" t="s">
        <v>2386</v>
      </c>
      <c r="I297" s="31" t="s">
        <v>2387</v>
      </c>
      <c r="J297" s="31" t="s">
        <v>2388</v>
      </c>
      <c r="K297" s="31">
        <v>-1.7969415933333399</v>
      </c>
      <c r="L297" s="31">
        <v>3.0410436903832001E-2</v>
      </c>
    </row>
    <row r="298" spans="1:12" x14ac:dyDescent="0.2">
      <c r="A298" s="31" t="s">
        <v>2389</v>
      </c>
      <c r="B298" s="31" t="s">
        <v>2390</v>
      </c>
      <c r="C298" s="31" t="s">
        <v>2391</v>
      </c>
      <c r="D298" s="31">
        <v>1.6918525799999999</v>
      </c>
      <c r="E298" s="31">
        <v>1.71713527976587E-3</v>
      </c>
      <c r="H298" s="31" t="s">
        <v>2392</v>
      </c>
      <c r="I298" s="31" t="s">
        <v>2393</v>
      </c>
      <c r="J298" s="31" t="s">
        <v>2394</v>
      </c>
      <c r="K298" s="31">
        <v>-1.79752616814816</v>
      </c>
      <c r="L298" s="31">
        <v>1.9523004164576498E-2</v>
      </c>
    </row>
    <row r="299" spans="1:12" x14ac:dyDescent="0.2">
      <c r="A299" s="31" t="s">
        <v>2395</v>
      </c>
      <c r="B299" s="31" t="s">
        <v>2396</v>
      </c>
      <c r="C299" s="31" t="s">
        <v>2397</v>
      </c>
      <c r="D299" s="31">
        <v>1.6912227816666701</v>
      </c>
      <c r="E299" s="45">
        <v>7.6054671477604301E-5</v>
      </c>
      <c r="H299" s="31" t="s">
        <v>2398</v>
      </c>
      <c r="I299" s="31" t="s">
        <v>2399</v>
      </c>
      <c r="J299" s="31" t="s">
        <v>2400</v>
      </c>
      <c r="K299" s="31">
        <v>-1.7994429266666601</v>
      </c>
      <c r="L299" s="45">
        <v>4.3492410610677197E-5</v>
      </c>
    </row>
    <row r="300" spans="1:12" x14ac:dyDescent="0.2">
      <c r="A300" s="31" t="s">
        <v>2401</v>
      </c>
      <c r="B300" s="31" t="s">
        <v>2402</v>
      </c>
      <c r="C300" s="31" t="s">
        <v>2403</v>
      </c>
      <c r="D300" s="31">
        <v>1.6894815618518599</v>
      </c>
      <c r="E300" s="31">
        <v>9.3978881699717798E-3</v>
      </c>
      <c r="H300" s="31" t="s">
        <v>2404</v>
      </c>
      <c r="I300" s="31" t="s">
        <v>2405</v>
      </c>
      <c r="J300" s="31" t="s">
        <v>2406</v>
      </c>
      <c r="K300" s="31">
        <v>-1.80008816142856</v>
      </c>
      <c r="L300" s="31">
        <v>1.5939087461937E-2</v>
      </c>
    </row>
    <row r="301" spans="1:12" x14ac:dyDescent="0.2">
      <c r="A301" s="31" t="s">
        <v>2407</v>
      </c>
      <c r="B301" s="31" t="s">
        <v>2408</v>
      </c>
      <c r="C301" s="31" t="s">
        <v>2409</v>
      </c>
      <c r="D301" s="31">
        <v>1.6893954818518599</v>
      </c>
      <c r="E301" s="31">
        <v>3.36518831242766E-3</v>
      </c>
      <c r="H301" s="31" t="s">
        <v>2410</v>
      </c>
      <c r="I301" s="31" t="s">
        <v>2411</v>
      </c>
      <c r="J301" s="31" t="s">
        <v>2412</v>
      </c>
      <c r="K301" s="31">
        <v>-1.80179752166666</v>
      </c>
      <c r="L301" s="31">
        <v>4.0520926356293598E-4</v>
      </c>
    </row>
    <row r="302" spans="1:12" x14ac:dyDescent="0.2">
      <c r="A302" s="31" t="s">
        <v>2413</v>
      </c>
      <c r="B302" s="31" t="s">
        <v>2414</v>
      </c>
      <c r="C302" s="31" t="s">
        <v>2415</v>
      </c>
      <c r="D302" s="31">
        <v>1.6872664616666699</v>
      </c>
      <c r="E302" s="31">
        <v>1.49163760513983E-3</v>
      </c>
      <c r="H302" s="31" t="s">
        <v>2416</v>
      </c>
      <c r="I302" s="31" t="s">
        <v>2417</v>
      </c>
      <c r="J302" s="31" t="s">
        <v>2418</v>
      </c>
      <c r="K302" s="31">
        <v>-1.8018233916666699</v>
      </c>
      <c r="L302" s="31">
        <v>3.8055584567908999E-3</v>
      </c>
    </row>
    <row r="303" spans="1:12" x14ac:dyDescent="0.2">
      <c r="A303" s="31" t="s">
        <v>2419</v>
      </c>
      <c r="B303" s="31" t="s">
        <v>2420</v>
      </c>
      <c r="C303" s="31" t="s">
        <v>2421</v>
      </c>
      <c r="D303" s="31">
        <v>1.6778558666666801</v>
      </c>
      <c r="E303" s="31">
        <v>4.1166847033109596E-3</v>
      </c>
      <c r="H303" s="31" t="s">
        <v>2422</v>
      </c>
      <c r="I303" s="31" t="s">
        <v>35</v>
      </c>
      <c r="J303" s="31" t="s">
        <v>2423</v>
      </c>
      <c r="K303" s="31">
        <v>-1.80764144</v>
      </c>
      <c r="L303" s="31">
        <v>9.1262837037690801E-3</v>
      </c>
    </row>
    <row r="304" spans="1:12" x14ac:dyDescent="0.2">
      <c r="A304" s="31" t="s">
        <v>2424</v>
      </c>
      <c r="B304" s="31" t="s">
        <v>2425</v>
      </c>
      <c r="C304" s="31" t="s">
        <v>2426</v>
      </c>
      <c r="D304" s="31">
        <v>1.6775991349999999</v>
      </c>
      <c r="E304" s="45">
        <v>8.4954565145133206E-5</v>
      </c>
      <c r="H304" s="31" t="s">
        <v>2427</v>
      </c>
      <c r="I304" s="31" t="s">
        <v>2428</v>
      </c>
      <c r="J304" s="31" t="s">
        <v>2429</v>
      </c>
      <c r="K304" s="31">
        <v>-1.80928253333334</v>
      </c>
      <c r="L304" s="31">
        <v>3.8165353725955198E-4</v>
      </c>
    </row>
    <row r="305" spans="1:12" x14ac:dyDescent="0.2">
      <c r="A305" s="31" t="s">
        <v>2430</v>
      </c>
      <c r="B305" s="31" t="s">
        <v>2431</v>
      </c>
      <c r="C305" s="31" t="s">
        <v>2432</v>
      </c>
      <c r="D305" s="31">
        <v>1.67031012166667</v>
      </c>
      <c r="E305" s="31">
        <v>8.3389801358564695E-4</v>
      </c>
      <c r="H305" s="31" t="s">
        <v>2433</v>
      </c>
      <c r="I305" s="31" t="s">
        <v>2434</v>
      </c>
      <c r="J305" s="31" t="s">
        <v>2435</v>
      </c>
      <c r="K305" s="31">
        <v>-1.80992769666668</v>
      </c>
      <c r="L305" s="31">
        <v>2.4791844109141997E-4</v>
      </c>
    </row>
    <row r="306" spans="1:12" x14ac:dyDescent="0.2">
      <c r="A306" s="31" t="s">
        <v>2436</v>
      </c>
      <c r="B306" s="31" t="s">
        <v>2437</v>
      </c>
      <c r="C306" s="31" t="s">
        <v>2438</v>
      </c>
      <c r="D306" s="31">
        <v>1.66702133871795</v>
      </c>
      <c r="E306" s="31">
        <v>1.98139606028657E-2</v>
      </c>
      <c r="H306" s="31" t="s">
        <v>2439</v>
      </c>
      <c r="I306" s="31" t="s">
        <v>2440</v>
      </c>
      <c r="J306" s="31" t="s">
        <v>2441</v>
      </c>
      <c r="K306" s="31">
        <v>-1.81150777333333</v>
      </c>
      <c r="L306" s="31">
        <v>4.4434513410543898E-3</v>
      </c>
    </row>
    <row r="307" spans="1:12" x14ac:dyDescent="0.2">
      <c r="A307" s="31" t="s">
        <v>2442</v>
      </c>
      <c r="B307" s="31" t="s">
        <v>214</v>
      </c>
      <c r="C307" s="31" t="s">
        <v>2443</v>
      </c>
      <c r="D307" s="31">
        <v>1.65945440833334</v>
      </c>
      <c r="E307" s="31">
        <v>7.2566758097328298E-4</v>
      </c>
      <c r="H307" s="31" t="s">
        <v>2444</v>
      </c>
      <c r="I307" s="31" t="s">
        <v>2445</v>
      </c>
      <c r="J307" s="31" t="s">
        <v>2446</v>
      </c>
      <c r="K307" s="31">
        <v>-1.81622876500001</v>
      </c>
      <c r="L307" s="31">
        <v>2.59037220005819E-2</v>
      </c>
    </row>
    <row r="308" spans="1:12" x14ac:dyDescent="0.2">
      <c r="A308" s="31" t="s">
        <v>2447</v>
      </c>
      <c r="B308" s="31" t="s">
        <v>2448</v>
      </c>
      <c r="C308" s="31" t="s">
        <v>2449</v>
      </c>
      <c r="D308" s="31">
        <v>1.65797332333333</v>
      </c>
      <c r="E308" s="31">
        <v>2.7134761727402902E-3</v>
      </c>
      <c r="H308" s="31" t="s">
        <v>2450</v>
      </c>
      <c r="I308" s="31" t="s">
        <v>2451</v>
      </c>
      <c r="J308" s="31" t="s">
        <v>2452</v>
      </c>
      <c r="K308" s="31">
        <v>-1.8181954016666599</v>
      </c>
      <c r="L308" s="31">
        <v>1.95106642150614E-2</v>
      </c>
    </row>
    <row r="309" spans="1:12" x14ac:dyDescent="0.2">
      <c r="A309" s="31" t="s">
        <v>2453</v>
      </c>
      <c r="B309" s="31" t="s">
        <v>2454</v>
      </c>
      <c r="C309" s="31" t="s">
        <v>2455</v>
      </c>
      <c r="D309" s="31">
        <v>1.6560571633333401</v>
      </c>
      <c r="E309" s="31">
        <v>3.1762776758003403E-2</v>
      </c>
      <c r="H309" s="31" t="s">
        <v>2456</v>
      </c>
      <c r="I309" s="31" t="s">
        <v>2457</v>
      </c>
      <c r="J309" s="31" t="s">
        <v>2458</v>
      </c>
      <c r="K309" s="31">
        <v>-1.81953476000001</v>
      </c>
      <c r="L309" s="31">
        <v>7.6818495555090096E-3</v>
      </c>
    </row>
    <row r="310" spans="1:12" x14ac:dyDescent="0.2">
      <c r="A310" s="31" t="s">
        <v>2459</v>
      </c>
      <c r="B310" s="31" t="s">
        <v>2460</v>
      </c>
      <c r="C310" s="31" t="s">
        <v>2461</v>
      </c>
      <c r="D310" s="31">
        <v>1.6482372375000101</v>
      </c>
      <c r="E310" s="31">
        <v>1.2190042439426301E-2</v>
      </c>
      <c r="H310" s="31" t="s">
        <v>2462</v>
      </c>
      <c r="I310" s="31" t="s">
        <v>2463</v>
      </c>
      <c r="J310" s="31" t="s">
        <v>2464</v>
      </c>
      <c r="K310" s="31">
        <v>-1.82394490666667</v>
      </c>
      <c r="L310" s="31">
        <v>6.9527988958621202E-4</v>
      </c>
    </row>
    <row r="311" spans="1:12" x14ac:dyDescent="0.2">
      <c r="A311" s="31" t="s">
        <v>2465</v>
      </c>
      <c r="B311" s="31" t="s">
        <v>2466</v>
      </c>
      <c r="C311" s="31" t="s">
        <v>2467</v>
      </c>
      <c r="D311" s="31">
        <v>1.6470695266666699</v>
      </c>
      <c r="E311" s="31">
        <v>1.8843852499098299E-3</v>
      </c>
      <c r="H311" s="31" t="s">
        <v>2468</v>
      </c>
      <c r="I311" s="31" t="s">
        <v>214</v>
      </c>
      <c r="J311" s="31" t="s">
        <v>2469</v>
      </c>
      <c r="K311" s="31">
        <v>-1.8245104733333399</v>
      </c>
      <c r="L311" s="31">
        <v>3.1144491122927598E-2</v>
      </c>
    </row>
    <row r="312" spans="1:12" x14ac:dyDescent="0.2">
      <c r="A312" s="31" t="s">
        <v>2470</v>
      </c>
      <c r="B312" s="31" t="s">
        <v>2471</v>
      </c>
      <c r="C312" s="31" t="s">
        <v>2472</v>
      </c>
      <c r="D312" s="31">
        <v>1.64323423</v>
      </c>
      <c r="E312" s="31">
        <v>1.62787220826674E-2</v>
      </c>
      <c r="H312" s="31" t="s">
        <v>2473</v>
      </c>
      <c r="I312" s="31" t="s">
        <v>2474</v>
      </c>
      <c r="J312" s="31" t="s">
        <v>2475</v>
      </c>
      <c r="K312" s="31">
        <v>-1.82596561916668</v>
      </c>
      <c r="L312" s="31">
        <v>5.0809137347305696E-4</v>
      </c>
    </row>
    <row r="313" spans="1:12" x14ac:dyDescent="0.2">
      <c r="A313" s="31" t="s">
        <v>2476</v>
      </c>
      <c r="B313" s="31" t="s">
        <v>2477</v>
      </c>
      <c r="C313" s="31" t="s">
        <v>2478</v>
      </c>
      <c r="D313" s="31">
        <v>1.6212926266666701</v>
      </c>
      <c r="E313" s="31">
        <v>5.1284726398783597E-3</v>
      </c>
      <c r="H313" s="31" t="s">
        <v>2479</v>
      </c>
      <c r="I313" s="31" t="s">
        <v>2480</v>
      </c>
      <c r="J313" s="31" t="s">
        <v>2481</v>
      </c>
      <c r="K313" s="31">
        <v>-1.828136685</v>
      </c>
      <c r="L313" s="31">
        <v>2.99357252614177E-2</v>
      </c>
    </row>
    <row r="314" spans="1:12" x14ac:dyDescent="0.2">
      <c r="A314" s="31" t="s">
        <v>2482</v>
      </c>
      <c r="B314" s="31" t="s">
        <v>2483</v>
      </c>
      <c r="C314" s="31" t="s">
        <v>2484</v>
      </c>
      <c r="D314" s="31">
        <v>1.6166178716666799</v>
      </c>
      <c r="E314" s="31">
        <v>3.9876019331200798E-3</v>
      </c>
      <c r="H314" s="31" t="s">
        <v>2485</v>
      </c>
      <c r="I314" s="31" t="s">
        <v>214</v>
      </c>
      <c r="J314" s="31" t="s">
        <v>2486</v>
      </c>
      <c r="K314" s="31">
        <v>-1.82917964333334</v>
      </c>
      <c r="L314" s="31">
        <v>4.0071805309130999E-4</v>
      </c>
    </row>
    <row r="315" spans="1:12" x14ac:dyDescent="0.2">
      <c r="A315" s="31" t="s">
        <v>2487</v>
      </c>
      <c r="B315" s="31" t="s">
        <v>2488</v>
      </c>
      <c r="C315" s="31" t="s">
        <v>2489</v>
      </c>
      <c r="D315" s="31">
        <v>1.61574508333333</v>
      </c>
      <c r="E315" s="31">
        <v>1.01980706620907E-2</v>
      </c>
      <c r="H315" s="31" t="s">
        <v>2490</v>
      </c>
      <c r="I315" s="31" t="s">
        <v>2491</v>
      </c>
      <c r="J315" s="31" t="s">
        <v>2492</v>
      </c>
      <c r="K315" s="31">
        <v>-1.83006874833334</v>
      </c>
      <c r="L315" s="31">
        <v>4.0536401534998203E-3</v>
      </c>
    </row>
    <row r="316" spans="1:12" x14ac:dyDescent="0.2">
      <c r="A316" s="31" t="s">
        <v>2493</v>
      </c>
      <c r="B316" s="31" t="s">
        <v>2494</v>
      </c>
      <c r="C316" s="31" t="s">
        <v>2495</v>
      </c>
      <c r="D316" s="31">
        <v>1.6132753583333399</v>
      </c>
      <c r="E316" s="31">
        <v>8.2300218114475304E-4</v>
      </c>
      <c r="H316" s="31" t="s">
        <v>2496</v>
      </c>
      <c r="I316" s="31" t="s">
        <v>214</v>
      </c>
      <c r="J316" s="31" t="s">
        <v>2497</v>
      </c>
      <c r="K316" s="31">
        <v>-1.8314741883333301</v>
      </c>
      <c r="L316" s="31">
        <v>2.7778430167027702E-4</v>
      </c>
    </row>
    <row r="317" spans="1:12" x14ac:dyDescent="0.2">
      <c r="A317" s="31" t="s">
        <v>2498</v>
      </c>
      <c r="B317" s="31" t="s">
        <v>2499</v>
      </c>
      <c r="C317" s="31" t="s">
        <v>2500</v>
      </c>
      <c r="D317" s="31">
        <v>1.6062860244444499</v>
      </c>
      <c r="E317" s="31">
        <v>2.4628537460563302E-2</v>
      </c>
      <c r="H317" s="31" t="s">
        <v>2501</v>
      </c>
      <c r="I317" s="31" t="s">
        <v>214</v>
      </c>
      <c r="J317" s="31" t="s">
        <v>214</v>
      </c>
      <c r="K317" s="31">
        <v>-1.8326148816666701</v>
      </c>
      <c r="L317" s="31">
        <v>1.8571951453524799E-3</v>
      </c>
    </row>
    <row r="318" spans="1:12" x14ac:dyDescent="0.2">
      <c r="A318" s="31" t="s">
        <v>2502</v>
      </c>
      <c r="B318" s="31" t="s">
        <v>2503</v>
      </c>
      <c r="C318" s="31" t="s">
        <v>2504</v>
      </c>
      <c r="D318" s="31">
        <v>1.6030949400000001</v>
      </c>
      <c r="E318" s="31">
        <v>2.31680559554341E-2</v>
      </c>
      <c r="H318" s="31" t="s">
        <v>2505</v>
      </c>
      <c r="I318" s="31" t="s">
        <v>2506</v>
      </c>
      <c r="J318" s="31" t="s">
        <v>2507</v>
      </c>
      <c r="K318" s="31">
        <v>-1.83679875</v>
      </c>
      <c r="L318" s="31">
        <v>6.9020658711297402E-3</v>
      </c>
    </row>
    <row r="319" spans="1:12" x14ac:dyDescent="0.2">
      <c r="A319" s="31" t="s">
        <v>2508</v>
      </c>
      <c r="B319" s="31" t="s">
        <v>2509</v>
      </c>
      <c r="C319" s="31" t="s">
        <v>2510</v>
      </c>
      <c r="D319" s="31">
        <v>1.6009975919999999</v>
      </c>
      <c r="E319" s="31">
        <v>4.5535455088494797E-2</v>
      </c>
      <c r="H319" s="31" t="s">
        <v>2511</v>
      </c>
      <c r="I319" s="31" t="s">
        <v>2512</v>
      </c>
      <c r="J319" s="31" t="s">
        <v>2513</v>
      </c>
      <c r="K319" s="31">
        <v>-1.8372019159999999</v>
      </c>
      <c r="L319" s="31">
        <v>8.0916400756637103E-3</v>
      </c>
    </row>
    <row r="320" spans="1:12" x14ac:dyDescent="0.2">
      <c r="A320" s="31" t="s">
        <v>2514</v>
      </c>
      <c r="B320" s="31" t="s">
        <v>2515</v>
      </c>
      <c r="C320" s="31" t="s">
        <v>2516</v>
      </c>
      <c r="D320" s="31">
        <v>1.5976850683333299</v>
      </c>
      <c r="E320" s="31">
        <v>2.3105474262237899E-2</v>
      </c>
      <c r="H320" s="31" t="s">
        <v>2517</v>
      </c>
      <c r="I320" s="31" t="s">
        <v>2518</v>
      </c>
      <c r="J320" s="31" t="s">
        <v>2519</v>
      </c>
      <c r="K320" s="31">
        <v>-1.8392216183333301</v>
      </c>
      <c r="L320" s="31">
        <v>9.4588933140951695E-3</v>
      </c>
    </row>
    <row r="321" spans="1:12" x14ac:dyDescent="0.2">
      <c r="A321" s="31" t="s">
        <v>2520</v>
      </c>
      <c r="B321" s="31" t="s">
        <v>2521</v>
      </c>
      <c r="C321" s="31" t="s">
        <v>2522</v>
      </c>
      <c r="D321" s="31">
        <v>1.5946701566666599</v>
      </c>
      <c r="E321" s="31">
        <v>2.0962820563848999E-2</v>
      </c>
      <c r="H321" s="31" t="s">
        <v>2523</v>
      </c>
      <c r="I321" s="31" t="s">
        <v>2524</v>
      </c>
      <c r="J321" s="31" t="s">
        <v>2525</v>
      </c>
      <c r="K321" s="31">
        <v>-1.84150649000001</v>
      </c>
      <c r="L321" s="31">
        <v>2.5007524768504302E-2</v>
      </c>
    </row>
    <row r="322" spans="1:12" x14ac:dyDescent="0.2">
      <c r="A322" s="31" t="s">
        <v>2526</v>
      </c>
      <c r="B322" s="31" t="s">
        <v>2527</v>
      </c>
      <c r="C322" s="31" t="s">
        <v>2528</v>
      </c>
      <c r="D322" s="31">
        <v>1.5943911671428701</v>
      </c>
      <c r="E322" s="31">
        <v>2.8256263477411999E-2</v>
      </c>
      <c r="H322" s="31" t="s">
        <v>2529</v>
      </c>
      <c r="I322" s="31" t="s">
        <v>2530</v>
      </c>
      <c r="J322" s="31" t="s">
        <v>2531</v>
      </c>
      <c r="K322" s="31">
        <v>-1.8422124316666699</v>
      </c>
      <c r="L322" s="31">
        <v>3.2141155442669401E-3</v>
      </c>
    </row>
    <row r="323" spans="1:12" x14ac:dyDescent="0.2">
      <c r="A323" s="31" t="s">
        <v>2532</v>
      </c>
      <c r="B323" s="31" t="s">
        <v>2533</v>
      </c>
      <c r="C323" s="31" t="s">
        <v>2534</v>
      </c>
      <c r="D323" s="31">
        <v>1.5932481733333399</v>
      </c>
      <c r="E323" s="31">
        <v>1.16827378031339E-2</v>
      </c>
      <c r="H323" s="31" t="s">
        <v>2535</v>
      </c>
      <c r="I323" s="31" t="s">
        <v>206</v>
      </c>
      <c r="J323" s="31" t="s">
        <v>2536</v>
      </c>
      <c r="K323" s="31">
        <v>-1.8428077033333301</v>
      </c>
      <c r="L323" s="31">
        <v>1.1302625340639701E-2</v>
      </c>
    </row>
    <row r="324" spans="1:12" x14ac:dyDescent="0.2">
      <c r="A324" s="31" t="s">
        <v>2537</v>
      </c>
      <c r="B324" s="31" t="s">
        <v>2538</v>
      </c>
      <c r="C324" s="31" t="s">
        <v>2539</v>
      </c>
      <c r="D324" s="31">
        <v>1.5882737100000099</v>
      </c>
      <c r="E324" s="31">
        <v>1.04924346479665E-3</v>
      </c>
      <c r="H324" s="31" t="s">
        <v>2540</v>
      </c>
      <c r="I324" s="31" t="s">
        <v>2541</v>
      </c>
      <c r="J324" s="31" t="s">
        <v>2542</v>
      </c>
      <c r="K324" s="31">
        <v>-1.8447478749999999</v>
      </c>
      <c r="L324" s="31">
        <v>1.4687373217233299E-2</v>
      </c>
    </row>
    <row r="325" spans="1:12" x14ac:dyDescent="0.2">
      <c r="A325" s="31" t="s">
        <v>2543</v>
      </c>
      <c r="B325" s="31" t="s">
        <v>2544</v>
      </c>
      <c r="C325" s="31" t="s">
        <v>2545</v>
      </c>
      <c r="D325" s="31">
        <v>1.5876369366666601</v>
      </c>
      <c r="E325" s="31">
        <v>3.7512314443413901E-2</v>
      </c>
      <c r="H325" s="31" t="s">
        <v>2546</v>
      </c>
      <c r="I325" s="31" t="s">
        <v>2547</v>
      </c>
      <c r="J325" s="31" t="s">
        <v>2548</v>
      </c>
      <c r="K325" s="31">
        <v>-1.8469654283333301</v>
      </c>
      <c r="L325" s="31">
        <v>2.6732338594951301E-2</v>
      </c>
    </row>
    <row r="326" spans="1:12" x14ac:dyDescent="0.2">
      <c r="A326" s="31" t="s">
        <v>2549</v>
      </c>
      <c r="B326" s="31" t="s">
        <v>2550</v>
      </c>
      <c r="C326" s="31" t="s">
        <v>2551</v>
      </c>
      <c r="D326" s="31">
        <v>1.5864369433333401</v>
      </c>
      <c r="E326" s="31">
        <v>1.63781116966191E-2</v>
      </c>
      <c r="H326" s="31" t="s">
        <v>2552</v>
      </c>
      <c r="I326" s="31" t="s">
        <v>2553</v>
      </c>
      <c r="J326" s="31" t="s">
        <v>2554</v>
      </c>
      <c r="K326" s="31">
        <v>-1.8473898950000001</v>
      </c>
      <c r="L326" s="31">
        <v>8.8974969603212702E-4</v>
      </c>
    </row>
    <row r="327" spans="1:12" x14ac:dyDescent="0.2">
      <c r="A327" s="31" t="s">
        <v>2555</v>
      </c>
      <c r="B327" s="31" t="s">
        <v>2556</v>
      </c>
      <c r="C327" s="31" t="s">
        <v>2557</v>
      </c>
      <c r="D327" s="31">
        <v>1.5862321883333399</v>
      </c>
      <c r="E327" s="45">
        <v>3.9955083158856902E-5</v>
      </c>
      <c r="H327" s="31" t="s">
        <v>2558</v>
      </c>
      <c r="I327" s="31" t="s">
        <v>2559</v>
      </c>
      <c r="J327" s="31" t="s">
        <v>2560</v>
      </c>
      <c r="K327" s="31">
        <v>-1.85179619833333</v>
      </c>
      <c r="L327" s="31">
        <v>2.3327118452164099E-2</v>
      </c>
    </row>
    <row r="328" spans="1:12" x14ac:dyDescent="0.2">
      <c r="A328" s="31" t="s">
        <v>2561</v>
      </c>
      <c r="B328" s="31" t="s">
        <v>2562</v>
      </c>
      <c r="C328" s="31" t="s">
        <v>2563</v>
      </c>
      <c r="D328" s="31">
        <v>1.580284925</v>
      </c>
      <c r="E328" s="31">
        <v>3.81280313075337E-3</v>
      </c>
      <c r="H328" s="31" t="s">
        <v>2564</v>
      </c>
      <c r="I328" s="31" t="s">
        <v>214</v>
      </c>
      <c r="J328" s="31" t="s">
        <v>2565</v>
      </c>
      <c r="K328" s="31">
        <v>-1.8584231251851899</v>
      </c>
      <c r="L328" s="31">
        <v>7.4191628311714199E-3</v>
      </c>
    </row>
    <row r="329" spans="1:12" x14ac:dyDescent="0.2">
      <c r="A329" s="31" t="s">
        <v>2566</v>
      </c>
      <c r="B329" s="31" t="s">
        <v>2567</v>
      </c>
      <c r="C329" s="31" t="s">
        <v>2568</v>
      </c>
      <c r="D329" s="31">
        <v>1.574676945</v>
      </c>
      <c r="E329" s="31">
        <v>2.07289913775452E-3</v>
      </c>
      <c r="H329" s="31" t="s">
        <v>2569</v>
      </c>
      <c r="I329" s="31" t="s">
        <v>2570</v>
      </c>
      <c r="J329" s="31" t="s">
        <v>2571</v>
      </c>
      <c r="K329" s="31">
        <v>-1.85858868833333</v>
      </c>
      <c r="L329" s="31">
        <v>3.4691093743488999E-2</v>
      </c>
    </row>
    <row r="330" spans="1:12" x14ac:dyDescent="0.2">
      <c r="A330" s="31" t="s">
        <v>2572</v>
      </c>
      <c r="B330" s="31" t="s">
        <v>2573</v>
      </c>
      <c r="C330" s="31" t="s">
        <v>2574</v>
      </c>
      <c r="D330" s="31">
        <v>1.56880038400001</v>
      </c>
      <c r="E330" s="31">
        <v>2.40920025748746E-3</v>
      </c>
      <c r="H330" s="31" t="s">
        <v>2575</v>
      </c>
      <c r="I330" s="31" t="s">
        <v>2576</v>
      </c>
      <c r="J330" s="31" t="s">
        <v>2577</v>
      </c>
      <c r="K330" s="31">
        <v>-1.85994866888889</v>
      </c>
      <c r="L330" s="31">
        <v>3.6276294827877402E-3</v>
      </c>
    </row>
    <row r="331" spans="1:12" x14ac:dyDescent="0.2">
      <c r="A331" s="31" t="s">
        <v>2578</v>
      </c>
      <c r="B331" s="31" t="s">
        <v>2579</v>
      </c>
      <c r="C331" s="31" t="s">
        <v>2580</v>
      </c>
      <c r="D331" s="31">
        <v>1.5676865316666699</v>
      </c>
      <c r="E331" s="31">
        <v>1.8768487522856901E-2</v>
      </c>
      <c r="H331" s="31" t="s">
        <v>2581</v>
      </c>
      <c r="I331" s="31" t="s">
        <v>2582</v>
      </c>
      <c r="J331" s="31" t="s">
        <v>2583</v>
      </c>
      <c r="K331" s="31">
        <v>-1.8631600233333401</v>
      </c>
      <c r="L331" s="31">
        <v>1.78781498803281E-4</v>
      </c>
    </row>
    <row r="332" spans="1:12" x14ac:dyDescent="0.2">
      <c r="A332" s="31" t="s">
        <v>2584</v>
      </c>
      <c r="B332" s="31" t="s">
        <v>214</v>
      </c>
      <c r="C332" s="31" t="s">
        <v>2585</v>
      </c>
      <c r="D332" s="31">
        <v>1.5676366375000099</v>
      </c>
      <c r="E332" s="31">
        <v>3.15806566769748E-3</v>
      </c>
      <c r="H332" s="31" t="s">
        <v>2586</v>
      </c>
      <c r="I332" s="31" t="s">
        <v>2587</v>
      </c>
      <c r="J332" s="31" t="s">
        <v>2588</v>
      </c>
      <c r="K332" s="31">
        <v>-1.8655850383333299</v>
      </c>
      <c r="L332" s="31">
        <v>1.5943760913904399E-3</v>
      </c>
    </row>
    <row r="333" spans="1:12" x14ac:dyDescent="0.2">
      <c r="A333" s="31" t="s">
        <v>2589</v>
      </c>
      <c r="B333" s="31" t="s">
        <v>2590</v>
      </c>
      <c r="C333" s="31" t="s">
        <v>2591</v>
      </c>
      <c r="D333" s="31">
        <v>1.5598005266666599</v>
      </c>
      <c r="E333" s="31">
        <v>1.58672059383962E-4</v>
      </c>
      <c r="H333" s="31" t="s">
        <v>2592</v>
      </c>
      <c r="I333" s="31" t="s">
        <v>214</v>
      </c>
      <c r="J333" s="31" t="s">
        <v>2593</v>
      </c>
      <c r="K333" s="31">
        <v>-1.8687291377272699</v>
      </c>
      <c r="L333" s="31">
        <v>4.4434513410543898E-3</v>
      </c>
    </row>
    <row r="334" spans="1:12" x14ac:dyDescent="0.2">
      <c r="A334" s="31" t="s">
        <v>2594</v>
      </c>
      <c r="B334" s="31" t="s">
        <v>2595</v>
      </c>
      <c r="C334" s="31" t="s">
        <v>2596</v>
      </c>
      <c r="D334" s="31">
        <v>1.5581385050000001</v>
      </c>
      <c r="E334" s="31">
        <v>3.4612745508038597E-4</v>
      </c>
      <c r="H334" s="31" t="s">
        <v>2597</v>
      </c>
      <c r="I334" s="31" t="s">
        <v>2598</v>
      </c>
      <c r="J334" s="31" t="s">
        <v>2599</v>
      </c>
      <c r="K334" s="31">
        <v>-1.8691645141176501</v>
      </c>
      <c r="L334" s="31">
        <v>1.26566513711086E-2</v>
      </c>
    </row>
    <row r="335" spans="1:12" x14ac:dyDescent="0.2">
      <c r="A335" s="31" t="s">
        <v>2600</v>
      </c>
      <c r="B335" s="31" t="s">
        <v>2601</v>
      </c>
      <c r="C335" s="31" t="s">
        <v>2602</v>
      </c>
      <c r="D335" s="31">
        <v>1.5559765733333399</v>
      </c>
      <c r="E335" s="31">
        <v>1.74220528665219E-3</v>
      </c>
      <c r="H335" s="31" t="s">
        <v>2603</v>
      </c>
      <c r="I335" s="31" t="s">
        <v>2604</v>
      </c>
      <c r="J335" s="31" t="s">
        <v>2605</v>
      </c>
      <c r="K335" s="31">
        <v>-1.8692087877777701</v>
      </c>
      <c r="L335" s="31">
        <v>2.3518602718136501E-2</v>
      </c>
    </row>
    <row r="336" spans="1:12" x14ac:dyDescent="0.2">
      <c r="A336" s="31" t="s">
        <v>2606</v>
      </c>
      <c r="B336" s="31" t="s">
        <v>2607</v>
      </c>
      <c r="C336" s="31" t="s">
        <v>2608</v>
      </c>
      <c r="D336" s="31">
        <v>1.5547780333333301</v>
      </c>
      <c r="E336" s="31">
        <v>1.4592801401652499E-3</v>
      </c>
      <c r="H336" s="31" t="s">
        <v>2609</v>
      </c>
      <c r="I336" s="31" t="s">
        <v>214</v>
      </c>
      <c r="J336" s="31" t="s">
        <v>2610</v>
      </c>
      <c r="K336" s="31">
        <v>-1.8698762850000099</v>
      </c>
      <c r="L336" s="31">
        <v>1.5553298767843501E-2</v>
      </c>
    </row>
    <row r="337" spans="1:12" x14ac:dyDescent="0.2">
      <c r="A337" s="31" t="s">
        <v>2611</v>
      </c>
      <c r="B337" s="31" t="s">
        <v>2612</v>
      </c>
      <c r="C337" s="31" t="s">
        <v>2613</v>
      </c>
      <c r="D337" s="31">
        <v>1.5510365855555599</v>
      </c>
      <c r="E337" s="31">
        <v>1.4515303849441301E-3</v>
      </c>
      <c r="H337" s="31" t="s">
        <v>2614</v>
      </c>
      <c r="I337" s="31" t="s">
        <v>2615</v>
      </c>
      <c r="J337" s="31" t="s">
        <v>2616</v>
      </c>
      <c r="K337" s="31">
        <v>-1.87228980166667</v>
      </c>
      <c r="L337" s="31">
        <v>3.4983467110705599E-3</v>
      </c>
    </row>
    <row r="338" spans="1:12" x14ac:dyDescent="0.2">
      <c r="A338" s="31" t="s">
        <v>2617</v>
      </c>
      <c r="B338" s="31" t="s">
        <v>2618</v>
      </c>
      <c r="C338" s="31" t="s">
        <v>2619</v>
      </c>
      <c r="D338" s="31">
        <v>1.54031787333333</v>
      </c>
      <c r="E338" s="31">
        <v>4.2178634770253799E-4</v>
      </c>
      <c r="H338" s="31" t="s">
        <v>2620</v>
      </c>
      <c r="I338" s="31" t="s">
        <v>2621</v>
      </c>
      <c r="J338" s="31" t="s">
        <v>2622</v>
      </c>
      <c r="K338" s="31">
        <v>-1.8752482616666699</v>
      </c>
      <c r="L338" s="31">
        <v>5.2945192940356597E-3</v>
      </c>
    </row>
    <row r="339" spans="1:12" x14ac:dyDescent="0.2">
      <c r="A339" s="31" t="s">
        <v>2623</v>
      </c>
      <c r="B339" s="31" t="s">
        <v>2624</v>
      </c>
      <c r="C339" s="31" t="s">
        <v>2625</v>
      </c>
      <c r="D339" s="31">
        <v>1.54012433</v>
      </c>
      <c r="E339" s="31">
        <v>1.0290847148992499E-2</v>
      </c>
      <c r="H339" s="31" t="s">
        <v>2626</v>
      </c>
      <c r="I339" s="31" t="s">
        <v>2627</v>
      </c>
      <c r="J339" s="31" t="s">
        <v>2628</v>
      </c>
      <c r="K339" s="31">
        <v>-1.8762101977777801</v>
      </c>
      <c r="L339" s="31">
        <v>3.67052857335122E-3</v>
      </c>
    </row>
    <row r="340" spans="1:12" x14ac:dyDescent="0.2">
      <c r="A340" s="31" t="s">
        <v>2629</v>
      </c>
      <c r="B340" s="31" t="s">
        <v>2630</v>
      </c>
      <c r="C340" s="31" t="s">
        <v>2631</v>
      </c>
      <c r="D340" s="31">
        <v>1.5362946707407401</v>
      </c>
      <c r="E340" s="31">
        <v>2.4247420150786101E-2</v>
      </c>
      <c r="H340" s="31" t="s">
        <v>2632</v>
      </c>
      <c r="I340" s="31" t="s">
        <v>2633</v>
      </c>
      <c r="J340" s="31" t="s">
        <v>2634</v>
      </c>
      <c r="K340" s="31">
        <v>-1.8780087183333301</v>
      </c>
      <c r="L340" s="31">
        <v>7.6513156507744095E-4</v>
      </c>
    </row>
    <row r="341" spans="1:12" x14ac:dyDescent="0.2">
      <c r="A341" s="31" t="s">
        <v>2635</v>
      </c>
      <c r="B341" s="31" t="s">
        <v>2636</v>
      </c>
      <c r="C341" s="31" t="s">
        <v>2637</v>
      </c>
      <c r="D341" s="31">
        <v>1.5354664716666699</v>
      </c>
      <c r="E341" s="31">
        <v>2.5889628408660699E-4</v>
      </c>
      <c r="H341" s="31" t="s">
        <v>2638</v>
      </c>
      <c r="I341" s="31" t="s">
        <v>2639</v>
      </c>
      <c r="J341" s="31" t="s">
        <v>2640</v>
      </c>
      <c r="K341" s="31">
        <v>-1.8793011643589701</v>
      </c>
      <c r="L341" s="31">
        <v>2.1584447050164501E-2</v>
      </c>
    </row>
    <row r="342" spans="1:12" x14ac:dyDescent="0.2">
      <c r="A342" s="31" t="s">
        <v>2641</v>
      </c>
      <c r="B342" s="31" t="s">
        <v>2642</v>
      </c>
      <c r="C342" s="31" t="s">
        <v>2643</v>
      </c>
      <c r="D342" s="31">
        <v>1.534629115</v>
      </c>
      <c r="E342" s="31">
        <v>1.71175984663181E-2</v>
      </c>
      <c r="H342" s="31" t="s">
        <v>2644</v>
      </c>
      <c r="I342" s="31" t="s">
        <v>2645</v>
      </c>
      <c r="J342" s="31" t="s">
        <v>2646</v>
      </c>
      <c r="K342" s="31">
        <v>-1.88353124564103</v>
      </c>
      <c r="L342" s="31">
        <v>5.9231596137380898E-3</v>
      </c>
    </row>
    <row r="343" spans="1:12" x14ac:dyDescent="0.2">
      <c r="A343" s="31" t="s">
        <v>2647</v>
      </c>
      <c r="B343" s="31" t="s">
        <v>2648</v>
      </c>
      <c r="C343" s="31" t="s">
        <v>2649</v>
      </c>
      <c r="D343" s="31">
        <v>1.52492501185186</v>
      </c>
      <c r="E343" s="31">
        <v>3.9676649776206798E-3</v>
      </c>
      <c r="H343" s="31" t="s">
        <v>2650</v>
      </c>
      <c r="I343" s="31" t="s">
        <v>2651</v>
      </c>
      <c r="J343" s="31" t="s">
        <v>2652</v>
      </c>
      <c r="K343" s="31">
        <v>-1.88876117000002</v>
      </c>
      <c r="L343" s="31">
        <v>2.8800595149436098E-4</v>
      </c>
    </row>
    <row r="344" spans="1:12" x14ac:dyDescent="0.2">
      <c r="A344" s="31" t="s">
        <v>2653</v>
      </c>
      <c r="B344" s="31" t="s">
        <v>2654</v>
      </c>
      <c r="C344" s="31" t="s">
        <v>2655</v>
      </c>
      <c r="D344" s="31">
        <v>1.52043685166667</v>
      </c>
      <c r="E344" s="31">
        <v>2.8098710823338199E-2</v>
      </c>
      <c r="H344" s="31" t="s">
        <v>2656</v>
      </c>
      <c r="I344" s="31" t="s">
        <v>2657</v>
      </c>
      <c r="J344" s="31" t="s">
        <v>2658</v>
      </c>
      <c r="K344" s="31">
        <v>-1.8929038181818101</v>
      </c>
      <c r="L344" s="31">
        <v>1.10067548791111E-2</v>
      </c>
    </row>
    <row r="345" spans="1:12" x14ac:dyDescent="0.2">
      <c r="A345" s="31" t="s">
        <v>2659</v>
      </c>
      <c r="B345" s="31" t="s">
        <v>2660</v>
      </c>
      <c r="C345" s="31" t="s">
        <v>2661</v>
      </c>
      <c r="D345" s="31">
        <v>1.5195424316666699</v>
      </c>
      <c r="E345" s="31">
        <v>6.3626743931766898E-4</v>
      </c>
      <c r="H345" s="31" t="s">
        <v>2662</v>
      </c>
      <c r="I345" s="31" t="s">
        <v>2663</v>
      </c>
      <c r="J345" s="31" t="s">
        <v>2664</v>
      </c>
      <c r="K345" s="31">
        <v>-1.89382093333333</v>
      </c>
      <c r="L345" s="31">
        <v>4.3808361909678101E-3</v>
      </c>
    </row>
    <row r="346" spans="1:12" x14ac:dyDescent="0.2">
      <c r="A346" s="31" t="s">
        <v>2665</v>
      </c>
      <c r="B346" s="31" t="s">
        <v>2666</v>
      </c>
      <c r="C346" s="31" t="s">
        <v>2667</v>
      </c>
      <c r="D346" s="31">
        <v>1.51815428166666</v>
      </c>
      <c r="E346" s="31">
        <v>6.0181416603279402E-3</v>
      </c>
      <c r="H346" s="31" t="s">
        <v>2668</v>
      </c>
      <c r="I346" s="31" t="s">
        <v>2669</v>
      </c>
      <c r="J346" s="31" t="s">
        <v>2670</v>
      </c>
      <c r="K346" s="31">
        <v>-1.8949081433333399</v>
      </c>
      <c r="L346" s="31">
        <v>6.6611564251255E-4</v>
      </c>
    </row>
    <row r="347" spans="1:12" x14ac:dyDescent="0.2">
      <c r="A347" s="31" t="s">
        <v>2671</v>
      </c>
      <c r="B347" s="31" t="s">
        <v>2672</v>
      </c>
      <c r="C347" s="31" t="s">
        <v>2673</v>
      </c>
      <c r="D347" s="31">
        <v>1.5170397633333399</v>
      </c>
      <c r="E347" s="31">
        <v>1.7434165476855199E-2</v>
      </c>
      <c r="H347" s="31" t="s">
        <v>2674</v>
      </c>
      <c r="I347" s="31" t="s">
        <v>2675</v>
      </c>
      <c r="J347" s="31" t="s">
        <v>2676</v>
      </c>
      <c r="K347" s="31">
        <v>-1.895879565</v>
      </c>
      <c r="L347" s="31">
        <v>3.1189365181043701E-2</v>
      </c>
    </row>
    <row r="348" spans="1:12" x14ac:dyDescent="0.2">
      <c r="A348" s="31" t="s">
        <v>2677</v>
      </c>
      <c r="B348" s="31" t="s">
        <v>2678</v>
      </c>
      <c r="C348" s="31" t="s">
        <v>2679</v>
      </c>
      <c r="D348" s="31">
        <v>1.5140841900000099</v>
      </c>
      <c r="E348" s="45">
        <v>7.4178696350349094E-5</v>
      </c>
      <c r="H348" s="31" t="s">
        <v>2680</v>
      </c>
      <c r="I348" s="31" t="s">
        <v>2681</v>
      </c>
      <c r="J348" s="31" t="s">
        <v>2682</v>
      </c>
      <c r="K348" s="31">
        <v>-1.89714176000001</v>
      </c>
      <c r="L348" s="31">
        <v>7.91692620743016E-4</v>
      </c>
    </row>
    <row r="349" spans="1:12" x14ac:dyDescent="0.2">
      <c r="A349" s="31" t="s">
        <v>2683</v>
      </c>
      <c r="B349" s="31" t="s">
        <v>2684</v>
      </c>
      <c r="C349" s="31" t="s">
        <v>2685</v>
      </c>
      <c r="D349" s="31">
        <v>1.51046364333334</v>
      </c>
      <c r="E349" s="31">
        <v>1.1696114147814801E-2</v>
      </c>
      <c r="H349" s="31" t="s">
        <v>2686</v>
      </c>
      <c r="I349" s="31" t="s">
        <v>2687</v>
      </c>
      <c r="J349" s="31" t="s">
        <v>2688</v>
      </c>
      <c r="K349" s="31">
        <v>-1.9007222566666699</v>
      </c>
      <c r="L349" s="31">
        <v>1.02340934960304E-3</v>
      </c>
    </row>
    <row r="350" spans="1:12" x14ac:dyDescent="0.2">
      <c r="A350" s="31" t="s">
        <v>2689</v>
      </c>
      <c r="B350" s="31" t="s">
        <v>2690</v>
      </c>
      <c r="C350" s="31" t="s">
        <v>2691</v>
      </c>
      <c r="D350" s="31">
        <v>1.50975445</v>
      </c>
      <c r="E350" s="31">
        <v>1.9620781292660399E-4</v>
      </c>
      <c r="H350" s="31" t="s">
        <v>2692</v>
      </c>
      <c r="I350" s="31" t="s">
        <v>2693</v>
      </c>
      <c r="J350" s="31" t="s">
        <v>2694</v>
      </c>
      <c r="K350" s="31">
        <v>-1.9019817866666699</v>
      </c>
      <c r="L350" s="31">
        <v>1.2458938978698699E-2</v>
      </c>
    </row>
    <row r="351" spans="1:12" x14ac:dyDescent="0.2">
      <c r="A351" s="31" t="s">
        <v>2695</v>
      </c>
      <c r="B351" s="31" t="s">
        <v>2696</v>
      </c>
      <c r="C351" s="31" t="s">
        <v>2697</v>
      </c>
      <c r="D351" s="31">
        <v>1.50748980714286</v>
      </c>
      <c r="E351" s="31">
        <v>6.4373317882133003E-3</v>
      </c>
      <c r="H351" s="31" t="s">
        <v>2698</v>
      </c>
      <c r="I351" s="31" t="s">
        <v>2699</v>
      </c>
      <c r="J351" s="31" t="s">
        <v>2700</v>
      </c>
      <c r="K351" s="31">
        <v>-1.9049037837037099</v>
      </c>
      <c r="L351" s="31">
        <v>1.7288097136811401E-2</v>
      </c>
    </row>
    <row r="352" spans="1:12" x14ac:dyDescent="0.2">
      <c r="A352" s="31" t="s">
        <v>2701</v>
      </c>
      <c r="B352" s="31" t="s">
        <v>2702</v>
      </c>
      <c r="C352" s="31" t="s">
        <v>2703</v>
      </c>
      <c r="D352" s="31">
        <v>1.50705169333333</v>
      </c>
      <c r="E352" s="31">
        <v>6.3739083688267098E-3</v>
      </c>
      <c r="H352" s="31" t="s">
        <v>2704</v>
      </c>
      <c r="I352" s="31" t="s">
        <v>2705</v>
      </c>
      <c r="J352" s="31" t="s">
        <v>2706</v>
      </c>
      <c r="K352" s="31">
        <v>-1.9222317666666699</v>
      </c>
      <c r="L352" s="31">
        <v>2.5818490890016101E-3</v>
      </c>
    </row>
    <row r="353" spans="1:12" x14ac:dyDescent="0.2">
      <c r="A353" s="31" t="s">
        <v>2707</v>
      </c>
      <c r="B353" s="31" t="s">
        <v>2708</v>
      </c>
      <c r="C353" s="31" t="s">
        <v>2709</v>
      </c>
      <c r="D353" s="31">
        <v>1.5034494333333299</v>
      </c>
      <c r="E353" s="31">
        <v>2.1895850004576799E-3</v>
      </c>
      <c r="H353" s="31" t="s">
        <v>2710</v>
      </c>
      <c r="I353" s="31" t="s">
        <v>2711</v>
      </c>
      <c r="J353" s="31" t="s">
        <v>2712</v>
      </c>
      <c r="K353" s="31">
        <v>-1.92577233000001</v>
      </c>
      <c r="L353" s="31">
        <v>1.0121121041258801E-4</v>
      </c>
    </row>
    <row r="354" spans="1:12" x14ac:dyDescent="0.2">
      <c r="A354" s="31" t="s">
        <v>2713</v>
      </c>
      <c r="B354" s="31" t="s">
        <v>2714</v>
      </c>
      <c r="C354" s="31" t="s">
        <v>2715</v>
      </c>
      <c r="D354" s="31">
        <v>1.50042088166666</v>
      </c>
      <c r="E354" s="31">
        <v>7.2566758097328298E-4</v>
      </c>
      <c r="H354" s="31" t="s">
        <v>2716</v>
      </c>
      <c r="I354" s="31" t="s">
        <v>2717</v>
      </c>
      <c r="J354" s="31" t="s">
        <v>2718</v>
      </c>
      <c r="K354" s="31">
        <v>-1.9299558299999999</v>
      </c>
      <c r="L354" s="31">
        <v>3.6707370042939301E-3</v>
      </c>
    </row>
    <row r="355" spans="1:12" x14ac:dyDescent="0.2">
      <c r="A355" s="31" t="s">
        <v>2719</v>
      </c>
      <c r="B355" s="31" t="s">
        <v>2720</v>
      </c>
      <c r="C355" s="31" t="s">
        <v>2721</v>
      </c>
      <c r="D355" s="31">
        <v>1.4958451633333401</v>
      </c>
      <c r="E355" s="31">
        <v>3.8939170724298602E-4</v>
      </c>
      <c r="H355" s="31" t="s">
        <v>2722</v>
      </c>
      <c r="I355" s="31" t="s">
        <v>214</v>
      </c>
      <c r="J355" s="31" t="s">
        <v>2723</v>
      </c>
      <c r="K355" s="31">
        <v>-1.93360106928571</v>
      </c>
      <c r="L355" s="31">
        <v>1.43655417381307E-2</v>
      </c>
    </row>
    <row r="356" spans="1:12" x14ac:dyDescent="0.2">
      <c r="A356" s="31" t="s">
        <v>2724</v>
      </c>
      <c r="B356" s="31" t="s">
        <v>2725</v>
      </c>
      <c r="C356" s="31" t="s">
        <v>2726</v>
      </c>
      <c r="D356" s="31">
        <v>1.4918413000000099</v>
      </c>
      <c r="E356" s="31">
        <v>1.95106642150614E-2</v>
      </c>
      <c r="H356" s="31" t="s">
        <v>2727</v>
      </c>
      <c r="I356" s="31" t="s">
        <v>214</v>
      </c>
      <c r="J356" s="31" t="s">
        <v>2728</v>
      </c>
      <c r="K356" s="31">
        <v>-1.9351648533333301</v>
      </c>
      <c r="L356" s="31">
        <v>1.6081734458387801E-4</v>
      </c>
    </row>
    <row r="357" spans="1:12" x14ac:dyDescent="0.2">
      <c r="A357" s="31" t="s">
        <v>2729</v>
      </c>
      <c r="B357" s="31" t="s">
        <v>2730</v>
      </c>
      <c r="C357" s="31" t="s">
        <v>2731</v>
      </c>
      <c r="D357" s="31">
        <v>1.4913854900000101</v>
      </c>
      <c r="E357" s="31">
        <v>2.5067075273475702E-2</v>
      </c>
      <c r="H357" s="31" t="s">
        <v>2732</v>
      </c>
      <c r="I357" s="31" t="s">
        <v>2733</v>
      </c>
      <c r="J357" s="31" t="s">
        <v>2734</v>
      </c>
      <c r="K357" s="31">
        <v>-1.9380668166666699</v>
      </c>
      <c r="L357" s="45">
        <v>4.3492410610677197E-5</v>
      </c>
    </row>
    <row r="358" spans="1:12" x14ac:dyDescent="0.2">
      <c r="A358" s="31" t="s">
        <v>2735</v>
      </c>
      <c r="B358" s="31" t="s">
        <v>2736</v>
      </c>
      <c r="C358" s="31" t="s">
        <v>2737</v>
      </c>
      <c r="D358" s="31">
        <v>1.4858994833333301</v>
      </c>
      <c r="E358" s="31">
        <v>2.03316917851983E-3</v>
      </c>
      <c r="H358" s="31" t="s">
        <v>2738</v>
      </c>
      <c r="I358" s="31" t="s">
        <v>2739</v>
      </c>
      <c r="J358" s="31" t="s">
        <v>2740</v>
      </c>
      <c r="K358" s="31">
        <v>-1.93887262681818</v>
      </c>
      <c r="L358" s="31">
        <v>9.5729380003838592E-3</v>
      </c>
    </row>
    <row r="359" spans="1:12" x14ac:dyDescent="0.2">
      <c r="A359" s="31" t="s">
        <v>2741</v>
      </c>
      <c r="B359" s="31" t="s">
        <v>2742</v>
      </c>
      <c r="C359" s="31" t="s">
        <v>2743</v>
      </c>
      <c r="D359" s="31">
        <v>1.48486299166667</v>
      </c>
      <c r="E359" s="31">
        <v>3.2382589903598799E-4</v>
      </c>
      <c r="H359" s="31" t="s">
        <v>2744</v>
      </c>
      <c r="I359" s="31" t="s">
        <v>2745</v>
      </c>
      <c r="J359" s="31" t="s">
        <v>2746</v>
      </c>
      <c r="K359" s="31">
        <v>-1.9430666033333299</v>
      </c>
      <c r="L359" s="31">
        <v>2.4994119153688601E-4</v>
      </c>
    </row>
    <row r="360" spans="1:12" x14ac:dyDescent="0.2">
      <c r="A360" s="31" t="s">
        <v>2747</v>
      </c>
      <c r="B360" s="31" t="s">
        <v>2748</v>
      </c>
      <c r="C360" s="31" t="s">
        <v>2749</v>
      </c>
      <c r="D360" s="31">
        <v>1.4840648037037101</v>
      </c>
      <c r="E360" s="31">
        <v>1.61156550112352E-2</v>
      </c>
      <c r="H360" s="31" t="s">
        <v>2750</v>
      </c>
      <c r="I360" s="31" t="s">
        <v>214</v>
      </c>
      <c r="J360" s="31" t="s">
        <v>2751</v>
      </c>
      <c r="K360" s="31">
        <v>-1.94513905666667</v>
      </c>
      <c r="L360" s="31">
        <v>3.1639955816436201E-2</v>
      </c>
    </row>
    <row r="361" spans="1:12" x14ac:dyDescent="0.2">
      <c r="A361" s="31" t="s">
        <v>2752</v>
      </c>
      <c r="B361" s="31" t="s">
        <v>2753</v>
      </c>
      <c r="C361" s="31" t="s">
        <v>2754</v>
      </c>
      <c r="D361" s="31">
        <v>1.4832879166666699</v>
      </c>
      <c r="E361" s="31">
        <v>2.2503312365229702E-2</v>
      </c>
      <c r="H361" s="31" t="s">
        <v>2755</v>
      </c>
      <c r="I361" s="31" t="s">
        <v>2756</v>
      </c>
      <c r="J361" s="31" t="s">
        <v>2757</v>
      </c>
      <c r="K361" s="31">
        <v>-1.94600157</v>
      </c>
      <c r="L361" s="31">
        <v>8.1198779202415396E-4</v>
      </c>
    </row>
    <row r="362" spans="1:12" x14ac:dyDescent="0.2">
      <c r="A362" s="31" t="s">
        <v>2758</v>
      </c>
      <c r="B362" s="31" t="s">
        <v>2759</v>
      </c>
      <c r="C362" s="31" t="s">
        <v>2760</v>
      </c>
      <c r="D362" s="31">
        <v>1.4814995816666601</v>
      </c>
      <c r="E362" s="31">
        <v>1.30063115281613E-3</v>
      </c>
      <c r="H362" s="31" t="s">
        <v>2761</v>
      </c>
      <c r="I362" s="31" t="s">
        <v>2762</v>
      </c>
      <c r="J362" s="31" t="s">
        <v>2763</v>
      </c>
      <c r="K362" s="31">
        <v>-1.9497981348717801</v>
      </c>
      <c r="L362" s="31">
        <v>8.4707449015210094E-3</v>
      </c>
    </row>
    <row r="363" spans="1:12" x14ac:dyDescent="0.2">
      <c r="A363" s="31" t="s">
        <v>728</v>
      </c>
      <c r="B363" s="31" t="s">
        <v>729</v>
      </c>
      <c r="C363" s="31" t="s">
        <v>730</v>
      </c>
      <c r="D363" s="31">
        <v>1.4810081766666601</v>
      </c>
      <c r="E363" s="31">
        <v>7.2566758097328298E-4</v>
      </c>
      <c r="H363" s="31" t="s">
        <v>2764</v>
      </c>
      <c r="I363" s="31" t="s">
        <v>2765</v>
      </c>
      <c r="J363" s="31" t="s">
        <v>2766</v>
      </c>
      <c r="K363" s="31">
        <v>-1.95034846592593</v>
      </c>
      <c r="L363" s="31">
        <v>2.1417213555025801E-2</v>
      </c>
    </row>
    <row r="364" spans="1:12" x14ac:dyDescent="0.2">
      <c r="A364" s="31" t="s">
        <v>2767</v>
      </c>
      <c r="B364" s="31" t="s">
        <v>2768</v>
      </c>
      <c r="C364" s="31" t="s">
        <v>2769</v>
      </c>
      <c r="D364" s="31">
        <v>1.4794975749999999</v>
      </c>
      <c r="E364" s="31">
        <v>1.7732309902655799E-2</v>
      </c>
      <c r="H364" s="31" t="s">
        <v>2770</v>
      </c>
      <c r="I364" s="31" t="s">
        <v>2771</v>
      </c>
      <c r="J364" s="31" t="s">
        <v>2772</v>
      </c>
      <c r="K364" s="31">
        <v>-1.952801585</v>
      </c>
      <c r="L364" s="31">
        <v>1.0190099300142801E-2</v>
      </c>
    </row>
    <row r="365" spans="1:12" x14ac:dyDescent="0.2">
      <c r="A365" s="31" t="s">
        <v>2773</v>
      </c>
      <c r="B365" s="31" t="s">
        <v>2774</v>
      </c>
      <c r="C365" s="31" t="s">
        <v>2775</v>
      </c>
      <c r="D365" s="31">
        <v>1.4744330033333299</v>
      </c>
      <c r="E365" s="31">
        <v>9.4599629624149396E-4</v>
      </c>
      <c r="H365" s="31" t="s">
        <v>2776</v>
      </c>
      <c r="I365" s="31" t="s">
        <v>2777</v>
      </c>
      <c r="J365" s="31" t="s">
        <v>2778</v>
      </c>
      <c r="K365" s="31">
        <v>-1.9537319549999901</v>
      </c>
      <c r="L365" s="31">
        <v>9.6263766072031999E-3</v>
      </c>
    </row>
    <row r="366" spans="1:12" x14ac:dyDescent="0.2">
      <c r="A366" s="31" t="s">
        <v>2779</v>
      </c>
      <c r="B366" s="31" t="s">
        <v>2780</v>
      </c>
      <c r="C366" s="31" t="s">
        <v>214</v>
      </c>
      <c r="D366" s="31">
        <v>1.4700219875</v>
      </c>
      <c r="E366" s="31">
        <v>1.72105129295252E-3</v>
      </c>
      <c r="H366" s="31" t="s">
        <v>690</v>
      </c>
      <c r="I366" s="31" t="s">
        <v>691</v>
      </c>
      <c r="J366" s="31" t="s">
        <v>214</v>
      </c>
      <c r="K366" s="31">
        <v>-1.9569170366666699</v>
      </c>
      <c r="L366" s="45">
        <v>7.6054671477604301E-5</v>
      </c>
    </row>
    <row r="367" spans="1:12" x14ac:dyDescent="0.2">
      <c r="A367" s="31" t="s">
        <v>2781</v>
      </c>
      <c r="B367" s="31" t="s">
        <v>2782</v>
      </c>
      <c r="C367" s="31" t="s">
        <v>2783</v>
      </c>
      <c r="D367" s="31">
        <v>1.46285750333333</v>
      </c>
      <c r="E367" s="31">
        <v>3.9668022503129601E-4</v>
      </c>
      <c r="H367" s="31" t="s">
        <v>2784</v>
      </c>
      <c r="I367" s="31" t="s">
        <v>2785</v>
      </c>
      <c r="J367" s="31" t="s">
        <v>2786</v>
      </c>
      <c r="K367" s="31">
        <v>-1.96074995166667</v>
      </c>
      <c r="L367" s="45">
        <v>2.5079091919825499E-5</v>
      </c>
    </row>
    <row r="368" spans="1:12" x14ac:dyDescent="0.2">
      <c r="A368" s="31" t="s">
        <v>2787</v>
      </c>
      <c r="B368" s="31" t="s">
        <v>2788</v>
      </c>
      <c r="C368" s="31" t="s">
        <v>2789</v>
      </c>
      <c r="D368" s="31">
        <v>1.4578545383333199</v>
      </c>
      <c r="E368" s="31">
        <v>1.2054539633871E-4</v>
      </c>
      <c r="H368" s="31" t="s">
        <v>2790</v>
      </c>
      <c r="I368" s="31" t="s">
        <v>2791</v>
      </c>
      <c r="J368" s="31" t="s">
        <v>2792</v>
      </c>
      <c r="K368" s="31">
        <v>-1.96300178666667</v>
      </c>
      <c r="L368" s="31">
        <v>9.798906344871839E-4</v>
      </c>
    </row>
    <row r="369" spans="1:12" x14ac:dyDescent="0.2">
      <c r="A369" s="31" t="s">
        <v>2793</v>
      </c>
      <c r="B369" s="31" t="s">
        <v>2794</v>
      </c>
      <c r="C369" s="31" t="s">
        <v>2795</v>
      </c>
      <c r="D369" s="31">
        <v>1.45707434166667</v>
      </c>
      <c r="E369" s="31">
        <v>1.72108083981712E-3</v>
      </c>
      <c r="H369" s="31" t="s">
        <v>2796</v>
      </c>
      <c r="I369" s="31" t="s">
        <v>2797</v>
      </c>
      <c r="J369" s="31" t="s">
        <v>2798</v>
      </c>
      <c r="K369" s="31">
        <v>-1.96566118166667</v>
      </c>
      <c r="L369" s="31">
        <v>1.35975935076646E-3</v>
      </c>
    </row>
    <row r="370" spans="1:12" x14ac:dyDescent="0.2">
      <c r="A370" s="31" t="s">
        <v>2799</v>
      </c>
      <c r="B370" s="31" t="s">
        <v>2800</v>
      </c>
      <c r="C370" s="31" t="s">
        <v>2801</v>
      </c>
      <c r="D370" s="31">
        <v>1.45652453500001</v>
      </c>
      <c r="E370" s="31">
        <v>2.6493158077919798E-2</v>
      </c>
      <c r="H370" s="31" t="s">
        <v>2802</v>
      </c>
      <c r="I370" s="31" t="s">
        <v>2803</v>
      </c>
      <c r="J370" s="31" t="s">
        <v>2804</v>
      </c>
      <c r="K370" s="31">
        <v>-1.9657338692592701</v>
      </c>
      <c r="L370" s="31">
        <v>1.2110299524322201E-3</v>
      </c>
    </row>
    <row r="371" spans="1:12" x14ac:dyDescent="0.2">
      <c r="A371" s="31" t="s">
        <v>2805</v>
      </c>
      <c r="B371" s="31" t="s">
        <v>214</v>
      </c>
      <c r="C371" s="31" t="s">
        <v>214</v>
      </c>
      <c r="D371" s="31">
        <v>1.4510348077777799</v>
      </c>
      <c r="E371" s="31">
        <v>2.8024922516349499E-2</v>
      </c>
      <c r="H371" s="31" t="s">
        <v>2806</v>
      </c>
      <c r="I371" s="31" t="s">
        <v>2807</v>
      </c>
      <c r="J371" s="31" t="s">
        <v>2808</v>
      </c>
      <c r="K371" s="31">
        <v>-1.96649702166666</v>
      </c>
      <c r="L371" s="31">
        <v>8.00483116258686E-4</v>
      </c>
    </row>
    <row r="372" spans="1:12" x14ac:dyDescent="0.2">
      <c r="A372" s="31" t="s">
        <v>2809</v>
      </c>
      <c r="B372" s="31" t="s">
        <v>63</v>
      </c>
      <c r="C372" s="31" t="s">
        <v>2810</v>
      </c>
      <c r="D372" s="31">
        <v>1.448827305</v>
      </c>
      <c r="E372" s="31">
        <v>4.96668458458756E-2</v>
      </c>
      <c r="H372" s="31" t="s">
        <v>2811</v>
      </c>
      <c r="I372" s="31" t="s">
        <v>2812</v>
      </c>
      <c r="J372" s="31" t="s">
        <v>2813</v>
      </c>
      <c r="K372" s="31">
        <v>-1.9671315300000101</v>
      </c>
      <c r="L372" s="31">
        <v>4.1286926048626398E-3</v>
      </c>
    </row>
    <row r="373" spans="1:12" x14ac:dyDescent="0.2">
      <c r="A373" s="31" t="s">
        <v>2814</v>
      </c>
      <c r="B373" s="31" t="s">
        <v>2815</v>
      </c>
      <c r="C373" s="31" t="s">
        <v>2816</v>
      </c>
      <c r="D373" s="31">
        <v>1.4438944111111101</v>
      </c>
      <c r="E373" s="31">
        <v>2.11592078853029E-2</v>
      </c>
      <c r="H373" s="31" t="s">
        <v>2817</v>
      </c>
      <c r="I373" s="31" t="s">
        <v>2818</v>
      </c>
      <c r="J373" s="31" t="s">
        <v>2819</v>
      </c>
      <c r="K373" s="31">
        <v>-1.96900517000001</v>
      </c>
      <c r="L373" s="31">
        <v>2.5980095693641798E-2</v>
      </c>
    </row>
    <row r="374" spans="1:12" x14ac:dyDescent="0.2">
      <c r="A374" s="31" t="s">
        <v>2820</v>
      </c>
      <c r="B374" s="31" t="s">
        <v>2821</v>
      </c>
      <c r="C374" s="31" t="s">
        <v>2822</v>
      </c>
      <c r="D374" s="31">
        <v>1.4401183716666699</v>
      </c>
      <c r="E374" s="31">
        <v>4.0301733333435001E-3</v>
      </c>
      <c r="H374" s="31" t="s">
        <v>2823</v>
      </c>
      <c r="I374" s="31" t="s">
        <v>2824</v>
      </c>
      <c r="J374" s="31" t="s">
        <v>2825</v>
      </c>
      <c r="K374" s="31">
        <v>-1.9711020050000001</v>
      </c>
      <c r="L374" s="31">
        <v>1.6190113753480899E-3</v>
      </c>
    </row>
    <row r="375" spans="1:12" x14ac:dyDescent="0.2">
      <c r="A375" s="31" t="s">
        <v>2826</v>
      </c>
      <c r="B375" s="31" t="s">
        <v>2827</v>
      </c>
      <c r="C375" s="46">
        <v>44081</v>
      </c>
      <c r="D375" s="31">
        <v>1.4331431383333399</v>
      </c>
      <c r="E375" s="31">
        <v>1.6081734458387801E-4</v>
      </c>
      <c r="H375" s="31" t="s">
        <v>2828</v>
      </c>
      <c r="I375" s="31" t="s">
        <v>214</v>
      </c>
      <c r="J375" s="31" t="s">
        <v>2829</v>
      </c>
      <c r="K375" s="31">
        <v>-1.97388534166667</v>
      </c>
      <c r="L375" s="31">
        <v>2.4385331222006899E-2</v>
      </c>
    </row>
    <row r="376" spans="1:12" x14ac:dyDescent="0.2">
      <c r="A376" s="31" t="s">
        <v>2830</v>
      </c>
      <c r="B376" s="31" t="s">
        <v>2831</v>
      </c>
      <c r="C376" s="31" t="s">
        <v>2832</v>
      </c>
      <c r="D376" s="31">
        <v>1.432022135</v>
      </c>
      <c r="E376" s="31">
        <v>9.7997135972734606E-4</v>
      </c>
      <c r="H376" s="31" t="s">
        <v>2833</v>
      </c>
      <c r="I376" s="31" t="s">
        <v>2834</v>
      </c>
      <c r="J376" s="31" t="s">
        <v>2835</v>
      </c>
      <c r="K376" s="31">
        <v>-1.9755578</v>
      </c>
      <c r="L376" s="31">
        <v>1.28936088335053E-2</v>
      </c>
    </row>
    <row r="377" spans="1:12" x14ac:dyDescent="0.2">
      <c r="A377" s="31" t="s">
        <v>2836</v>
      </c>
      <c r="B377" s="31" t="s">
        <v>2837</v>
      </c>
      <c r="C377" s="31" t="s">
        <v>2838</v>
      </c>
      <c r="D377" s="31">
        <v>1.4318015385185301</v>
      </c>
      <c r="E377" s="31">
        <v>4.9672656831733698E-2</v>
      </c>
      <c r="H377" s="31" t="s">
        <v>2839</v>
      </c>
      <c r="I377" s="31" t="s">
        <v>2840</v>
      </c>
      <c r="J377" s="31" t="s">
        <v>2841</v>
      </c>
      <c r="K377" s="31">
        <v>-1.97724779777777</v>
      </c>
      <c r="L377" s="31">
        <v>1.7293290739627699E-2</v>
      </c>
    </row>
    <row r="378" spans="1:12" x14ac:dyDescent="0.2">
      <c r="A378" s="31" t="s">
        <v>2842</v>
      </c>
      <c r="B378" s="31" t="s">
        <v>2843</v>
      </c>
      <c r="C378" s="31" t="s">
        <v>2844</v>
      </c>
      <c r="D378" s="31">
        <v>1.43051621</v>
      </c>
      <c r="E378" s="31">
        <v>1.0476279999946001E-2</v>
      </c>
      <c r="H378" s="31" t="s">
        <v>2845</v>
      </c>
      <c r="I378" s="31" t="s">
        <v>2846</v>
      </c>
      <c r="J378" s="31" t="s">
        <v>2847</v>
      </c>
      <c r="K378" s="31">
        <v>-1.97944013833333</v>
      </c>
      <c r="L378" s="31">
        <v>1.6125829829629101E-3</v>
      </c>
    </row>
    <row r="379" spans="1:12" x14ac:dyDescent="0.2">
      <c r="A379" s="31" t="s">
        <v>2848</v>
      </c>
      <c r="B379" s="31" t="s">
        <v>2849</v>
      </c>
      <c r="C379" s="31" t="s">
        <v>2850</v>
      </c>
      <c r="D379" s="31">
        <v>1.4235416733333399</v>
      </c>
      <c r="E379" s="31">
        <v>4.1499437162734402E-2</v>
      </c>
      <c r="H379" s="31" t="s">
        <v>2851</v>
      </c>
      <c r="I379" s="31" t="s">
        <v>2852</v>
      </c>
      <c r="J379" s="31" t="s">
        <v>2853</v>
      </c>
      <c r="K379" s="31">
        <v>-1.9798071716666601</v>
      </c>
      <c r="L379" s="31">
        <v>8.2452325521401894E-3</v>
      </c>
    </row>
    <row r="380" spans="1:12" x14ac:dyDescent="0.2">
      <c r="A380" s="31" t="s">
        <v>2854</v>
      </c>
      <c r="B380" s="31" t="s">
        <v>2855</v>
      </c>
      <c r="C380" s="31" t="s">
        <v>2856</v>
      </c>
      <c r="D380" s="31">
        <v>1.4212150916666599</v>
      </c>
      <c r="E380" s="31">
        <v>1.20698775588459E-2</v>
      </c>
      <c r="H380" s="31" t="s">
        <v>2857</v>
      </c>
      <c r="I380" s="31" t="s">
        <v>2858</v>
      </c>
      <c r="J380" s="31" t="s">
        <v>2859</v>
      </c>
      <c r="K380" s="31">
        <v>-1.9816227283333301</v>
      </c>
      <c r="L380" s="31">
        <v>2.5889628408660699E-4</v>
      </c>
    </row>
    <row r="381" spans="1:12" x14ac:dyDescent="0.2">
      <c r="A381" s="31" t="s">
        <v>2860</v>
      </c>
      <c r="B381" s="31" t="s">
        <v>2861</v>
      </c>
      <c r="C381" s="31" t="s">
        <v>2862</v>
      </c>
      <c r="D381" s="31">
        <v>1.4212076599999901</v>
      </c>
      <c r="E381" s="31">
        <v>4.3604226854709804E-3</v>
      </c>
      <c r="H381" s="31" t="s">
        <v>2863</v>
      </c>
      <c r="I381" s="31" t="s">
        <v>2864</v>
      </c>
      <c r="J381" s="31" t="s">
        <v>2865</v>
      </c>
      <c r="K381" s="31">
        <v>-1.98244780666668</v>
      </c>
      <c r="L381" s="31">
        <v>6.0112061968979301E-3</v>
      </c>
    </row>
    <row r="382" spans="1:12" x14ac:dyDescent="0.2">
      <c r="A382" s="31" t="s">
        <v>2866</v>
      </c>
      <c r="B382" s="31" t="s">
        <v>2867</v>
      </c>
      <c r="C382" s="31" t="s">
        <v>2868</v>
      </c>
      <c r="D382" s="31">
        <v>1.4145001666666599</v>
      </c>
      <c r="E382" s="31">
        <v>3.0909079232021799E-4</v>
      </c>
      <c r="H382" s="31" t="s">
        <v>2869</v>
      </c>
      <c r="I382" s="31" t="s">
        <v>2870</v>
      </c>
      <c r="J382" s="31" t="s">
        <v>2871</v>
      </c>
      <c r="K382" s="31">
        <v>-1.98265042666668</v>
      </c>
      <c r="L382" s="31">
        <v>2.5064954659956799E-4</v>
      </c>
    </row>
    <row r="383" spans="1:12" x14ac:dyDescent="0.2">
      <c r="A383" s="31" t="s">
        <v>2872</v>
      </c>
      <c r="B383" s="31" t="s">
        <v>2873</v>
      </c>
      <c r="C383" s="31" t="s">
        <v>2874</v>
      </c>
      <c r="D383" s="31">
        <v>1.41122720666666</v>
      </c>
      <c r="E383" s="31">
        <v>2.5430158764049E-4</v>
      </c>
      <c r="H383" s="31" t="s">
        <v>2875</v>
      </c>
      <c r="I383" s="31" t="s">
        <v>2876</v>
      </c>
      <c r="J383" s="31" t="s">
        <v>2877</v>
      </c>
      <c r="K383" s="31">
        <v>-1.9889248217857101</v>
      </c>
      <c r="L383" s="31">
        <v>4.7075627279391602E-2</v>
      </c>
    </row>
    <row r="384" spans="1:12" x14ac:dyDescent="0.2">
      <c r="A384" s="31" t="s">
        <v>2878</v>
      </c>
      <c r="B384" s="31" t="s">
        <v>2879</v>
      </c>
      <c r="C384" s="31" t="s">
        <v>2880</v>
      </c>
      <c r="D384" s="31">
        <v>1.40959016</v>
      </c>
      <c r="E384" s="31">
        <v>1.26124849300151E-2</v>
      </c>
      <c r="H384" s="31" t="s">
        <v>2881</v>
      </c>
      <c r="I384" s="31" t="s">
        <v>2882</v>
      </c>
      <c r="J384" s="31" t="s">
        <v>2883</v>
      </c>
      <c r="K384" s="31">
        <v>-1.9966575988888799</v>
      </c>
      <c r="L384" s="31">
        <v>4.62952443148219E-4</v>
      </c>
    </row>
    <row r="385" spans="1:12" x14ac:dyDescent="0.2">
      <c r="A385" s="31" t="s">
        <v>2884</v>
      </c>
      <c r="B385" s="31" t="s">
        <v>2885</v>
      </c>
      <c r="C385" s="31" t="s">
        <v>2886</v>
      </c>
      <c r="D385" s="31">
        <v>1.4092113066666601</v>
      </c>
      <c r="E385" s="31">
        <v>1.0367606149168601E-2</v>
      </c>
      <c r="H385" s="31" t="s">
        <v>2887</v>
      </c>
      <c r="I385" s="31" t="s">
        <v>2888</v>
      </c>
      <c r="J385" s="31" t="s">
        <v>2889</v>
      </c>
      <c r="K385" s="31">
        <v>-2.0058007553571402</v>
      </c>
      <c r="L385" s="31">
        <v>2.6932113665656802E-3</v>
      </c>
    </row>
    <row r="386" spans="1:12" x14ac:dyDescent="0.2">
      <c r="A386" s="31" t="s">
        <v>2890</v>
      </c>
      <c r="B386" s="31" t="s">
        <v>2891</v>
      </c>
      <c r="C386" s="31" t="s">
        <v>2892</v>
      </c>
      <c r="D386" s="31">
        <v>1.400105545</v>
      </c>
      <c r="E386" s="31">
        <v>5.7884151542353501E-3</v>
      </c>
      <c r="H386" s="31" t="s">
        <v>2893</v>
      </c>
      <c r="I386" s="31" t="s">
        <v>2894</v>
      </c>
      <c r="J386" s="31" t="s">
        <v>2895</v>
      </c>
      <c r="K386" s="31">
        <v>-2.0137021716666701</v>
      </c>
      <c r="L386" s="31">
        <v>7.2566758097328298E-4</v>
      </c>
    </row>
    <row r="387" spans="1:12" x14ac:dyDescent="0.2">
      <c r="A387" s="31" t="s">
        <v>2896</v>
      </c>
      <c r="B387" s="31" t="s">
        <v>2897</v>
      </c>
      <c r="C387" s="31" t="s">
        <v>2898</v>
      </c>
      <c r="D387" s="31">
        <v>1.3972531400000101</v>
      </c>
      <c r="E387" s="31">
        <v>5.6014812890681203E-3</v>
      </c>
      <c r="H387" s="31" t="s">
        <v>2899</v>
      </c>
      <c r="I387" s="31" t="s">
        <v>2900</v>
      </c>
      <c r="J387" s="31" t="s">
        <v>2901</v>
      </c>
      <c r="K387" s="31">
        <v>-2.0258723525925899</v>
      </c>
      <c r="L387" s="31">
        <v>8.6584436319801902E-4</v>
      </c>
    </row>
    <row r="388" spans="1:12" x14ac:dyDescent="0.2">
      <c r="A388" s="31" t="s">
        <v>2902</v>
      </c>
      <c r="B388" s="31" t="s">
        <v>2903</v>
      </c>
      <c r="C388" s="31" t="s">
        <v>2904</v>
      </c>
      <c r="D388" s="31">
        <v>1.3966530133333299</v>
      </c>
      <c r="E388" s="31">
        <v>3.1628955771247501E-3</v>
      </c>
      <c r="H388" s="31" t="s">
        <v>2905</v>
      </c>
      <c r="I388" s="31" t="s">
        <v>2906</v>
      </c>
      <c r="J388" s="31" t="s">
        <v>2907</v>
      </c>
      <c r="K388" s="31">
        <v>-2.02681148166667</v>
      </c>
      <c r="L388" s="31">
        <v>1.5910906811914399E-3</v>
      </c>
    </row>
    <row r="389" spans="1:12" x14ac:dyDescent="0.2">
      <c r="A389" s="31" t="s">
        <v>2908</v>
      </c>
      <c r="B389" s="31" t="s">
        <v>2909</v>
      </c>
      <c r="C389" s="31" t="s">
        <v>2910</v>
      </c>
      <c r="D389" s="31">
        <v>1.39284347166667</v>
      </c>
      <c r="E389" s="31">
        <v>2.4037704807711199E-3</v>
      </c>
      <c r="H389" s="31" t="s">
        <v>2911</v>
      </c>
      <c r="I389" s="31" t="s">
        <v>214</v>
      </c>
      <c r="J389" s="31" t="s">
        <v>2912</v>
      </c>
      <c r="K389" s="31">
        <v>-2.0280350583333302</v>
      </c>
      <c r="L389" s="31">
        <v>2.3741228167911401E-3</v>
      </c>
    </row>
    <row r="390" spans="1:12" x14ac:dyDescent="0.2">
      <c r="A390" s="31" t="s">
        <v>2913</v>
      </c>
      <c r="B390" s="31" t="s">
        <v>2914</v>
      </c>
      <c r="C390" s="31" t="s">
        <v>2915</v>
      </c>
      <c r="D390" s="31">
        <v>1.3901018433333301</v>
      </c>
      <c r="E390" s="31">
        <v>2.7750383096302299E-3</v>
      </c>
      <c r="H390" s="31" t="s">
        <v>2916</v>
      </c>
      <c r="I390" s="31" t="s">
        <v>2917</v>
      </c>
      <c r="J390" s="31" t="s">
        <v>2918</v>
      </c>
      <c r="K390" s="31">
        <v>-2.0283448150000001</v>
      </c>
      <c r="L390" s="31">
        <v>3.69778607169963E-3</v>
      </c>
    </row>
    <row r="391" spans="1:12" x14ac:dyDescent="0.2">
      <c r="A391" s="31" t="s">
        <v>2919</v>
      </c>
      <c r="B391" s="31" t="s">
        <v>2920</v>
      </c>
      <c r="C391" s="31" t="s">
        <v>2921</v>
      </c>
      <c r="D391" s="31">
        <v>1.3883193177777799</v>
      </c>
      <c r="E391" s="31">
        <v>1.83141504899084E-2</v>
      </c>
      <c r="H391" s="31" t="s">
        <v>2922</v>
      </c>
      <c r="I391" s="31" t="s">
        <v>2923</v>
      </c>
      <c r="J391" s="31" t="s">
        <v>2924</v>
      </c>
      <c r="K391" s="31">
        <v>-2.0324890149999999</v>
      </c>
      <c r="L391" s="31">
        <v>6.6611564251255E-4</v>
      </c>
    </row>
    <row r="392" spans="1:12" x14ac:dyDescent="0.2">
      <c r="A392" s="31" t="s">
        <v>2925</v>
      </c>
      <c r="B392" s="31" t="s">
        <v>2926</v>
      </c>
      <c r="C392" s="31" t="s">
        <v>2927</v>
      </c>
      <c r="D392" s="31">
        <v>1.3843183099999901</v>
      </c>
      <c r="E392" s="31">
        <v>1.47579677369573E-3</v>
      </c>
      <c r="H392" s="31" t="s">
        <v>2928</v>
      </c>
      <c r="I392" s="31" t="s">
        <v>214</v>
      </c>
      <c r="J392" s="31" t="s">
        <v>2859</v>
      </c>
      <c r="K392" s="31">
        <v>-2.0329140333333302</v>
      </c>
      <c r="L392" s="31">
        <v>4.6245452897587699E-4</v>
      </c>
    </row>
    <row r="393" spans="1:12" x14ac:dyDescent="0.2">
      <c r="A393" s="31" t="s">
        <v>2929</v>
      </c>
      <c r="B393" s="31" t="s">
        <v>2930</v>
      </c>
      <c r="C393" s="31" t="s">
        <v>2931</v>
      </c>
      <c r="D393" s="31">
        <v>1.38350478333334</v>
      </c>
      <c r="E393" s="31">
        <v>6.4900971203519699E-3</v>
      </c>
      <c r="H393" s="31" t="s">
        <v>2932</v>
      </c>
      <c r="I393" s="31" t="s">
        <v>2933</v>
      </c>
      <c r="J393" s="31" t="s">
        <v>2934</v>
      </c>
      <c r="K393" s="31">
        <v>-2.0344889041666701</v>
      </c>
      <c r="L393" s="31">
        <v>1.26979325102603E-3</v>
      </c>
    </row>
    <row r="394" spans="1:12" x14ac:dyDescent="0.2">
      <c r="A394" s="31" t="s">
        <v>2935</v>
      </c>
      <c r="B394" s="31" t="s">
        <v>214</v>
      </c>
      <c r="C394" s="31" t="s">
        <v>2936</v>
      </c>
      <c r="D394" s="31">
        <v>1.38268199222223</v>
      </c>
      <c r="E394" s="31">
        <v>8.4219971429848502E-3</v>
      </c>
      <c r="H394" s="31" t="s">
        <v>2937</v>
      </c>
      <c r="I394" s="31" t="s">
        <v>2938</v>
      </c>
      <c r="J394" s="31" t="s">
        <v>2939</v>
      </c>
      <c r="K394" s="31">
        <v>-2.0361341546153899</v>
      </c>
      <c r="L394" s="31">
        <v>1.0478306740512099E-2</v>
      </c>
    </row>
    <row r="395" spans="1:12" x14ac:dyDescent="0.2">
      <c r="A395" s="31" t="s">
        <v>2940</v>
      </c>
      <c r="B395" s="31" t="s">
        <v>2941</v>
      </c>
      <c r="C395" s="31" t="s">
        <v>2942</v>
      </c>
      <c r="D395" s="31">
        <v>1.38046221166667</v>
      </c>
      <c r="E395" s="31">
        <v>1.7483937986786699E-2</v>
      </c>
      <c r="H395" s="31" t="s">
        <v>2943</v>
      </c>
      <c r="I395" s="31" t="s">
        <v>2944</v>
      </c>
      <c r="J395" s="31" t="s">
        <v>2945</v>
      </c>
      <c r="K395" s="31">
        <v>-2.0368296100000101</v>
      </c>
      <c r="L395" s="31">
        <v>5.2647847898477998E-3</v>
      </c>
    </row>
    <row r="396" spans="1:12" x14ac:dyDescent="0.2">
      <c r="A396" s="31" t="s">
        <v>2946</v>
      </c>
      <c r="B396" s="31" t="s">
        <v>2947</v>
      </c>
      <c r="C396" s="31" t="s">
        <v>2948</v>
      </c>
      <c r="D396" s="31">
        <v>1.3785159549999999</v>
      </c>
      <c r="E396" s="31">
        <v>8.2300218114475304E-4</v>
      </c>
      <c r="H396" s="31" t="s">
        <v>2949</v>
      </c>
      <c r="I396" s="31" t="s">
        <v>214</v>
      </c>
      <c r="J396" s="31" t="s">
        <v>2950</v>
      </c>
      <c r="K396" s="31">
        <v>-2.0378498903703601</v>
      </c>
      <c r="L396" s="31">
        <v>1.48971071673934E-3</v>
      </c>
    </row>
    <row r="397" spans="1:12" x14ac:dyDescent="0.2">
      <c r="A397" s="31" t="s">
        <v>2951</v>
      </c>
      <c r="B397" s="31" t="s">
        <v>2952</v>
      </c>
      <c r="C397" s="31" t="s">
        <v>2953</v>
      </c>
      <c r="D397" s="31">
        <v>1.37851174833333</v>
      </c>
      <c r="E397" s="31">
        <v>2.06902456630997E-2</v>
      </c>
      <c r="H397" s="31" t="s">
        <v>2954</v>
      </c>
      <c r="I397" s="31" t="s">
        <v>2955</v>
      </c>
      <c r="J397" s="31" t="s">
        <v>2956</v>
      </c>
      <c r="K397" s="31">
        <v>-2.03984515814816</v>
      </c>
      <c r="L397" s="31">
        <v>3.10974871242795E-2</v>
      </c>
    </row>
    <row r="398" spans="1:12" x14ac:dyDescent="0.2">
      <c r="A398" s="31" t="s">
        <v>2957</v>
      </c>
      <c r="B398" s="31" t="s">
        <v>2958</v>
      </c>
      <c r="C398" s="31" t="s">
        <v>2959</v>
      </c>
      <c r="D398" s="31">
        <v>1.3760129566666599</v>
      </c>
      <c r="E398" s="31">
        <v>7.1297259866246803E-3</v>
      </c>
      <c r="H398" s="31" t="s">
        <v>2960</v>
      </c>
      <c r="I398" s="31" t="s">
        <v>2961</v>
      </c>
      <c r="J398" s="31" t="s">
        <v>2962</v>
      </c>
      <c r="K398" s="31">
        <v>-2.0443522933333398</v>
      </c>
      <c r="L398" s="31">
        <v>1.9895101795990001E-3</v>
      </c>
    </row>
    <row r="399" spans="1:12" x14ac:dyDescent="0.2">
      <c r="A399" s="31" t="s">
        <v>2963</v>
      </c>
      <c r="B399" s="31" t="s">
        <v>2964</v>
      </c>
      <c r="C399" s="31" t="s">
        <v>2965</v>
      </c>
      <c r="D399" s="31">
        <v>1.3743660416666601</v>
      </c>
      <c r="E399" s="31">
        <v>1.0398100533983801E-3</v>
      </c>
      <c r="H399" s="31" t="s">
        <v>2966</v>
      </c>
      <c r="I399" s="31" t="s">
        <v>2967</v>
      </c>
      <c r="J399" s="31" t="s">
        <v>2968</v>
      </c>
      <c r="K399" s="31">
        <v>-2.04744174740742</v>
      </c>
      <c r="L399" s="31">
        <v>1.20323413279855E-2</v>
      </c>
    </row>
    <row r="400" spans="1:12" x14ac:dyDescent="0.2">
      <c r="A400" s="31" t="s">
        <v>2969</v>
      </c>
      <c r="B400" s="31" t="s">
        <v>2970</v>
      </c>
      <c r="C400" s="31" t="s">
        <v>2971</v>
      </c>
      <c r="D400" s="31">
        <v>1.36531956666666</v>
      </c>
      <c r="E400" s="31">
        <v>1.46827750276307E-2</v>
      </c>
      <c r="H400" s="31" t="s">
        <v>2972</v>
      </c>
      <c r="I400" s="31" t="s">
        <v>2973</v>
      </c>
      <c r="J400" s="31" t="s">
        <v>2974</v>
      </c>
      <c r="K400" s="31">
        <v>-2.05185290666667</v>
      </c>
      <c r="L400" s="31">
        <v>4.3683797066641702E-2</v>
      </c>
    </row>
    <row r="401" spans="1:12" x14ac:dyDescent="0.2">
      <c r="A401" s="31" t="s">
        <v>2975</v>
      </c>
      <c r="B401" s="31" t="s">
        <v>2976</v>
      </c>
      <c r="C401" s="31" t="s">
        <v>2977</v>
      </c>
      <c r="D401" s="31">
        <v>1.35733303333333</v>
      </c>
      <c r="E401" s="31">
        <v>1.58672059383962E-4</v>
      </c>
      <c r="H401" s="31" t="s">
        <v>2978</v>
      </c>
      <c r="I401" s="31" t="s">
        <v>2979</v>
      </c>
      <c r="J401" s="31" t="s">
        <v>2980</v>
      </c>
      <c r="K401" s="31">
        <v>-2.0584829183333402</v>
      </c>
      <c r="L401" s="31">
        <v>3.9213439492473301E-2</v>
      </c>
    </row>
    <row r="402" spans="1:12" x14ac:dyDescent="0.2">
      <c r="A402" s="31" t="s">
        <v>2981</v>
      </c>
      <c r="B402" s="31" t="s">
        <v>2982</v>
      </c>
      <c r="C402" s="31" t="s">
        <v>2983</v>
      </c>
      <c r="D402" s="31">
        <v>1.35398739333334</v>
      </c>
      <c r="E402" s="31">
        <v>3.6932270728820401E-3</v>
      </c>
      <c r="H402" s="31" t="s">
        <v>2984</v>
      </c>
      <c r="I402" s="31" t="s">
        <v>2985</v>
      </c>
      <c r="J402" s="31" t="s">
        <v>2986</v>
      </c>
      <c r="K402" s="31">
        <v>-2.0613308562963</v>
      </c>
      <c r="L402" s="31">
        <v>4.9144453607668503E-2</v>
      </c>
    </row>
    <row r="403" spans="1:12" x14ac:dyDescent="0.2">
      <c r="A403" s="31" t="s">
        <v>2987</v>
      </c>
      <c r="B403" s="31" t="s">
        <v>2988</v>
      </c>
      <c r="C403" s="31" t="s">
        <v>2989</v>
      </c>
      <c r="D403" s="31">
        <v>1.3537810966666599</v>
      </c>
      <c r="E403" s="31">
        <v>3.20685251231235E-4</v>
      </c>
      <c r="H403" s="31" t="s">
        <v>2990</v>
      </c>
      <c r="I403" s="31" t="s">
        <v>2991</v>
      </c>
      <c r="J403" s="31" t="s">
        <v>2992</v>
      </c>
      <c r="K403" s="31">
        <v>-2.0633359611111102</v>
      </c>
      <c r="L403" s="31">
        <v>1.4865177387981701E-2</v>
      </c>
    </row>
    <row r="404" spans="1:12" x14ac:dyDescent="0.2">
      <c r="A404" s="31" t="s">
        <v>2993</v>
      </c>
      <c r="B404" s="31" t="s">
        <v>2994</v>
      </c>
      <c r="C404" s="31" t="s">
        <v>2995</v>
      </c>
      <c r="D404" s="31">
        <v>1.3531230466666599</v>
      </c>
      <c r="E404" s="31">
        <v>6.9991204564473703E-4</v>
      </c>
      <c r="H404" s="31" t="s">
        <v>2996</v>
      </c>
      <c r="I404" s="31" t="s">
        <v>2997</v>
      </c>
      <c r="J404" s="31" t="s">
        <v>2998</v>
      </c>
      <c r="K404" s="31">
        <v>-2.06367099444445</v>
      </c>
      <c r="L404" s="31">
        <v>2.5365446685641402E-3</v>
      </c>
    </row>
    <row r="405" spans="1:12" x14ac:dyDescent="0.2">
      <c r="A405" s="31" t="s">
        <v>2999</v>
      </c>
      <c r="B405" s="31" t="s">
        <v>3000</v>
      </c>
      <c r="C405" s="31" t="s">
        <v>3001</v>
      </c>
      <c r="D405" s="31">
        <v>1.35193027833334</v>
      </c>
      <c r="E405" s="31">
        <v>1.65624069691169E-3</v>
      </c>
      <c r="H405" s="31" t="s">
        <v>3002</v>
      </c>
      <c r="I405" s="31" t="s">
        <v>3003</v>
      </c>
      <c r="J405" s="31" t="s">
        <v>3004</v>
      </c>
      <c r="K405" s="31">
        <v>-2.06813928</v>
      </c>
      <c r="L405" s="31">
        <v>4.4929303343554401E-3</v>
      </c>
    </row>
    <row r="406" spans="1:12" x14ac:dyDescent="0.2">
      <c r="A406" s="31" t="s">
        <v>3005</v>
      </c>
      <c r="B406" s="31" t="s">
        <v>3006</v>
      </c>
      <c r="C406" s="31" t="s">
        <v>3007</v>
      </c>
      <c r="D406" s="31">
        <v>1.34837067</v>
      </c>
      <c r="E406" s="31">
        <v>1.20472767280512E-4</v>
      </c>
      <c r="H406" s="31" t="s">
        <v>3008</v>
      </c>
      <c r="I406" s="31" t="s">
        <v>214</v>
      </c>
      <c r="J406" s="31" t="s">
        <v>3009</v>
      </c>
      <c r="K406" s="31">
        <v>-2.0682392755555599</v>
      </c>
      <c r="L406" s="31">
        <v>9.3026525804133699E-4</v>
      </c>
    </row>
    <row r="407" spans="1:12" x14ac:dyDescent="0.2">
      <c r="A407" s="31" t="s">
        <v>3010</v>
      </c>
      <c r="B407" s="31" t="s">
        <v>3011</v>
      </c>
      <c r="C407" s="31" t="s">
        <v>3012</v>
      </c>
      <c r="D407" s="31">
        <v>1.34578355666667</v>
      </c>
      <c r="E407" s="31">
        <v>5.2802608322195001E-2</v>
      </c>
      <c r="H407" s="31" t="s">
        <v>3013</v>
      </c>
      <c r="I407" s="31" t="s">
        <v>3014</v>
      </c>
      <c r="J407" s="31" t="s">
        <v>3015</v>
      </c>
      <c r="K407" s="31">
        <v>-2.0684323616666802</v>
      </c>
      <c r="L407" s="31">
        <v>4.6181833572850703E-2</v>
      </c>
    </row>
    <row r="408" spans="1:12" x14ac:dyDescent="0.2">
      <c r="A408" s="31" t="s">
        <v>3016</v>
      </c>
      <c r="B408" s="31" t="s">
        <v>3017</v>
      </c>
      <c r="C408" s="31" t="s">
        <v>3018</v>
      </c>
      <c r="D408" s="31">
        <v>1.34491281166667</v>
      </c>
      <c r="E408" s="31">
        <v>4.7318317384954497E-2</v>
      </c>
      <c r="H408" s="31" t="s">
        <v>3019</v>
      </c>
      <c r="I408" s="31" t="s">
        <v>3020</v>
      </c>
      <c r="J408" s="31" t="s">
        <v>3021</v>
      </c>
      <c r="K408" s="31">
        <v>-2.07028937833334</v>
      </c>
      <c r="L408" s="31">
        <v>2.9627170592911498E-3</v>
      </c>
    </row>
    <row r="409" spans="1:12" x14ac:dyDescent="0.2">
      <c r="A409" s="31" t="s">
        <v>3022</v>
      </c>
      <c r="B409" s="31" t="s">
        <v>3023</v>
      </c>
      <c r="C409" s="31" t="s">
        <v>3024</v>
      </c>
      <c r="D409" s="31">
        <v>1.3417904333333299</v>
      </c>
      <c r="E409" s="31">
        <v>6.52350106880022E-3</v>
      </c>
      <c r="H409" s="31" t="s">
        <v>3025</v>
      </c>
      <c r="I409" s="31" t="s">
        <v>3026</v>
      </c>
      <c r="J409" s="31" t="s">
        <v>3027</v>
      </c>
      <c r="K409" s="31">
        <v>-2.0805433205128199</v>
      </c>
      <c r="L409" s="31">
        <v>5.37474830455444E-2</v>
      </c>
    </row>
    <row r="410" spans="1:12" x14ac:dyDescent="0.2">
      <c r="A410" s="31" t="s">
        <v>3028</v>
      </c>
      <c r="B410" s="31" t="s">
        <v>3029</v>
      </c>
      <c r="C410" s="31" t="s">
        <v>3030</v>
      </c>
      <c r="D410" s="31">
        <v>1.33968832846154</v>
      </c>
      <c r="E410" s="31">
        <v>4.7741956368669E-2</v>
      </c>
      <c r="H410" s="31" t="s">
        <v>3031</v>
      </c>
      <c r="I410" s="31" t="s">
        <v>3032</v>
      </c>
      <c r="J410" s="31" t="s">
        <v>3033</v>
      </c>
      <c r="K410" s="31">
        <v>-2.0833147316666598</v>
      </c>
      <c r="L410" s="31">
        <v>4.1899040033896804E-3</v>
      </c>
    </row>
    <row r="411" spans="1:12" x14ac:dyDescent="0.2">
      <c r="A411" s="31" t="s">
        <v>3034</v>
      </c>
      <c r="B411" s="31" t="s">
        <v>3035</v>
      </c>
      <c r="C411" s="31" t="s">
        <v>3036</v>
      </c>
      <c r="D411" s="31">
        <v>1.33843505833332</v>
      </c>
      <c r="E411" s="31">
        <v>1.84572600976248E-2</v>
      </c>
      <c r="H411" s="31" t="s">
        <v>3037</v>
      </c>
      <c r="I411" s="31" t="s">
        <v>3038</v>
      </c>
      <c r="J411" s="31" t="s">
        <v>3039</v>
      </c>
      <c r="K411" s="31">
        <v>-2.0842164250000002</v>
      </c>
      <c r="L411" s="31">
        <v>3.9460705531464902E-4</v>
      </c>
    </row>
    <row r="412" spans="1:12" x14ac:dyDescent="0.2">
      <c r="A412" s="31" t="s">
        <v>3040</v>
      </c>
      <c r="B412" s="31" t="s">
        <v>10</v>
      </c>
      <c r="C412" s="31" t="s">
        <v>3041</v>
      </c>
      <c r="D412" s="31">
        <v>1.3360249150000101</v>
      </c>
      <c r="E412" s="31">
        <v>5.37474830455444E-2</v>
      </c>
      <c r="H412" s="31" t="s">
        <v>3042</v>
      </c>
      <c r="I412" s="31" t="s">
        <v>3043</v>
      </c>
      <c r="J412" s="31" t="s">
        <v>3044</v>
      </c>
      <c r="K412" s="31">
        <v>-2.0848815683333299</v>
      </c>
      <c r="L412" s="31">
        <v>2.6076703642640298E-3</v>
      </c>
    </row>
    <row r="413" spans="1:12" x14ac:dyDescent="0.2">
      <c r="A413" s="31" t="s">
        <v>3045</v>
      </c>
      <c r="B413" s="31" t="s">
        <v>3046</v>
      </c>
      <c r="C413" s="31" t="s">
        <v>3047</v>
      </c>
      <c r="D413" s="31">
        <v>1.334999125</v>
      </c>
      <c r="E413" s="31">
        <v>3.2508489853405199E-3</v>
      </c>
      <c r="H413" s="31" t="s">
        <v>3048</v>
      </c>
      <c r="I413" s="31" t="s">
        <v>3049</v>
      </c>
      <c r="J413" s="31" t="s">
        <v>3050</v>
      </c>
      <c r="K413" s="31">
        <v>-2.08533865833334</v>
      </c>
      <c r="L413" s="31">
        <v>7.03365636432294E-3</v>
      </c>
    </row>
    <row r="414" spans="1:12" x14ac:dyDescent="0.2">
      <c r="A414" s="31" t="s">
        <v>3051</v>
      </c>
      <c r="B414" s="31" t="s">
        <v>214</v>
      </c>
      <c r="C414" s="31" t="s">
        <v>3052</v>
      </c>
      <c r="D414" s="31">
        <v>1.33411199499999</v>
      </c>
      <c r="E414" s="31">
        <v>3.1725931083328801E-2</v>
      </c>
      <c r="H414" s="31" t="s">
        <v>3053</v>
      </c>
      <c r="I414" s="31" t="s">
        <v>3054</v>
      </c>
      <c r="J414" s="31" t="s">
        <v>3055</v>
      </c>
      <c r="K414" s="31">
        <v>-2.0856405783333201</v>
      </c>
      <c r="L414" s="31">
        <v>1.0945800682396201E-3</v>
      </c>
    </row>
    <row r="415" spans="1:12" x14ac:dyDescent="0.2">
      <c r="A415" s="31" t="s">
        <v>3056</v>
      </c>
      <c r="B415" s="31" t="s">
        <v>214</v>
      </c>
      <c r="C415" s="31" t="s">
        <v>3057</v>
      </c>
      <c r="D415" s="31">
        <v>1.3320970266666701</v>
      </c>
      <c r="E415" s="31">
        <v>7.8064454495648901E-3</v>
      </c>
      <c r="H415" s="31" t="s">
        <v>3058</v>
      </c>
      <c r="I415" s="31" t="s">
        <v>3059</v>
      </c>
      <c r="J415" s="31" t="s">
        <v>3060</v>
      </c>
      <c r="K415" s="31">
        <v>-2.0873401600000001</v>
      </c>
      <c r="L415" s="31">
        <v>5.3286741922610598E-3</v>
      </c>
    </row>
    <row r="416" spans="1:12" x14ac:dyDescent="0.2">
      <c r="A416" s="31" t="s">
        <v>3061</v>
      </c>
      <c r="B416" s="31" t="s">
        <v>3062</v>
      </c>
      <c r="C416" s="31" t="s">
        <v>3063</v>
      </c>
      <c r="D416" s="31">
        <v>1.3318448833333301</v>
      </c>
      <c r="E416" s="31">
        <v>1.7288097136811401E-2</v>
      </c>
      <c r="H416" s="31" t="s">
        <v>3064</v>
      </c>
      <c r="I416" s="31" t="s">
        <v>3065</v>
      </c>
      <c r="J416" s="31" t="s">
        <v>3066</v>
      </c>
      <c r="K416" s="31">
        <v>-2.0885287133333299</v>
      </c>
      <c r="L416" s="31">
        <v>1.5345575314836799E-2</v>
      </c>
    </row>
    <row r="417" spans="1:12" x14ac:dyDescent="0.2">
      <c r="A417" s="31" t="s">
        <v>3067</v>
      </c>
      <c r="B417" s="31" t="s">
        <v>3068</v>
      </c>
      <c r="C417" s="31" t="s">
        <v>3069</v>
      </c>
      <c r="D417" s="31">
        <v>1.3262637016666701</v>
      </c>
      <c r="E417" s="31">
        <v>1.2097951133443301E-3</v>
      </c>
      <c r="H417" s="31" t="s">
        <v>3070</v>
      </c>
      <c r="I417" s="31" t="s">
        <v>3071</v>
      </c>
      <c r="J417" s="31" t="s">
        <v>3072</v>
      </c>
      <c r="K417" s="31">
        <v>-2.0944469266666599</v>
      </c>
      <c r="L417" s="31">
        <v>1.02340934960304E-3</v>
      </c>
    </row>
    <row r="418" spans="1:12" x14ac:dyDescent="0.2">
      <c r="A418" s="31" t="s">
        <v>3073</v>
      </c>
      <c r="B418" s="31" t="s">
        <v>3074</v>
      </c>
      <c r="C418" s="31" t="s">
        <v>3075</v>
      </c>
      <c r="D418" s="31">
        <v>1.32572467166666</v>
      </c>
      <c r="E418" s="31">
        <v>8.7410039078605704E-3</v>
      </c>
      <c r="H418" s="31" t="s">
        <v>3076</v>
      </c>
      <c r="I418" s="31" t="s">
        <v>3077</v>
      </c>
      <c r="J418" s="31" t="s">
        <v>3078</v>
      </c>
      <c r="K418" s="31">
        <v>-2.0958883849999999</v>
      </c>
      <c r="L418" s="45">
        <v>9.8287388286855105E-5</v>
      </c>
    </row>
    <row r="419" spans="1:12" x14ac:dyDescent="0.2">
      <c r="A419" s="31" t="s">
        <v>3079</v>
      </c>
      <c r="B419" s="31" t="s">
        <v>3080</v>
      </c>
      <c r="C419" s="31" t="s">
        <v>3081</v>
      </c>
      <c r="D419" s="31">
        <v>1.3205519449999901</v>
      </c>
      <c r="E419" s="31">
        <v>4.0184165343630597E-2</v>
      </c>
      <c r="H419" s="31" t="s">
        <v>3082</v>
      </c>
      <c r="I419" s="31" t="s">
        <v>3083</v>
      </c>
      <c r="J419" s="31" t="s">
        <v>3084</v>
      </c>
      <c r="K419" s="31">
        <v>-2.1071534700000001</v>
      </c>
      <c r="L419" s="31">
        <v>1.18566558349036E-3</v>
      </c>
    </row>
    <row r="420" spans="1:12" x14ac:dyDescent="0.2">
      <c r="A420" s="31" t="s">
        <v>3085</v>
      </c>
      <c r="B420" s="31" t="s">
        <v>3086</v>
      </c>
      <c r="C420" s="31" t="s">
        <v>3087</v>
      </c>
      <c r="D420" s="31">
        <v>1.31920995666667</v>
      </c>
      <c r="E420" s="31">
        <v>8.7779586880248602E-4</v>
      </c>
      <c r="H420" s="31" t="s">
        <v>3088</v>
      </c>
      <c r="I420" s="31" t="s">
        <v>3089</v>
      </c>
      <c r="J420" s="31" t="s">
        <v>3090</v>
      </c>
      <c r="K420" s="31">
        <v>-2.1079490700000001</v>
      </c>
      <c r="L420" s="31">
        <v>1.06895529822549E-3</v>
      </c>
    </row>
    <row r="421" spans="1:12" x14ac:dyDescent="0.2">
      <c r="A421" s="31" t="s">
        <v>3091</v>
      </c>
      <c r="B421" s="31" t="s">
        <v>3092</v>
      </c>
      <c r="C421" s="31" t="s">
        <v>3093</v>
      </c>
      <c r="D421" s="31">
        <v>1.31877589833333</v>
      </c>
      <c r="E421" s="31">
        <v>1.1199063877293E-3</v>
      </c>
      <c r="H421" s="31" t="s">
        <v>3094</v>
      </c>
      <c r="I421" s="31" t="s">
        <v>3095</v>
      </c>
      <c r="J421" s="31" t="s">
        <v>3096</v>
      </c>
      <c r="K421" s="31">
        <v>-2.10875346833333</v>
      </c>
      <c r="L421" s="31">
        <v>1.9241444531493599E-2</v>
      </c>
    </row>
    <row r="422" spans="1:12" x14ac:dyDescent="0.2">
      <c r="A422" s="31" t="s">
        <v>3097</v>
      </c>
      <c r="B422" s="31" t="s">
        <v>3098</v>
      </c>
      <c r="C422" s="31" t="s">
        <v>3099</v>
      </c>
      <c r="D422" s="31">
        <v>1.3187207116666699</v>
      </c>
      <c r="E422" s="31">
        <v>1.74220528665219E-3</v>
      </c>
      <c r="H422" s="31" t="s">
        <v>3100</v>
      </c>
      <c r="I422" s="31" t="s">
        <v>3101</v>
      </c>
      <c r="J422" s="31" t="s">
        <v>3102</v>
      </c>
      <c r="K422" s="31">
        <v>-2.1102519440740801</v>
      </c>
      <c r="L422" s="31">
        <v>2.1169358009334401E-2</v>
      </c>
    </row>
    <row r="423" spans="1:12" x14ac:dyDescent="0.2">
      <c r="A423" s="31" t="s">
        <v>3103</v>
      </c>
      <c r="B423" s="31" t="s">
        <v>3104</v>
      </c>
      <c r="C423" s="31" t="s">
        <v>3105</v>
      </c>
      <c r="D423" s="31">
        <v>1.31521937166666</v>
      </c>
      <c r="E423" s="31">
        <v>9.11238012715015E-4</v>
      </c>
      <c r="H423" s="31" t="s">
        <v>3106</v>
      </c>
      <c r="I423" s="31" t="s">
        <v>3107</v>
      </c>
      <c r="J423" s="31" t="s">
        <v>3108</v>
      </c>
      <c r="K423" s="31">
        <v>-2.1109545966666801</v>
      </c>
      <c r="L423" s="31">
        <v>6.6131025275526097E-4</v>
      </c>
    </row>
    <row r="424" spans="1:12" x14ac:dyDescent="0.2">
      <c r="A424" s="31" t="s">
        <v>3109</v>
      </c>
      <c r="B424" s="31" t="s">
        <v>3110</v>
      </c>
      <c r="C424" s="31" t="s">
        <v>3111</v>
      </c>
      <c r="D424" s="31">
        <v>1.3143736316666701</v>
      </c>
      <c r="E424" s="31">
        <v>2.5889628408660699E-4</v>
      </c>
      <c r="H424" s="31" t="s">
        <v>3112</v>
      </c>
      <c r="I424" s="31" t="s">
        <v>3113</v>
      </c>
      <c r="J424" s="31" t="s">
        <v>3114</v>
      </c>
      <c r="K424" s="31">
        <v>-2.1122374683333298</v>
      </c>
      <c r="L424" s="31">
        <v>7.0422042176657897E-3</v>
      </c>
    </row>
    <row r="425" spans="1:12" x14ac:dyDescent="0.2">
      <c r="A425" s="31" t="s">
        <v>3115</v>
      </c>
      <c r="B425" s="31" t="s">
        <v>3116</v>
      </c>
      <c r="C425" s="31" t="s">
        <v>3117</v>
      </c>
      <c r="D425" s="31">
        <v>1.3122965150000101</v>
      </c>
      <c r="E425" s="31">
        <v>5.1295112564035801E-2</v>
      </c>
      <c r="H425" s="31" t="s">
        <v>3118</v>
      </c>
      <c r="I425" s="31" t="s">
        <v>3119</v>
      </c>
      <c r="J425" s="31" t="s">
        <v>3120</v>
      </c>
      <c r="K425" s="31">
        <v>-2.11286546166667</v>
      </c>
      <c r="L425" s="31">
        <v>3.42916528984501E-3</v>
      </c>
    </row>
    <row r="426" spans="1:12" x14ac:dyDescent="0.2">
      <c r="A426" s="31" t="s">
        <v>3121</v>
      </c>
      <c r="B426" s="31" t="s">
        <v>3122</v>
      </c>
      <c r="C426" s="31" t="s">
        <v>3123</v>
      </c>
      <c r="D426" s="31">
        <v>1.3090750866666701</v>
      </c>
      <c r="E426" s="31">
        <v>4.3239283637704502E-4</v>
      </c>
      <c r="H426" s="31" t="s">
        <v>3124</v>
      </c>
      <c r="I426" s="31" t="s">
        <v>3125</v>
      </c>
      <c r="J426" s="31" t="s">
        <v>3126</v>
      </c>
      <c r="K426" s="31">
        <v>-2.1144757233333298</v>
      </c>
      <c r="L426" s="31">
        <v>3.1430725890514898E-2</v>
      </c>
    </row>
    <row r="427" spans="1:12" x14ac:dyDescent="0.2">
      <c r="A427" s="31" t="s">
        <v>3127</v>
      </c>
      <c r="B427" s="31" t="s">
        <v>3128</v>
      </c>
      <c r="C427" s="31" t="s">
        <v>3129</v>
      </c>
      <c r="D427" s="31">
        <v>1.3088695538461499</v>
      </c>
      <c r="E427" s="31">
        <v>4.04615889129799E-2</v>
      </c>
      <c r="H427" s="31" t="s">
        <v>3130</v>
      </c>
      <c r="I427" s="31" t="s">
        <v>3131</v>
      </c>
      <c r="J427" s="31" t="s">
        <v>3132</v>
      </c>
      <c r="K427" s="31">
        <v>-2.1180263566666699</v>
      </c>
      <c r="L427" s="31">
        <v>7.0802822491955301E-4</v>
      </c>
    </row>
    <row r="428" spans="1:12" x14ac:dyDescent="0.2">
      <c r="A428" s="31" t="s">
        <v>3133</v>
      </c>
      <c r="B428" s="31" t="s">
        <v>3134</v>
      </c>
      <c r="C428" s="31" t="s">
        <v>3135</v>
      </c>
      <c r="D428" s="31">
        <v>1.308384075</v>
      </c>
      <c r="E428" s="31">
        <v>3.2029395681901101E-3</v>
      </c>
      <c r="H428" s="31" t="s">
        <v>3136</v>
      </c>
      <c r="I428" s="31" t="s">
        <v>3137</v>
      </c>
      <c r="J428" s="31" t="s">
        <v>3138</v>
      </c>
      <c r="K428" s="31">
        <v>-2.1204009933333299</v>
      </c>
      <c r="L428" s="31">
        <v>8.5887850709540393E-3</v>
      </c>
    </row>
    <row r="429" spans="1:12" x14ac:dyDescent="0.2">
      <c r="A429" s="31" t="s">
        <v>3139</v>
      </c>
      <c r="B429" s="31" t="s">
        <v>3140</v>
      </c>
      <c r="C429" s="31" t="s">
        <v>3141</v>
      </c>
      <c r="D429" s="31">
        <v>1.3076055016666699</v>
      </c>
      <c r="E429" s="31">
        <v>6.0577017996165804E-4</v>
      </c>
      <c r="H429" s="31" t="s">
        <v>3142</v>
      </c>
      <c r="I429" s="31" t="s">
        <v>214</v>
      </c>
      <c r="J429" s="31" t="s">
        <v>3143</v>
      </c>
      <c r="K429" s="31">
        <v>-2.1249204216666699</v>
      </c>
      <c r="L429" s="31">
        <v>2.61713914846133E-2</v>
      </c>
    </row>
    <row r="430" spans="1:12" x14ac:dyDescent="0.2">
      <c r="A430" s="31" t="s">
        <v>3144</v>
      </c>
      <c r="B430" s="31" t="s">
        <v>3145</v>
      </c>
      <c r="C430" s="31" t="s">
        <v>3146</v>
      </c>
      <c r="D430" s="31">
        <v>1.3071297799999999</v>
      </c>
      <c r="E430" s="31">
        <v>2.6662448063707101E-3</v>
      </c>
      <c r="H430" s="31" t="s">
        <v>3147</v>
      </c>
      <c r="I430" s="31" t="s">
        <v>3148</v>
      </c>
      <c r="J430" s="31" t="s">
        <v>3149</v>
      </c>
      <c r="K430" s="31">
        <v>-2.12660376166667</v>
      </c>
      <c r="L430" s="31">
        <v>1.31988262598423E-3</v>
      </c>
    </row>
    <row r="431" spans="1:12" x14ac:dyDescent="0.2">
      <c r="A431" s="31" t="s">
        <v>3150</v>
      </c>
      <c r="B431" s="31" t="s">
        <v>3151</v>
      </c>
      <c r="C431" s="31" t="s">
        <v>3152</v>
      </c>
      <c r="D431" s="31">
        <v>1.3017403000000001</v>
      </c>
      <c r="E431" s="31">
        <v>4.9621407386897598E-3</v>
      </c>
      <c r="H431" s="31" t="s">
        <v>3153</v>
      </c>
      <c r="I431" s="31" t="s">
        <v>3154</v>
      </c>
      <c r="J431" s="31" t="s">
        <v>3155</v>
      </c>
      <c r="K431" s="31">
        <v>-2.12955763666668</v>
      </c>
      <c r="L431" s="31">
        <v>6.9790036240156904E-4</v>
      </c>
    </row>
    <row r="432" spans="1:12" x14ac:dyDescent="0.2">
      <c r="A432" s="31" t="s">
        <v>3156</v>
      </c>
      <c r="B432" s="31" t="s">
        <v>31</v>
      </c>
      <c r="C432" s="31" t="s">
        <v>3157</v>
      </c>
      <c r="D432" s="31">
        <v>1.3006135833333401</v>
      </c>
      <c r="E432" s="31">
        <v>3.4946729983111102E-2</v>
      </c>
      <c r="H432" s="31" t="s">
        <v>3158</v>
      </c>
      <c r="I432" s="31" t="s">
        <v>3159</v>
      </c>
      <c r="J432" s="31" t="s">
        <v>3160</v>
      </c>
      <c r="K432" s="31">
        <v>-2.1301725833333398</v>
      </c>
      <c r="L432" s="31">
        <v>1.81757631464135E-4</v>
      </c>
    </row>
    <row r="433" spans="1:12" x14ac:dyDescent="0.2">
      <c r="A433" s="31" t="s">
        <v>3161</v>
      </c>
      <c r="B433" s="31" t="s">
        <v>3162</v>
      </c>
      <c r="C433" s="31" t="s">
        <v>3163</v>
      </c>
      <c r="D433" s="31">
        <v>1.2966019385185299</v>
      </c>
      <c r="E433" s="31">
        <v>1.91333174068005E-2</v>
      </c>
      <c r="H433" s="31" t="s">
        <v>3164</v>
      </c>
      <c r="I433" s="31" t="s">
        <v>3165</v>
      </c>
      <c r="J433" s="31" t="s">
        <v>3166</v>
      </c>
      <c r="K433" s="31">
        <v>-2.1306816241025599</v>
      </c>
      <c r="L433" s="31">
        <v>7.48606482375864E-3</v>
      </c>
    </row>
    <row r="434" spans="1:12" x14ac:dyDescent="0.2">
      <c r="A434" s="31" t="s">
        <v>3167</v>
      </c>
      <c r="B434" s="31" t="s">
        <v>3168</v>
      </c>
      <c r="C434" s="31" t="s">
        <v>3169</v>
      </c>
      <c r="D434" s="31">
        <v>1.28948231333333</v>
      </c>
      <c r="E434" s="31">
        <v>3.58047341399944E-3</v>
      </c>
      <c r="H434" s="31" t="s">
        <v>3170</v>
      </c>
      <c r="I434" s="31" t="s">
        <v>3171</v>
      </c>
      <c r="J434" s="31" t="s">
        <v>3172</v>
      </c>
      <c r="K434" s="31">
        <v>-2.1314156216666702</v>
      </c>
      <c r="L434" s="31">
        <v>9.934153483225031E-4</v>
      </c>
    </row>
    <row r="435" spans="1:12" x14ac:dyDescent="0.2">
      <c r="A435" s="31" t="s">
        <v>3173</v>
      </c>
      <c r="B435" s="31" t="s">
        <v>3174</v>
      </c>
      <c r="C435" s="31" t="s">
        <v>3175</v>
      </c>
      <c r="D435" s="31">
        <v>1.28799135740742</v>
      </c>
      <c r="E435" s="31">
        <v>1.64460444886784E-2</v>
      </c>
      <c r="H435" s="31" t="s">
        <v>3176</v>
      </c>
      <c r="I435" s="31" t="s">
        <v>3177</v>
      </c>
      <c r="J435" s="31" t="s">
        <v>3178</v>
      </c>
      <c r="K435" s="31">
        <v>-2.13962849370369</v>
      </c>
      <c r="L435" s="31">
        <v>8.1979238663151897E-4</v>
      </c>
    </row>
    <row r="436" spans="1:12" x14ac:dyDescent="0.2">
      <c r="A436" s="31" t="s">
        <v>3179</v>
      </c>
      <c r="B436" s="31" t="s">
        <v>3180</v>
      </c>
      <c r="C436" s="31" t="s">
        <v>3181</v>
      </c>
      <c r="D436" s="31">
        <v>1.28712574592593</v>
      </c>
      <c r="E436" s="31">
        <v>1.05393219958248E-2</v>
      </c>
      <c r="H436" s="31" t="s">
        <v>3182</v>
      </c>
      <c r="I436" s="31" t="s">
        <v>3183</v>
      </c>
      <c r="J436" s="31" t="s">
        <v>3184</v>
      </c>
      <c r="K436" s="31">
        <v>-2.1453271716666702</v>
      </c>
      <c r="L436" s="31">
        <v>1.16452465687262E-2</v>
      </c>
    </row>
    <row r="437" spans="1:12" x14ac:dyDescent="0.2">
      <c r="A437" s="31" t="s">
        <v>3185</v>
      </c>
      <c r="B437" s="31" t="s">
        <v>3186</v>
      </c>
      <c r="C437" s="31" t="s">
        <v>3187</v>
      </c>
      <c r="D437" s="31">
        <v>1.2782229925926001</v>
      </c>
      <c r="E437" s="31">
        <v>2.5809805454029399E-2</v>
      </c>
      <c r="H437" s="31" t="s">
        <v>3188</v>
      </c>
      <c r="I437" s="31" t="s">
        <v>3189</v>
      </c>
      <c r="J437" s="31" t="s">
        <v>3190</v>
      </c>
      <c r="K437" s="31">
        <v>-2.1462936279999898</v>
      </c>
      <c r="L437" s="31">
        <v>6.3739083688267098E-3</v>
      </c>
    </row>
    <row r="438" spans="1:12" x14ac:dyDescent="0.2">
      <c r="A438" s="31" t="s">
        <v>3191</v>
      </c>
      <c r="B438" s="31" t="s">
        <v>214</v>
      </c>
      <c r="C438" s="31" t="s">
        <v>3192</v>
      </c>
      <c r="D438" s="31">
        <v>1.27741231166667</v>
      </c>
      <c r="E438" s="31">
        <v>6.42843408936738E-3</v>
      </c>
      <c r="H438" s="31" t="s">
        <v>3193</v>
      </c>
      <c r="I438" s="31" t="s">
        <v>3194</v>
      </c>
      <c r="J438" s="31" t="s">
        <v>3195</v>
      </c>
      <c r="K438" s="31">
        <v>-2.1475496949999999</v>
      </c>
      <c r="L438" s="31">
        <v>3.3431395721439702E-2</v>
      </c>
    </row>
    <row r="439" spans="1:12" x14ac:dyDescent="0.2">
      <c r="A439" s="31" t="s">
        <v>3196</v>
      </c>
      <c r="B439" s="31" t="s">
        <v>3197</v>
      </c>
      <c r="C439" s="31" t="s">
        <v>3198</v>
      </c>
      <c r="D439" s="31">
        <v>1.2771767199999999</v>
      </c>
      <c r="E439" s="31">
        <v>2.1601966844875999E-2</v>
      </c>
      <c r="H439" s="31" t="s">
        <v>3199</v>
      </c>
      <c r="I439" s="31" t="s">
        <v>3200</v>
      </c>
      <c r="J439" s="31" t="s">
        <v>3201</v>
      </c>
      <c r="K439" s="31">
        <v>-2.1497843966666599</v>
      </c>
      <c r="L439" s="31">
        <v>4.18316163751858E-4</v>
      </c>
    </row>
    <row r="440" spans="1:12" x14ac:dyDescent="0.2">
      <c r="A440" s="31" t="s">
        <v>3202</v>
      </c>
      <c r="B440" s="31" t="s">
        <v>3203</v>
      </c>
      <c r="C440" s="31" t="s">
        <v>3204</v>
      </c>
      <c r="D440" s="31">
        <v>1.27695732333334</v>
      </c>
      <c r="E440" s="31">
        <v>1.6611517649746499E-2</v>
      </c>
      <c r="H440" s="31" t="s">
        <v>3205</v>
      </c>
      <c r="I440" s="31" t="s">
        <v>3206</v>
      </c>
      <c r="J440" s="31" t="s">
        <v>3207</v>
      </c>
      <c r="K440" s="31">
        <v>-2.1512276384615401</v>
      </c>
      <c r="L440" s="31">
        <v>4.5592471666770898E-2</v>
      </c>
    </row>
    <row r="441" spans="1:12" x14ac:dyDescent="0.2">
      <c r="A441" s="31" t="s">
        <v>3208</v>
      </c>
      <c r="B441" s="31" t="s">
        <v>3209</v>
      </c>
      <c r="C441" s="31" t="s">
        <v>3210</v>
      </c>
      <c r="D441" s="31">
        <v>1.2768030583333301</v>
      </c>
      <c r="E441" s="31">
        <v>2.2564567301125299E-2</v>
      </c>
      <c r="H441" s="31" t="s">
        <v>3211</v>
      </c>
      <c r="I441" s="31" t="s">
        <v>3212</v>
      </c>
      <c r="J441" s="31" t="s">
        <v>3213</v>
      </c>
      <c r="K441" s="31">
        <v>-2.1516533233333299</v>
      </c>
      <c r="L441" s="31">
        <v>8.0808310730345098E-4</v>
      </c>
    </row>
    <row r="442" spans="1:12" x14ac:dyDescent="0.2">
      <c r="A442" s="31" t="s">
        <v>3214</v>
      </c>
      <c r="B442" s="31" t="s">
        <v>3215</v>
      </c>
      <c r="C442" s="31" t="s">
        <v>3216</v>
      </c>
      <c r="D442" s="31">
        <v>1.2756493600000001</v>
      </c>
      <c r="E442" s="31">
        <v>2.6368759018920401E-3</v>
      </c>
      <c r="H442" s="31" t="s">
        <v>3217</v>
      </c>
      <c r="I442" s="31" t="s">
        <v>3218</v>
      </c>
      <c r="J442" s="31" t="s">
        <v>3219</v>
      </c>
      <c r="K442" s="31">
        <v>-2.1527192883333401</v>
      </c>
      <c r="L442" s="31">
        <v>1.4100226037562299E-4</v>
      </c>
    </row>
    <row r="443" spans="1:12" x14ac:dyDescent="0.2">
      <c r="A443" s="31" t="s">
        <v>3220</v>
      </c>
      <c r="B443" s="31" t="s">
        <v>3221</v>
      </c>
      <c r="C443" s="31" t="s">
        <v>3222</v>
      </c>
      <c r="D443" s="31">
        <v>1.2711074600000101</v>
      </c>
      <c r="E443" s="31">
        <v>5.9643390881971496E-4</v>
      </c>
      <c r="H443" s="31" t="s">
        <v>3223</v>
      </c>
      <c r="I443" s="31" t="s">
        <v>3224</v>
      </c>
      <c r="J443" s="31" t="s">
        <v>3225</v>
      </c>
      <c r="K443" s="31">
        <v>-2.15306632000001</v>
      </c>
      <c r="L443" s="31">
        <v>6.3927401081599101E-4</v>
      </c>
    </row>
    <row r="444" spans="1:12" x14ac:dyDescent="0.2">
      <c r="A444" s="31" t="s">
        <v>3226</v>
      </c>
      <c r="B444" s="31" t="s">
        <v>3227</v>
      </c>
      <c r="C444" s="31" t="s">
        <v>3228</v>
      </c>
      <c r="D444" s="31">
        <v>1.26683713166666</v>
      </c>
      <c r="E444" s="31">
        <v>8.2599760864859907E-3</v>
      </c>
      <c r="H444" s="31" t="s">
        <v>3229</v>
      </c>
      <c r="I444" s="31" t="s">
        <v>3230</v>
      </c>
      <c r="J444" s="31" t="s">
        <v>3231</v>
      </c>
      <c r="K444" s="31">
        <v>-2.1667351899999998</v>
      </c>
      <c r="L444" s="31">
        <v>4.8891584667843596E-3</v>
      </c>
    </row>
    <row r="445" spans="1:12" x14ac:dyDescent="0.2">
      <c r="A445" s="31" t="s">
        <v>3232</v>
      </c>
      <c r="B445" s="31" t="s">
        <v>3233</v>
      </c>
      <c r="C445" s="31" t="s">
        <v>3234</v>
      </c>
      <c r="D445" s="31">
        <v>1.26038856333333</v>
      </c>
      <c r="E445" s="31">
        <v>6.2305001596728096E-3</v>
      </c>
      <c r="H445" s="31" t="s">
        <v>3235</v>
      </c>
      <c r="I445" s="31" t="s">
        <v>3236</v>
      </c>
      <c r="J445" s="31" t="s">
        <v>3237</v>
      </c>
      <c r="K445" s="31">
        <v>-2.1673213416666699</v>
      </c>
      <c r="L445" s="31">
        <v>2.5064954659956799E-4</v>
      </c>
    </row>
    <row r="446" spans="1:12" x14ac:dyDescent="0.2">
      <c r="A446" s="31" t="s">
        <v>3238</v>
      </c>
      <c r="B446" s="31" t="s">
        <v>3239</v>
      </c>
      <c r="C446" s="31" t="s">
        <v>3240</v>
      </c>
      <c r="D446" s="31">
        <v>1.25799705833333</v>
      </c>
      <c r="E446" s="31">
        <v>1.52592684231618E-2</v>
      </c>
      <c r="H446" s="31" t="s">
        <v>3241</v>
      </c>
      <c r="I446" s="31" t="s">
        <v>3242</v>
      </c>
      <c r="J446" s="31" t="s">
        <v>3243</v>
      </c>
      <c r="K446" s="31">
        <v>-2.1736449933333399</v>
      </c>
      <c r="L446" s="31">
        <v>1.12166325885256E-2</v>
      </c>
    </row>
    <row r="447" spans="1:12" x14ac:dyDescent="0.2">
      <c r="A447" s="31" t="s">
        <v>3244</v>
      </c>
      <c r="B447" s="31" t="s">
        <v>3245</v>
      </c>
      <c r="C447" s="31" t="s">
        <v>3246</v>
      </c>
      <c r="D447" s="31">
        <v>1.2568093733333301</v>
      </c>
      <c r="E447" s="31">
        <v>5.07643044418188E-2</v>
      </c>
      <c r="H447" s="31" t="s">
        <v>3247</v>
      </c>
      <c r="I447" s="31" t="s">
        <v>3248</v>
      </c>
      <c r="J447" s="31" t="s">
        <v>3249</v>
      </c>
      <c r="K447" s="31">
        <v>-2.1769478649999998</v>
      </c>
      <c r="L447" s="31">
        <v>7.5312693614181898E-3</v>
      </c>
    </row>
    <row r="448" spans="1:12" x14ac:dyDescent="0.2">
      <c r="A448" s="31" t="s">
        <v>3250</v>
      </c>
      <c r="B448" s="31" t="s">
        <v>3251</v>
      </c>
      <c r="C448" s="31" t="s">
        <v>3252</v>
      </c>
      <c r="D448" s="31">
        <v>1.2553459148148201</v>
      </c>
      <c r="E448" s="31">
        <v>4.1788803985449603E-3</v>
      </c>
      <c r="H448" s="31" t="s">
        <v>3253</v>
      </c>
      <c r="I448" s="31" t="s">
        <v>3254</v>
      </c>
      <c r="J448" s="31" t="s">
        <v>3255</v>
      </c>
      <c r="K448" s="31">
        <v>-2.1844729188888898</v>
      </c>
      <c r="L448" s="31">
        <v>1.6024211184928E-2</v>
      </c>
    </row>
    <row r="449" spans="1:12" x14ac:dyDescent="0.2">
      <c r="A449" s="31" t="s">
        <v>3256</v>
      </c>
      <c r="B449" s="31" t="s">
        <v>3257</v>
      </c>
      <c r="C449" s="31" t="s">
        <v>3258</v>
      </c>
      <c r="D449" s="31">
        <v>1.25406715499999</v>
      </c>
      <c r="E449" s="31">
        <v>8.4839573765622099E-4</v>
      </c>
      <c r="H449" s="31" t="s">
        <v>3259</v>
      </c>
      <c r="I449" s="31" t="s">
        <v>3260</v>
      </c>
      <c r="J449" s="31" t="s">
        <v>3261</v>
      </c>
      <c r="K449" s="31">
        <v>-2.18549972333334</v>
      </c>
      <c r="L449" s="31">
        <v>9.3026525804133699E-4</v>
      </c>
    </row>
    <row r="450" spans="1:12" x14ac:dyDescent="0.2">
      <c r="A450" s="31" t="s">
        <v>3262</v>
      </c>
      <c r="B450" s="31" t="s">
        <v>3263</v>
      </c>
      <c r="C450" s="31" t="s">
        <v>3264</v>
      </c>
      <c r="D450" s="31">
        <v>1.25319656166667</v>
      </c>
      <c r="E450" s="31">
        <v>2.2271734059141901E-2</v>
      </c>
      <c r="H450" s="31" t="s">
        <v>3265</v>
      </c>
      <c r="I450" s="31" t="s">
        <v>3266</v>
      </c>
      <c r="J450" s="31" t="s">
        <v>3267</v>
      </c>
      <c r="K450" s="31">
        <v>-2.1930991583333399</v>
      </c>
      <c r="L450" s="31">
        <v>1.29070891901198E-2</v>
      </c>
    </row>
    <row r="451" spans="1:12" x14ac:dyDescent="0.2">
      <c r="A451" s="31" t="s">
        <v>3268</v>
      </c>
      <c r="B451" s="31" t="s">
        <v>3269</v>
      </c>
      <c r="C451" s="31" t="s">
        <v>3270</v>
      </c>
      <c r="D451" s="31">
        <v>1.246598265</v>
      </c>
      <c r="E451" s="31">
        <v>2.8992572315855399E-2</v>
      </c>
      <c r="H451" s="31" t="s">
        <v>3271</v>
      </c>
      <c r="I451" s="31" t="s">
        <v>3272</v>
      </c>
      <c r="J451" s="31" t="s">
        <v>3273</v>
      </c>
      <c r="K451" s="31">
        <v>-2.1992065688889002</v>
      </c>
      <c r="L451" s="31">
        <v>2.40341675079557E-2</v>
      </c>
    </row>
    <row r="452" spans="1:12" x14ac:dyDescent="0.2">
      <c r="A452" s="31" t="s">
        <v>3274</v>
      </c>
      <c r="B452" s="31" t="s">
        <v>3275</v>
      </c>
      <c r="C452" s="31" t="s">
        <v>3276</v>
      </c>
      <c r="D452" s="31">
        <v>1.24570445166666</v>
      </c>
      <c r="E452" s="31">
        <v>1.35791850973225E-2</v>
      </c>
      <c r="H452" s="31" t="s">
        <v>3277</v>
      </c>
      <c r="I452" s="31" t="s">
        <v>3278</v>
      </c>
      <c r="J452" s="31" t="s">
        <v>3279</v>
      </c>
      <c r="K452" s="31">
        <v>-2.2007642833333301</v>
      </c>
      <c r="L452" s="45">
        <v>3.2348830407955103E-5</v>
      </c>
    </row>
    <row r="453" spans="1:12" x14ac:dyDescent="0.2">
      <c r="A453" s="31" t="s">
        <v>3280</v>
      </c>
      <c r="B453" s="31" t="s">
        <v>3281</v>
      </c>
      <c r="C453" s="31" t="s">
        <v>3282</v>
      </c>
      <c r="D453" s="31">
        <v>1.2381264350000001</v>
      </c>
      <c r="E453" s="31">
        <v>1.8914449305611002E-2</v>
      </c>
      <c r="H453" s="31" t="s">
        <v>3283</v>
      </c>
      <c r="I453" s="31" t="s">
        <v>3284</v>
      </c>
      <c r="J453" s="31" t="s">
        <v>3285</v>
      </c>
      <c r="K453" s="31">
        <v>-2.2009094899999999</v>
      </c>
      <c r="L453" s="31">
        <v>4.2947601145018897E-4</v>
      </c>
    </row>
    <row r="454" spans="1:12" x14ac:dyDescent="0.2">
      <c r="A454" s="31" t="s">
        <v>3286</v>
      </c>
      <c r="B454" s="31" t="s">
        <v>3287</v>
      </c>
      <c r="C454" s="31" t="s">
        <v>3288</v>
      </c>
      <c r="D454" s="31">
        <v>1.2340058733333299</v>
      </c>
      <c r="E454" s="31">
        <v>2.5618873735571802E-2</v>
      </c>
      <c r="H454" s="31" t="s">
        <v>3289</v>
      </c>
      <c r="I454" s="31" t="s">
        <v>3290</v>
      </c>
      <c r="J454" s="31" t="s">
        <v>3291</v>
      </c>
      <c r="K454" s="31">
        <v>-2.2029234533333302</v>
      </c>
      <c r="L454" s="31">
        <v>1.75927054995303E-4</v>
      </c>
    </row>
    <row r="455" spans="1:12" x14ac:dyDescent="0.2">
      <c r="A455" s="31" t="s">
        <v>3292</v>
      </c>
      <c r="B455" s="31" t="s">
        <v>3293</v>
      </c>
      <c r="C455" s="46">
        <v>44083</v>
      </c>
      <c r="D455" s="31">
        <v>1.22689206333333</v>
      </c>
      <c r="E455" s="31">
        <v>5.2682452440698899E-2</v>
      </c>
      <c r="H455" s="31" t="s">
        <v>3294</v>
      </c>
      <c r="I455" s="31" t="s">
        <v>3295</v>
      </c>
      <c r="J455" s="31" t="s">
        <v>3296</v>
      </c>
      <c r="K455" s="31">
        <v>-2.2077102133333399</v>
      </c>
      <c r="L455" s="31">
        <v>3.6493827562334699E-2</v>
      </c>
    </row>
    <row r="456" spans="1:12" x14ac:dyDescent="0.2">
      <c r="A456" s="31" t="s">
        <v>3297</v>
      </c>
      <c r="B456" s="31" t="s">
        <v>3298</v>
      </c>
      <c r="C456" s="31" t="s">
        <v>3299</v>
      </c>
      <c r="D456" s="31">
        <v>1.22645155833333</v>
      </c>
      <c r="E456" s="31">
        <v>2.0312462891577E-3</v>
      </c>
      <c r="H456" s="31" t="s">
        <v>3300</v>
      </c>
      <c r="I456" s="31" t="s">
        <v>3301</v>
      </c>
      <c r="J456" s="31" t="s">
        <v>3302</v>
      </c>
      <c r="K456" s="31">
        <v>-2.2114722300000098</v>
      </c>
      <c r="L456" s="31">
        <v>2.8300657803907898E-2</v>
      </c>
    </row>
    <row r="457" spans="1:12" x14ac:dyDescent="0.2">
      <c r="A457" s="31" t="s">
        <v>3303</v>
      </c>
      <c r="B457" s="31" t="s">
        <v>3304</v>
      </c>
      <c r="C457" s="31" t="s">
        <v>3305</v>
      </c>
      <c r="D457" s="31">
        <v>1.22573828074075</v>
      </c>
      <c r="E457" s="31">
        <v>2.40920025748746E-3</v>
      </c>
      <c r="H457" s="31" t="s">
        <v>3306</v>
      </c>
      <c r="I457" s="31" t="s">
        <v>3307</v>
      </c>
      <c r="J457" s="31" t="s">
        <v>3308</v>
      </c>
      <c r="K457" s="31">
        <v>-2.2154841533333398</v>
      </c>
      <c r="L457" s="31">
        <v>7.2566758097328298E-4</v>
      </c>
    </row>
    <row r="458" spans="1:12" x14ac:dyDescent="0.2">
      <c r="A458" s="31" t="s">
        <v>3309</v>
      </c>
      <c r="B458" s="31" t="s">
        <v>3310</v>
      </c>
      <c r="C458" s="31" t="s">
        <v>3311</v>
      </c>
      <c r="D458" s="31">
        <v>1.2251166283333399</v>
      </c>
      <c r="E458" s="31">
        <v>5.8997329879516497E-4</v>
      </c>
      <c r="H458" s="31" t="s">
        <v>713</v>
      </c>
      <c r="I458" s="31" t="s">
        <v>714</v>
      </c>
      <c r="J458" s="31" t="s">
        <v>715</v>
      </c>
      <c r="K458" s="31">
        <v>-2.2166648433333398</v>
      </c>
      <c r="L458" s="45">
        <v>7.0212403292823695E-5</v>
      </c>
    </row>
    <row r="459" spans="1:12" x14ac:dyDescent="0.2">
      <c r="A459" s="31" t="s">
        <v>3312</v>
      </c>
      <c r="B459" s="31" t="s">
        <v>214</v>
      </c>
      <c r="C459" s="31" t="s">
        <v>3313</v>
      </c>
      <c r="D459" s="31">
        <v>1.2247611300000001</v>
      </c>
      <c r="E459" s="31">
        <v>3.6376688310519198E-2</v>
      </c>
      <c r="H459" s="31" t="s">
        <v>3314</v>
      </c>
      <c r="I459" s="31" t="s">
        <v>214</v>
      </c>
      <c r="J459" s="31" t="s">
        <v>3315</v>
      </c>
      <c r="K459" s="31">
        <v>-2.21716116166666</v>
      </c>
      <c r="L459" s="31">
        <v>2.1895850004576799E-3</v>
      </c>
    </row>
    <row r="460" spans="1:12" x14ac:dyDescent="0.2">
      <c r="A460" s="31" t="s">
        <v>3316</v>
      </c>
      <c r="B460" s="31" t="s">
        <v>3317</v>
      </c>
      <c r="C460" s="31" t="s">
        <v>3318</v>
      </c>
      <c r="D460" s="31">
        <v>1.21706805833333</v>
      </c>
      <c r="E460" s="31">
        <v>7.12902457864187E-3</v>
      </c>
      <c r="H460" s="31" t="s">
        <v>3319</v>
      </c>
      <c r="I460" s="31" t="s">
        <v>3320</v>
      </c>
      <c r="J460" s="31" t="s">
        <v>3321</v>
      </c>
      <c r="K460" s="31">
        <v>-2.22202238666666</v>
      </c>
      <c r="L460" s="31">
        <v>9.4182950509570705E-4</v>
      </c>
    </row>
    <row r="461" spans="1:12" x14ac:dyDescent="0.2">
      <c r="A461" s="31" t="s">
        <v>3322</v>
      </c>
      <c r="B461" s="31" t="s">
        <v>3323</v>
      </c>
      <c r="C461" s="31" t="s">
        <v>3324</v>
      </c>
      <c r="D461" s="31">
        <v>1.21517859166667</v>
      </c>
      <c r="E461" s="31">
        <v>8.9638521013987E-4</v>
      </c>
      <c r="H461" s="31" t="s">
        <v>3325</v>
      </c>
      <c r="I461" s="31" t="s">
        <v>3326</v>
      </c>
      <c r="J461" s="31" t="s">
        <v>3327</v>
      </c>
      <c r="K461" s="31">
        <v>-2.2296245899999998</v>
      </c>
      <c r="L461" s="45">
        <v>7.2773388620979705E-5</v>
      </c>
    </row>
    <row r="462" spans="1:12" x14ac:dyDescent="0.2">
      <c r="A462" s="31" t="s">
        <v>3328</v>
      </c>
      <c r="B462" s="31" t="s">
        <v>3329</v>
      </c>
      <c r="C462" s="31" t="s">
        <v>3330</v>
      </c>
      <c r="D462" s="31">
        <v>1.2148728307407499</v>
      </c>
      <c r="E462" s="31">
        <v>6.9476937012414898E-3</v>
      </c>
      <c r="H462" s="31" t="s">
        <v>3331</v>
      </c>
      <c r="I462" s="31" t="s">
        <v>3332</v>
      </c>
      <c r="J462" s="31" t="s">
        <v>3333</v>
      </c>
      <c r="K462" s="31">
        <v>-2.22983037740741</v>
      </c>
      <c r="L462" s="31">
        <v>1.19340157847519E-3</v>
      </c>
    </row>
    <row r="463" spans="1:12" x14ac:dyDescent="0.2">
      <c r="A463" s="31" t="s">
        <v>3334</v>
      </c>
      <c r="B463" s="31" t="s">
        <v>3335</v>
      </c>
      <c r="C463" s="31" t="s">
        <v>3336</v>
      </c>
      <c r="D463" s="31">
        <v>1.214221175</v>
      </c>
      <c r="E463" s="31">
        <v>1.8581795774981801E-3</v>
      </c>
      <c r="H463" s="31" t="s">
        <v>3337</v>
      </c>
      <c r="I463" s="31" t="s">
        <v>3338</v>
      </c>
      <c r="J463" s="31" t="s">
        <v>3339</v>
      </c>
      <c r="K463" s="31">
        <v>-2.2337696299999998</v>
      </c>
      <c r="L463" s="31">
        <v>1.2652354586570999E-3</v>
      </c>
    </row>
    <row r="464" spans="1:12" x14ac:dyDescent="0.2">
      <c r="A464" s="31" t="s">
        <v>3340</v>
      </c>
      <c r="B464" s="31" t="s">
        <v>3341</v>
      </c>
      <c r="C464" s="31" t="s">
        <v>3342</v>
      </c>
      <c r="D464" s="31">
        <v>1.2082223666666601</v>
      </c>
      <c r="E464" s="31">
        <v>3.0476908695598799E-3</v>
      </c>
      <c r="H464" s="31" t="s">
        <v>3343</v>
      </c>
      <c r="I464" s="31" t="s">
        <v>3344</v>
      </c>
      <c r="J464" s="31" t="s">
        <v>3345</v>
      </c>
      <c r="K464" s="31">
        <v>-2.2460893907142698</v>
      </c>
      <c r="L464" s="31">
        <v>2.87173623441591E-2</v>
      </c>
    </row>
    <row r="465" spans="1:12" x14ac:dyDescent="0.2">
      <c r="A465" s="31" t="s">
        <v>3346</v>
      </c>
      <c r="B465" s="31" t="s">
        <v>3347</v>
      </c>
      <c r="C465" s="31" t="s">
        <v>3348</v>
      </c>
      <c r="D465" s="31">
        <v>1.2082003266666601</v>
      </c>
      <c r="E465" s="31">
        <v>3.1055214244997E-2</v>
      </c>
      <c r="H465" s="31" t="s">
        <v>3349</v>
      </c>
      <c r="I465" s="31" t="s">
        <v>214</v>
      </c>
      <c r="J465" s="31" t="s">
        <v>214</v>
      </c>
      <c r="K465" s="31">
        <v>-2.2532293733333399</v>
      </c>
      <c r="L465" s="31">
        <v>4.4750818901202697E-3</v>
      </c>
    </row>
    <row r="466" spans="1:12" x14ac:dyDescent="0.2">
      <c r="A466" s="31" t="s">
        <v>3350</v>
      </c>
      <c r="B466" s="31" t="s">
        <v>3351</v>
      </c>
      <c r="C466" s="31" t="s">
        <v>3352</v>
      </c>
      <c r="D466" s="31">
        <v>1.2060331366666699</v>
      </c>
      <c r="E466" s="31">
        <v>4.8891584667843596E-3</v>
      </c>
      <c r="H466" s="31" t="s">
        <v>3353</v>
      </c>
      <c r="I466" s="31" t="s">
        <v>3354</v>
      </c>
      <c r="J466" s="31" t="s">
        <v>3355</v>
      </c>
      <c r="K466" s="31">
        <v>-2.2554336033333402</v>
      </c>
      <c r="L466" s="31">
        <v>1.18566558349036E-3</v>
      </c>
    </row>
    <row r="467" spans="1:12" x14ac:dyDescent="0.2">
      <c r="A467" s="31" t="s">
        <v>3356</v>
      </c>
      <c r="B467" s="31" t="s">
        <v>3357</v>
      </c>
      <c r="C467" s="31" t="s">
        <v>3358</v>
      </c>
      <c r="D467" s="31">
        <v>1.20335328333333</v>
      </c>
      <c r="E467" s="31">
        <v>5.1621398978702101E-3</v>
      </c>
      <c r="H467" s="31" t="s">
        <v>3359</v>
      </c>
      <c r="I467" s="31" t="s">
        <v>3360</v>
      </c>
      <c r="J467" s="31" t="s">
        <v>3361</v>
      </c>
      <c r="K467" s="31">
        <v>-2.2598076055555598</v>
      </c>
      <c r="L467" s="31">
        <v>1.06847475089005E-2</v>
      </c>
    </row>
    <row r="468" spans="1:12" x14ac:dyDescent="0.2">
      <c r="A468" s="31" t="s">
        <v>3362</v>
      </c>
      <c r="B468" s="31" t="s">
        <v>3363</v>
      </c>
      <c r="C468" s="31" t="s">
        <v>3364</v>
      </c>
      <c r="D468" s="31">
        <v>1.1966411183333301</v>
      </c>
      <c r="E468" s="31">
        <v>3.7265803959480502E-2</v>
      </c>
      <c r="H468" s="31" t="s">
        <v>3365</v>
      </c>
      <c r="I468" s="31" t="s">
        <v>3366</v>
      </c>
      <c r="J468" s="31" t="s">
        <v>3367</v>
      </c>
      <c r="K468" s="31">
        <v>-2.26362288499999</v>
      </c>
      <c r="L468" s="31">
        <v>5.7146691786476799E-4</v>
      </c>
    </row>
    <row r="469" spans="1:12" x14ac:dyDescent="0.2">
      <c r="A469" s="31" t="s">
        <v>3368</v>
      </c>
      <c r="B469" s="31" t="s">
        <v>3369</v>
      </c>
      <c r="C469" s="31" t="s">
        <v>3370</v>
      </c>
      <c r="D469" s="31">
        <v>1.19493923333333</v>
      </c>
      <c r="E469" s="31">
        <v>1.88968910759924E-3</v>
      </c>
      <c r="H469" s="31" t="s">
        <v>3371</v>
      </c>
      <c r="I469" s="31" t="s">
        <v>3372</v>
      </c>
      <c r="J469" s="31" t="s">
        <v>3373</v>
      </c>
      <c r="K469" s="31">
        <v>-2.2657751883333299</v>
      </c>
      <c r="L469" s="45">
        <v>4.5509403825566398E-5</v>
      </c>
    </row>
    <row r="470" spans="1:12" x14ac:dyDescent="0.2">
      <c r="A470" s="31" t="s">
        <v>3374</v>
      </c>
      <c r="B470" s="31" t="s">
        <v>3375</v>
      </c>
      <c r="C470" s="31" t="s">
        <v>3376</v>
      </c>
      <c r="D470" s="31">
        <v>1.19268094</v>
      </c>
      <c r="E470" s="31">
        <v>4.3606302686535502E-2</v>
      </c>
      <c r="H470" s="31" t="s">
        <v>3377</v>
      </c>
      <c r="I470" s="31" t="s">
        <v>3378</v>
      </c>
      <c r="J470" s="31" t="s">
        <v>3379</v>
      </c>
      <c r="K470" s="31">
        <v>-2.26618589</v>
      </c>
      <c r="L470" s="31">
        <v>5.4291063153135604E-4</v>
      </c>
    </row>
    <row r="471" spans="1:12" x14ac:dyDescent="0.2">
      <c r="A471" s="31" t="s">
        <v>3380</v>
      </c>
      <c r="B471" s="31" t="s">
        <v>3381</v>
      </c>
      <c r="C471" s="31" t="s">
        <v>3382</v>
      </c>
      <c r="D471" s="31">
        <v>1.1913718316666599</v>
      </c>
      <c r="E471" s="31">
        <v>1.3852729647995199E-3</v>
      </c>
      <c r="H471" s="31" t="s">
        <v>3383</v>
      </c>
      <c r="I471" s="31" t="s">
        <v>3384</v>
      </c>
      <c r="J471" s="31" t="s">
        <v>3385</v>
      </c>
      <c r="K471" s="31">
        <v>-2.2680643649999999</v>
      </c>
      <c r="L471" s="31">
        <v>6.7448358856585298E-4</v>
      </c>
    </row>
    <row r="472" spans="1:12" x14ac:dyDescent="0.2">
      <c r="A472" s="31" t="s">
        <v>3386</v>
      </c>
      <c r="B472" s="31" t="s">
        <v>3387</v>
      </c>
      <c r="C472" s="31" t="s">
        <v>3388</v>
      </c>
      <c r="D472" s="31">
        <v>1.1874443233333301</v>
      </c>
      <c r="E472" s="31">
        <v>2.50329685675004E-2</v>
      </c>
      <c r="H472" s="31" t="s">
        <v>3389</v>
      </c>
      <c r="I472" s="31" t="s">
        <v>3390</v>
      </c>
      <c r="J472" s="31" t="s">
        <v>3391</v>
      </c>
      <c r="K472" s="31">
        <v>-2.2729468716666701</v>
      </c>
      <c r="L472" s="31">
        <v>1.95758910515355E-3</v>
      </c>
    </row>
    <row r="473" spans="1:12" x14ac:dyDescent="0.2">
      <c r="A473" s="31" t="s">
        <v>3392</v>
      </c>
      <c r="B473" s="31" t="s">
        <v>3393</v>
      </c>
      <c r="C473" s="31" t="s">
        <v>3394</v>
      </c>
      <c r="D473" s="31">
        <v>1.18673082</v>
      </c>
      <c r="E473" s="31">
        <v>8.8320917350860303E-4</v>
      </c>
      <c r="H473" s="31" t="s">
        <v>3395</v>
      </c>
      <c r="I473" s="31" t="s">
        <v>3396</v>
      </c>
      <c r="J473" s="31" t="s">
        <v>3397</v>
      </c>
      <c r="K473" s="31">
        <v>-2.2744623700000002</v>
      </c>
      <c r="L473" s="31">
        <v>3.6606008264861698E-4</v>
      </c>
    </row>
    <row r="474" spans="1:12" x14ac:dyDescent="0.2">
      <c r="A474" s="31" t="s">
        <v>3398</v>
      </c>
      <c r="B474" s="31" t="s">
        <v>3399</v>
      </c>
      <c r="C474" s="31" t="s">
        <v>3400</v>
      </c>
      <c r="D474" s="31">
        <v>1.1843454933333399</v>
      </c>
      <c r="E474" s="31">
        <v>2.3759706677399999E-2</v>
      </c>
      <c r="H474" s="31" t="s">
        <v>3401</v>
      </c>
      <c r="I474" s="31" t="s">
        <v>3402</v>
      </c>
      <c r="J474" s="31" t="s">
        <v>3403</v>
      </c>
      <c r="K474" s="31">
        <v>-2.2775196316666699</v>
      </c>
      <c r="L474" s="31">
        <v>2.1536468996408002E-3</v>
      </c>
    </row>
    <row r="475" spans="1:12" x14ac:dyDescent="0.2">
      <c r="A475" s="31" t="s">
        <v>3404</v>
      </c>
      <c r="B475" s="31" t="s">
        <v>3405</v>
      </c>
      <c r="C475" s="31" t="s">
        <v>3406</v>
      </c>
      <c r="D475" s="31">
        <v>1.1836330799999999</v>
      </c>
      <c r="E475" s="31">
        <v>3.4526677495438701E-3</v>
      </c>
      <c r="H475" s="31" t="s">
        <v>3407</v>
      </c>
      <c r="I475" s="31" t="s">
        <v>3408</v>
      </c>
      <c r="J475" s="31" t="s">
        <v>3409</v>
      </c>
      <c r="K475" s="31">
        <v>-2.2809428349999998</v>
      </c>
      <c r="L475" s="31">
        <v>1.43351367188425E-3</v>
      </c>
    </row>
    <row r="476" spans="1:12" x14ac:dyDescent="0.2">
      <c r="A476" s="31" t="s">
        <v>3410</v>
      </c>
      <c r="B476" s="31" t="s">
        <v>3411</v>
      </c>
      <c r="C476" s="31" t="s">
        <v>3412</v>
      </c>
      <c r="D476" s="31">
        <v>1.1825276233333399</v>
      </c>
      <c r="E476" s="31">
        <v>5.07643044418188E-2</v>
      </c>
      <c r="H476" s="31" t="s">
        <v>692</v>
      </c>
      <c r="I476" s="31" t="s">
        <v>214</v>
      </c>
      <c r="J476" s="31" t="s">
        <v>693</v>
      </c>
      <c r="K476" s="31">
        <v>-2.2827505966666699</v>
      </c>
      <c r="L476" s="45">
        <v>6.35084050941183E-5</v>
      </c>
    </row>
    <row r="477" spans="1:12" x14ac:dyDescent="0.2">
      <c r="A477" s="31" t="s">
        <v>3413</v>
      </c>
      <c r="B477" s="31" t="s">
        <v>3414</v>
      </c>
      <c r="C477" s="31" t="s">
        <v>3415</v>
      </c>
      <c r="D477" s="31">
        <v>1.18164929333334</v>
      </c>
      <c r="E477" s="31">
        <v>1.5069519132069899E-3</v>
      </c>
      <c r="H477" s="31" t="s">
        <v>3416</v>
      </c>
      <c r="I477" s="31" t="s">
        <v>3417</v>
      </c>
      <c r="J477" s="31" t="s">
        <v>3418</v>
      </c>
      <c r="K477" s="31">
        <v>-2.2877650333333301</v>
      </c>
      <c r="L477" s="31">
        <v>3.9447328753098101E-4</v>
      </c>
    </row>
    <row r="478" spans="1:12" x14ac:dyDescent="0.2">
      <c r="A478" s="31" t="s">
        <v>3419</v>
      </c>
      <c r="B478" s="31" t="s">
        <v>3420</v>
      </c>
      <c r="C478" s="31" t="s">
        <v>3421</v>
      </c>
      <c r="D478" s="31">
        <v>1.17886538333333</v>
      </c>
      <c r="E478" s="31">
        <v>5.9655919127347802E-3</v>
      </c>
      <c r="H478" s="31" t="s">
        <v>3422</v>
      </c>
      <c r="I478" s="31" t="s">
        <v>3423</v>
      </c>
      <c r="J478" s="31" t="s">
        <v>3424</v>
      </c>
      <c r="K478" s="31">
        <v>-2.2903968800000101</v>
      </c>
      <c r="L478" s="31">
        <v>1.06971248916488E-3</v>
      </c>
    </row>
    <row r="479" spans="1:12" x14ac:dyDescent="0.2">
      <c r="A479" s="31" t="s">
        <v>3425</v>
      </c>
      <c r="B479" s="31" t="s">
        <v>3426</v>
      </c>
      <c r="C479" s="46">
        <v>43892</v>
      </c>
      <c r="D479" s="31">
        <v>1.1772612250000001</v>
      </c>
      <c r="E479" s="31">
        <v>3.4886387331033802E-2</v>
      </c>
      <c r="H479" s="31" t="s">
        <v>3427</v>
      </c>
      <c r="I479" s="31" t="s">
        <v>3428</v>
      </c>
      <c r="J479" s="31" t="s">
        <v>3429</v>
      </c>
      <c r="K479" s="31">
        <v>-2.2930613516666698</v>
      </c>
      <c r="L479" s="31">
        <v>4.4542089937369203E-3</v>
      </c>
    </row>
    <row r="480" spans="1:12" x14ac:dyDescent="0.2">
      <c r="A480" s="31" t="s">
        <v>3430</v>
      </c>
      <c r="B480" s="31" t="s">
        <v>3431</v>
      </c>
      <c r="C480" s="31" t="s">
        <v>3432</v>
      </c>
      <c r="D480" s="31">
        <v>1.1759030133333399</v>
      </c>
      <c r="E480" s="31">
        <v>1.9265455685225599E-2</v>
      </c>
      <c r="H480" s="31" t="s">
        <v>3433</v>
      </c>
      <c r="I480" s="31" t="s">
        <v>3434</v>
      </c>
      <c r="J480" s="31" t="s">
        <v>3435</v>
      </c>
      <c r="K480" s="31">
        <v>-2.2954645383333299</v>
      </c>
      <c r="L480" s="31">
        <v>2.3227306754683499E-3</v>
      </c>
    </row>
    <row r="481" spans="1:12" x14ac:dyDescent="0.2">
      <c r="A481" s="31" t="s">
        <v>3436</v>
      </c>
      <c r="B481" s="31" t="s">
        <v>3437</v>
      </c>
      <c r="C481" s="31" t="s">
        <v>3438</v>
      </c>
      <c r="D481" s="31">
        <v>1.17540005666666</v>
      </c>
      <c r="E481" s="31">
        <v>9.9716201238611996E-3</v>
      </c>
      <c r="H481" s="31" t="s">
        <v>3439</v>
      </c>
      <c r="I481" s="31" t="s">
        <v>3440</v>
      </c>
      <c r="J481" s="31" t="s">
        <v>3441</v>
      </c>
      <c r="K481" s="31">
        <v>-2.2975645733333301</v>
      </c>
      <c r="L481" s="31">
        <v>7.3066491056547405E-4</v>
      </c>
    </row>
    <row r="482" spans="1:12" x14ac:dyDescent="0.2">
      <c r="A482" s="31" t="s">
        <v>3442</v>
      </c>
      <c r="B482" s="31" t="s">
        <v>3443</v>
      </c>
      <c r="C482" s="31" t="s">
        <v>3444</v>
      </c>
      <c r="D482" s="31">
        <v>1.1747043248148299</v>
      </c>
      <c r="E482" s="31">
        <v>4.0147530699708896E-3</v>
      </c>
      <c r="H482" s="31" t="s">
        <v>3445</v>
      </c>
      <c r="I482" s="31" t="s">
        <v>3446</v>
      </c>
      <c r="J482" s="31" t="s">
        <v>3447</v>
      </c>
      <c r="K482" s="31">
        <v>-2.3014205015384599</v>
      </c>
      <c r="L482" s="31">
        <v>1.97265013149386E-2</v>
      </c>
    </row>
    <row r="483" spans="1:12" x14ac:dyDescent="0.2">
      <c r="A483" s="31" t="s">
        <v>3448</v>
      </c>
      <c r="B483" s="31" t="s">
        <v>3449</v>
      </c>
      <c r="C483" s="31" t="s">
        <v>3450</v>
      </c>
      <c r="D483" s="31">
        <v>1.1713178816666701</v>
      </c>
      <c r="E483" s="31">
        <v>1.6200138896130901E-2</v>
      </c>
      <c r="H483" s="31" t="s">
        <v>703</v>
      </c>
      <c r="I483" s="31" t="s">
        <v>704</v>
      </c>
      <c r="J483" s="31" t="s">
        <v>705</v>
      </c>
      <c r="K483" s="31">
        <v>-2.3039487625925998</v>
      </c>
      <c r="L483" s="31">
        <v>4.5394613881991302E-4</v>
      </c>
    </row>
    <row r="484" spans="1:12" x14ac:dyDescent="0.2">
      <c r="A484" s="31" t="s">
        <v>3451</v>
      </c>
      <c r="B484" s="31" t="s">
        <v>3452</v>
      </c>
      <c r="C484" s="31" t="s">
        <v>3453</v>
      </c>
      <c r="D484" s="31">
        <v>1.17053535</v>
      </c>
      <c r="E484" s="31">
        <v>7.7418682476909396E-3</v>
      </c>
      <c r="H484" s="31" t="s">
        <v>3454</v>
      </c>
      <c r="I484" s="31" t="s">
        <v>3455</v>
      </c>
      <c r="J484" s="31" t="s">
        <v>3456</v>
      </c>
      <c r="K484" s="31">
        <v>-2.30549857166667</v>
      </c>
      <c r="L484" s="31">
        <v>1.52666584934378E-2</v>
      </c>
    </row>
    <row r="485" spans="1:12" x14ac:dyDescent="0.2">
      <c r="A485" s="31" t="s">
        <v>3457</v>
      </c>
      <c r="B485" s="31" t="s">
        <v>3458</v>
      </c>
      <c r="C485" s="31" t="s">
        <v>3459</v>
      </c>
      <c r="D485" s="31">
        <v>1.1699015188888999</v>
      </c>
      <c r="E485" s="31">
        <v>4.1269921643573897E-2</v>
      </c>
      <c r="H485" s="31" t="s">
        <v>3460</v>
      </c>
      <c r="I485" s="31" t="s">
        <v>3461</v>
      </c>
      <c r="J485" s="31" t="s">
        <v>3462</v>
      </c>
      <c r="K485" s="31">
        <v>-2.3088256033333399</v>
      </c>
      <c r="L485" s="31">
        <v>2.1402450891832401E-4</v>
      </c>
    </row>
    <row r="486" spans="1:12" x14ac:dyDescent="0.2">
      <c r="A486" s="31" t="s">
        <v>3463</v>
      </c>
      <c r="B486" s="31" t="s">
        <v>3464</v>
      </c>
      <c r="C486" s="31" t="s">
        <v>3465</v>
      </c>
      <c r="D486" s="31">
        <v>1.1693518833333301</v>
      </c>
      <c r="E486" s="31">
        <v>6.1979922239413304E-4</v>
      </c>
      <c r="H486" s="31" t="s">
        <v>3466</v>
      </c>
      <c r="I486" s="31" t="s">
        <v>3467</v>
      </c>
      <c r="J486" s="31" t="s">
        <v>3468</v>
      </c>
      <c r="K486" s="31">
        <v>-2.3126346266666702</v>
      </c>
      <c r="L486" s="31">
        <v>6.1487476335916002E-4</v>
      </c>
    </row>
    <row r="487" spans="1:12" x14ac:dyDescent="0.2">
      <c r="A487" s="31" t="s">
        <v>3469</v>
      </c>
      <c r="B487" s="31" t="s">
        <v>3470</v>
      </c>
      <c r="C487" s="31" t="s">
        <v>3471</v>
      </c>
      <c r="D487" s="31">
        <v>1.1690031588888901</v>
      </c>
      <c r="E487" s="31">
        <v>3.9113932703660099E-2</v>
      </c>
      <c r="H487" s="31" t="s">
        <v>3472</v>
      </c>
      <c r="I487" s="31" t="s">
        <v>3473</v>
      </c>
      <c r="J487" s="31" t="s">
        <v>3474</v>
      </c>
      <c r="K487" s="31">
        <v>-2.3180436433333398</v>
      </c>
      <c r="L487" s="31">
        <v>1.3120656749961599E-2</v>
      </c>
    </row>
    <row r="488" spans="1:12" x14ac:dyDescent="0.2">
      <c r="A488" s="31" t="s">
        <v>3475</v>
      </c>
      <c r="B488" s="31" t="s">
        <v>3476</v>
      </c>
      <c r="C488" s="31" t="s">
        <v>3477</v>
      </c>
      <c r="D488" s="31">
        <v>1.16872667074074</v>
      </c>
      <c r="E488" s="31">
        <v>1.8780017701461399E-2</v>
      </c>
      <c r="H488" s="31" t="s">
        <v>3478</v>
      </c>
      <c r="I488" s="31" t="s">
        <v>3479</v>
      </c>
      <c r="J488" s="31" t="s">
        <v>3480</v>
      </c>
      <c r="K488" s="31">
        <v>-2.3194986233333301</v>
      </c>
      <c r="L488" s="31">
        <v>1.7996173974473601E-3</v>
      </c>
    </row>
    <row r="489" spans="1:12" x14ac:dyDescent="0.2">
      <c r="A489" s="31" t="s">
        <v>3481</v>
      </c>
      <c r="B489" s="31" t="s">
        <v>3482</v>
      </c>
      <c r="C489" s="31" t="s">
        <v>3483</v>
      </c>
      <c r="D489" s="31">
        <v>1.16773712000001</v>
      </c>
      <c r="E489" s="31">
        <v>2.9975713633958998E-3</v>
      </c>
      <c r="H489" s="31" t="s">
        <v>3484</v>
      </c>
      <c r="I489" s="31" t="s">
        <v>3485</v>
      </c>
      <c r="J489" s="31" t="s">
        <v>3486</v>
      </c>
      <c r="K489" s="31">
        <v>-2.3239606251851801</v>
      </c>
      <c r="L489" s="31">
        <v>1.1651505820959701E-2</v>
      </c>
    </row>
    <row r="490" spans="1:12" x14ac:dyDescent="0.2">
      <c r="A490" s="31" t="s">
        <v>3487</v>
      </c>
      <c r="B490" s="31" t="s">
        <v>3488</v>
      </c>
      <c r="C490" s="31" t="s">
        <v>3489</v>
      </c>
      <c r="D490" s="31">
        <v>1.1673998077777901</v>
      </c>
      <c r="E490" s="31">
        <v>2.8487787918508099E-3</v>
      </c>
      <c r="H490" s="31" t="s">
        <v>3490</v>
      </c>
      <c r="I490" s="31" t="s">
        <v>3491</v>
      </c>
      <c r="J490" s="31" t="s">
        <v>3492</v>
      </c>
      <c r="K490" s="31">
        <v>-2.32915545153846</v>
      </c>
      <c r="L490" s="31">
        <v>7.3066491056547405E-4</v>
      </c>
    </row>
    <row r="491" spans="1:12" x14ac:dyDescent="0.2">
      <c r="A491" s="31" t="s">
        <v>3493</v>
      </c>
      <c r="B491" s="31" t="s">
        <v>3494</v>
      </c>
      <c r="C491" s="31" t="s">
        <v>3495</v>
      </c>
      <c r="D491" s="31">
        <v>1.1672784833333301</v>
      </c>
      <c r="E491" s="31">
        <v>3.39604598949266E-3</v>
      </c>
      <c r="H491" s="31" t="s">
        <v>3496</v>
      </c>
      <c r="I491" s="31" t="s">
        <v>3497</v>
      </c>
      <c r="J491" s="31" t="s">
        <v>3498</v>
      </c>
      <c r="K491" s="31">
        <v>-2.3307874399999902</v>
      </c>
      <c r="L491" s="31">
        <v>4.3923405512366203E-4</v>
      </c>
    </row>
    <row r="492" spans="1:12" x14ac:dyDescent="0.2">
      <c r="A492" s="31" t="s">
        <v>3499</v>
      </c>
      <c r="B492" s="31" t="s">
        <v>3500</v>
      </c>
      <c r="C492" s="31" t="s">
        <v>3501</v>
      </c>
      <c r="D492" s="31">
        <v>1.1669004116666599</v>
      </c>
      <c r="E492" s="31">
        <v>8.8974969603212702E-4</v>
      </c>
      <c r="H492" s="31" t="s">
        <v>3502</v>
      </c>
      <c r="I492" s="31" t="s">
        <v>3503</v>
      </c>
      <c r="J492" s="31" t="s">
        <v>3504</v>
      </c>
      <c r="K492" s="31">
        <v>-2.33444699</v>
      </c>
      <c r="L492" s="31">
        <v>5.1964254525071203E-2</v>
      </c>
    </row>
    <row r="493" spans="1:12" x14ac:dyDescent="0.2">
      <c r="A493" s="31" t="s">
        <v>3505</v>
      </c>
      <c r="B493" s="31" t="s">
        <v>3506</v>
      </c>
      <c r="C493" s="31" t="s">
        <v>3507</v>
      </c>
      <c r="D493" s="31">
        <v>1.16677662166666</v>
      </c>
      <c r="E493" s="31">
        <v>4.7741956368669E-2</v>
      </c>
      <c r="H493" s="31" t="s">
        <v>3508</v>
      </c>
      <c r="I493" s="31" t="s">
        <v>3509</v>
      </c>
      <c r="J493" s="31" t="s">
        <v>3510</v>
      </c>
      <c r="K493" s="31">
        <v>-2.3397498950000002</v>
      </c>
      <c r="L493" s="31">
        <v>9.3784888481980003E-4</v>
      </c>
    </row>
    <row r="494" spans="1:12" x14ac:dyDescent="0.2">
      <c r="A494" s="31" t="s">
        <v>3511</v>
      </c>
      <c r="B494" s="31" t="s">
        <v>3512</v>
      </c>
      <c r="C494" s="31" t="s">
        <v>3513</v>
      </c>
      <c r="D494" s="31">
        <v>1.16577036499999</v>
      </c>
      <c r="E494" s="31">
        <v>2.05397259082666E-3</v>
      </c>
      <c r="H494" s="31" t="s">
        <v>3514</v>
      </c>
      <c r="I494" s="31" t="s">
        <v>214</v>
      </c>
      <c r="J494" s="31" t="s">
        <v>3515</v>
      </c>
      <c r="K494" s="31">
        <v>-2.3451822803703699</v>
      </c>
      <c r="L494" s="31">
        <v>1.9977730451924899E-3</v>
      </c>
    </row>
    <row r="495" spans="1:12" x14ac:dyDescent="0.2">
      <c r="A495" s="31" t="s">
        <v>3516</v>
      </c>
      <c r="B495" s="31" t="s">
        <v>3517</v>
      </c>
      <c r="C495" s="31" t="s">
        <v>3518</v>
      </c>
      <c r="D495" s="31">
        <v>1.16327742499999</v>
      </c>
      <c r="E495" s="31">
        <v>1.1979524879206099E-3</v>
      </c>
      <c r="H495" s="31" t="s">
        <v>3519</v>
      </c>
      <c r="I495" s="31" t="s">
        <v>3520</v>
      </c>
      <c r="J495" s="31" t="s">
        <v>3521</v>
      </c>
      <c r="K495" s="31">
        <v>-2.3466523549999998</v>
      </c>
      <c r="L495" s="45">
        <v>6.35084050941183E-5</v>
      </c>
    </row>
    <row r="496" spans="1:12" x14ac:dyDescent="0.2">
      <c r="A496" s="31" t="s">
        <v>3522</v>
      </c>
      <c r="B496" s="31" t="s">
        <v>3523</v>
      </c>
      <c r="C496" s="31" t="s">
        <v>3524</v>
      </c>
      <c r="D496" s="31">
        <v>1.16262908166667</v>
      </c>
      <c r="E496" s="31">
        <v>1.4515303849441301E-3</v>
      </c>
      <c r="H496" s="31" t="s">
        <v>3525</v>
      </c>
      <c r="I496" s="31" t="s">
        <v>3526</v>
      </c>
      <c r="J496" s="31" t="s">
        <v>3527</v>
      </c>
      <c r="K496" s="31">
        <v>-2.34813740333334</v>
      </c>
      <c r="L496" s="31">
        <v>4.18316163751858E-4</v>
      </c>
    </row>
    <row r="497" spans="1:12" x14ac:dyDescent="0.2">
      <c r="A497" s="31" t="s">
        <v>3528</v>
      </c>
      <c r="B497" s="31" t="s">
        <v>3529</v>
      </c>
      <c r="C497" s="31" t="s">
        <v>3530</v>
      </c>
      <c r="D497" s="31">
        <v>1.16245091941177</v>
      </c>
      <c r="E497" s="31">
        <v>3.0952059160229198E-2</v>
      </c>
      <c r="H497" s="31" t="s">
        <v>3531</v>
      </c>
      <c r="I497" s="31" t="s">
        <v>3532</v>
      </c>
      <c r="J497" s="31" t="s">
        <v>3533</v>
      </c>
      <c r="K497" s="31">
        <v>-2.3484229833333301</v>
      </c>
      <c r="L497" s="31">
        <v>7.2566758097328298E-4</v>
      </c>
    </row>
    <row r="498" spans="1:12" x14ac:dyDescent="0.2">
      <c r="A498" s="31" t="s">
        <v>3534</v>
      </c>
      <c r="B498" s="31" t="s">
        <v>3535</v>
      </c>
      <c r="C498" s="31" t="s">
        <v>3536</v>
      </c>
      <c r="D498" s="31">
        <v>1.1584292002564101</v>
      </c>
      <c r="E498" s="31">
        <v>1.8930107407939201E-2</v>
      </c>
      <c r="H498" s="31" t="s">
        <v>3537</v>
      </c>
      <c r="I498" s="31" t="s">
        <v>3538</v>
      </c>
      <c r="J498" s="31" t="s">
        <v>3539</v>
      </c>
      <c r="K498" s="31">
        <v>-2.3495737399999999</v>
      </c>
      <c r="L498" s="31">
        <v>2.70816461743334E-3</v>
      </c>
    </row>
    <row r="499" spans="1:12" x14ac:dyDescent="0.2">
      <c r="A499" s="31" t="s">
        <v>3540</v>
      </c>
      <c r="B499" s="31" t="s">
        <v>3541</v>
      </c>
      <c r="C499" s="31" t="s">
        <v>3542</v>
      </c>
      <c r="D499" s="31">
        <v>1.1562166633333399</v>
      </c>
      <c r="E499" s="31">
        <v>1.3801548485690999E-3</v>
      </c>
      <c r="H499" s="31" t="s">
        <v>3543</v>
      </c>
      <c r="I499" s="31" t="s">
        <v>3544</v>
      </c>
      <c r="J499" s="31" t="s">
        <v>3545</v>
      </c>
      <c r="K499" s="31">
        <v>-2.35010245818181</v>
      </c>
      <c r="L499" s="31">
        <v>1.95106642150614E-2</v>
      </c>
    </row>
    <row r="500" spans="1:12" x14ac:dyDescent="0.2">
      <c r="A500" s="31" t="s">
        <v>3546</v>
      </c>
      <c r="B500" s="31" t="s">
        <v>3547</v>
      </c>
      <c r="C500" s="31" t="s">
        <v>3548</v>
      </c>
      <c r="D500" s="31">
        <v>1.1561309816666601</v>
      </c>
      <c r="E500" s="31">
        <v>9.7797721232802809E-4</v>
      </c>
      <c r="H500" s="31" t="s">
        <v>3549</v>
      </c>
      <c r="I500" s="31" t="s">
        <v>3550</v>
      </c>
      <c r="J500" s="31" t="s">
        <v>3551</v>
      </c>
      <c r="K500" s="31">
        <v>-2.3702417710256398</v>
      </c>
      <c r="L500" s="31">
        <v>2.5934454562676602E-3</v>
      </c>
    </row>
    <row r="501" spans="1:12" x14ac:dyDescent="0.2">
      <c r="A501" s="31" t="s">
        <v>3552</v>
      </c>
      <c r="B501" s="31" t="s">
        <v>3553</v>
      </c>
      <c r="C501" s="31" t="s">
        <v>3554</v>
      </c>
      <c r="D501" s="31">
        <v>1.15571330833334</v>
      </c>
      <c r="E501" s="31">
        <v>2.1957378784269702E-3</v>
      </c>
      <c r="H501" s="31" t="s">
        <v>3555</v>
      </c>
      <c r="I501" s="31" t="s">
        <v>3556</v>
      </c>
      <c r="J501" s="31" t="s">
        <v>3557</v>
      </c>
      <c r="K501" s="31">
        <v>-2.3761341003571301</v>
      </c>
      <c r="L501" s="31">
        <v>3.1055214244997E-2</v>
      </c>
    </row>
    <row r="502" spans="1:12" x14ac:dyDescent="0.2">
      <c r="A502" s="31" t="s">
        <v>3558</v>
      </c>
      <c r="B502" s="31" t="s">
        <v>3559</v>
      </c>
      <c r="C502" s="31" t="s">
        <v>3560</v>
      </c>
      <c r="D502" s="31">
        <v>1.15284512166667</v>
      </c>
      <c r="E502" s="31">
        <v>4.3351030177614996E-3</v>
      </c>
      <c r="H502" s="31" t="s">
        <v>3561</v>
      </c>
      <c r="I502" s="31" t="s">
        <v>214</v>
      </c>
      <c r="J502" s="31" t="s">
        <v>3562</v>
      </c>
      <c r="K502" s="31">
        <v>-2.37757869153846</v>
      </c>
      <c r="L502" s="31">
        <v>3.2425444298855702E-2</v>
      </c>
    </row>
    <row r="503" spans="1:12" x14ac:dyDescent="0.2">
      <c r="A503" s="31" t="s">
        <v>3563</v>
      </c>
      <c r="B503" s="31" t="s">
        <v>3564</v>
      </c>
      <c r="C503" s="31" t="s">
        <v>3565</v>
      </c>
      <c r="D503" s="31">
        <v>1.15059897166667</v>
      </c>
      <c r="E503" s="31">
        <v>3.04292058748725E-3</v>
      </c>
      <c r="H503" s="31" t="s">
        <v>3566</v>
      </c>
      <c r="I503" s="31" t="s">
        <v>3567</v>
      </c>
      <c r="J503" s="31" t="s">
        <v>3568</v>
      </c>
      <c r="K503" s="31">
        <v>-2.38035629666666</v>
      </c>
      <c r="L503" s="31">
        <v>1.7238051158139399E-3</v>
      </c>
    </row>
    <row r="504" spans="1:12" x14ac:dyDescent="0.2">
      <c r="A504" s="31" t="s">
        <v>3569</v>
      </c>
      <c r="B504" s="31" t="s">
        <v>3570</v>
      </c>
      <c r="C504" s="31" t="s">
        <v>3571</v>
      </c>
      <c r="D504" s="31">
        <v>1.1427211883333299</v>
      </c>
      <c r="E504" s="31">
        <v>3.6890538566950598E-2</v>
      </c>
      <c r="H504" s="31" t="s">
        <v>3572</v>
      </c>
      <c r="I504" s="31" t="s">
        <v>3573</v>
      </c>
      <c r="J504" s="31" t="s">
        <v>3574</v>
      </c>
      <c r="K504" s="31">
        <v>-2.3842943866666699</v>
      </c>
      <c r="L504" s="31">
        <v>2.7645198627168398E-3</v>
      </c>
    </row>
    <row r="505" spans="1:12" x14ac:dyDescent="0.2">
      <c r="A505" s="31" t="s">
        <v>3575</v>
      </c>
      <c r="B505" s="31" t="s">
        <v>214</v>
      </c>
      <c r="C505" s="31" t="s">
        <v>2743</v>
      </c>
      <c r="D505" s="31">
        <v>1.1407834700000099</v>
      </c>
      <c r="E505" s="31">
        <v>3.4445142194558298E-2</v>
      </c>
      <c r="H505" s="31" t="s">
        <v>3576</v>
      </c>
      <c r="I505" s="31" t="s">
        <v>3577</v>
      </c>
      <c r="J505" s="31" t="s">
        <v>3578</v>
      </c>
      <c r="K505" s="31">
        <v>-2.3866699066666701</v>
      </c>
      <c r="L505" s="31">
        <v>1.8148308051768201E-4</v>
      </c>
    </row>
    <row r="506" spans="1:12" x14ac:dyDescent="0.2">
      <c r="A506" s="31" t="s">
        <v>3579</v>
      </c>
      <c r="B506" s="31" t="s">
        <v>3580</v>
      </c>
      <c r="C506" s="31" t="s">
        <v>3581</v>
      </c>
      <c r="D506" s="31">
        <v>1.1388859466666701</v>
      </c>
      <c r="E506" s="31">
        <v>1.37440865522895E-3</v>
      </c>
      <c r="H506" s="31" t="s">
        <v>3582</v>
      </c>
      <c r="I506" s="31" t="s">
        <v>3583</v>
      </c>
      <c r="J506" s="31" t="s">
        <v>3584</v>
      </c>
      <c r="K506" s="31">
        <v>-2.3934788555555602</v>
      </c>
      <c r="L506" s="31">
        <v>6.2146668114158197E-3</v>
      </c>
    </row>
    <row r="507" spans="1:12" x14ac:dyDescent="0.2">
      <c r="A507" s="31" t="s">
        <v>3585</v>
      </c>
      <c r="B507" s="31" t="s">
        <v>3586</v>
      </c>
      <c r="C507" s="31" t="s">
        <v>3587</v>
      </c>
      <c r="D507" s="31">
        <v>1.13881491833333</v>
      </c>
      <c r="E507" s="31">
        <v>3.4543343730808499E-3</v>
      </c>
      <c r="H507" s="31" t="s">
        <v>3588</v>
      </c>
      <c r="I507" s="31" t="s">
        <v>3589</v>
      </c>
      <c r="J507" s="31" t="s">
        <v>3590</v>
      </c>
      <c r="K507" s="31">
        <v>-2.3983726807407399</v>
      </c>
      <c r="L507" s="31">
        <v>5.9655919127347802E-3</v>
      </c>
    </row>
    <row r="508" spans="1:12" x14ac:dyDescent="0.2">
      <c r="A508" s="31" t="s">
        <v>3591</v>
      </c>
      <c r="B508" s="31" t="s">
        <v>3592</v>
      </c>
      <c r="C508" s="31" t="s">
        <v>3593</v>
      </c>
      <c r="D508" s="31">
        <v>1.13866530333334</v>
      </c>
      <c r="E508" s="31">
        <v>3.2640828209652799E-3</v>
      </c>
      <c r="H508" s="31" t="s">
        <v>3594</v>
      </c>
      <c r="I508" s="31" t="s">
        <v>3595</v>
      </c>
      <c r="J508" s="31" t="s">
        <v>3596</v>
      </c>
      <c r="K508" s="31">
        <v>-2.4038686458333398</v>
      </c>
      <c r="L508" s="31">
        <v>7.8258852148721102E-4</v>
      </c>
    </row>
    <row r="509" spans="1:12" x14ac:dyDescent="0.2">
      <c r="A509" s="31" t="s">
        <v>3597</v>
      </c>
      <c r="B509" s="31" t="s">
        <v>3598</v>
      </c>
      <c r="C509" s="31" t="s">
        <v>3599</v>
      </c>
      <c r="D509" s="31">
        <v>1.1352740988888901</v>
      </c>
      <c r="E509" s="31">
        <v>6.5309923500600203E-3</v>
      </c>
      <c r="H509" s="31" t="s">
        <v>3600</v>
      </c>
      <c r="I509" s="31" t="s">
        <v>3601</v>
      </c>
      <c r="J509" s="31" t="s">
        <v>3602</v>
      </c>
      <c r="K509" s="31">
        <v>-2.4151280716666599</v>
      </c>
      <c r="L509" s="31">
        <v>5.8997329879516497E-4</v>
      </c>
    </row>
    <row r="510" spans="1:12" x14ac:dyDescent="0.2">
      <c r="A510" s="31" t="s">
        <v>3603</v>
      </c>
      <c r="B510" s="31" t="s">
        <v>3604</v>
      </c>
      <c r="C510" s="31" t="s">
        <v>3605</v>
      </c>
      <c r="D510" s="31">
        <v>1.13405246333334</v>
      </c>
      <c r="E510" s="31">
        <v>4.8555561792820598E-4</v>
      </c>
      <c r="H510" s="31" t="s">
        <v>3606</v>
      </c>
      <c r="I510" s="31" t="s">
        <v>3607</v>
      </c>
      <c r="J510" s="31" t="s">
        <v>3608</v>
      </c>
      <c r="K510" s="31">
        <v>-2.4217151366666698</v>
      </c>
      <c r="L510" s="31">
        <v>3.8207073529516902E-4</v>
      </c>
    </row>
    <row r="511" spans="1:12" x14ac:dyDescent="0.2">
      <c r="A511" s="31" t="s">
        <v>3609</v>
      </c>
      <c r="B511" s="31" t="s">
        <v>3610</v>
      </c>
      <c r="C511" s="31" t="s">
        <v>3611</v>
      </c>
      <c r="D511" s="31">
        <v>1.1323190483333401</v>
      </c>
      <c r="E511" s="31">
        <v>4.5622089350728697E-3</v>
      </c>
      <c r="H511" s="31" t="s">
        <v>3612</v>
      </c>
      <c r="I511" s="31" t="s">
        <v>214</v>
      </c>
      <c r="J511" s="31" t="s">
        <v>3613</v>
      </c>
      <c r="K511" s="31">
        <v>-2.4255878366666699</v>
      </c>
      <c r="L511" s="31">
        <v>1.60764491908203E-2</v>
      </c>
    </row>
    <row r="512" spans="1:12" x14ac:dyDescent="0.2">
      <c r="A512" s="31" t="s">
        <v>3614</v>
      </c>
      <c r="B512" s="31" t="s">
        <v>3615</v>
      </c>
      <c r="C512" s="31" t="s">
        <v>3616</v>
      </c>
      <c r="D512" s="31">
        <v>1.1309702850000001</v>
      </c>
      <c r="E512" s="31">
        <v>2.1284105659734699E-2</v>
      </c>
      <c r="H512" s="31" t="s">
        <v>3617</v>
      </c>
      <c r="I512" s="31" t="s">
        <v>3618</v>
      </c>
      <c r="J512" s="31" t="s">
        <v>3619</v>
      </c>
      <c r="K512" s="31">
        <v>-2.4294273233333401</v>
      </c>
      <c r="L512" s="31">
        <v>7.31281011729936E-4</v>
      </c>
    </row>
    <row r="513" spans="1:12" x14ac:dyDescent="0.2">
      <c r="A513" s="31" t="s">
        <v>3620</v>
      </c>
      <c r="B513" s="31" t="s">
        <v>3621</v>
      </c>
      <c r="C513" s="31" t="s">
        <v>3622</v>
      </c>
      <c r="D513" s="31">
        <v>1.13062479666667</v>
      </c>
      <c r="E513" s="31">
        <v>3.2659982707491601E-3</v>
      </c>
      <c r="H513" s="31" t="s">
        <v>3623</v>
      </c>
      <c r="I513" s="31" t="s">
        <v>3624</v>
      </c>
      <c r="J513" s="31" t="s">
        <v>3625</v>
      </c>
      <c r="K513" s="31">
        <v>-2.4319655116666699</v>
      </c>
      <c r="L513" s="31">
        <v>1.0491239725103099E-4</v>
      </c>
    </row>
    <row r="514" spans="1:12" x14ac:dyDescent="0.2">
      <c r="A514" s="31" t="s">
        <v>3626</v>
      </c>
      <c r="B514" s="31" t="s">
        <v>3627</v>
      </c>
      <c r="C514" s="31" t="s">
        <v>3628</v>
      </c>
      <c r="D514" s="31">
        <v>1.12988014185186</v>
      </c>
      <c r="E514" s="31">
        <v>5.37474830455444E-2</v>
      </c>
      <c r="H514" s="31" t="s">
        <v>3629</v>
      </c>
      <c r="I514" s="31" t="s">
        <v>3630</v>
      </c>
      <c r="J514" s="31" t="s">
        <v>3631</v>
      </c>
      <c r="K514" s="31">
        <v>-2.43400502166666</v>
      </c>
      <c r="L514" s="31">
        <v>6.6589928206405599E-4</v>
      </c>
    </row>
    <row r="515" spans="1:12" x14ac:dyDescent="0.2">
      <c r="A515" s="31" t="s">
        <v>3632</v>
      </c>
      <c r="B515" s="31" t="s">
        <v>3633</v>
      </c>
      <c r="C515" s="31" t="s">
        <v>3634</v>
      </c>
      <c r="D515" s="31">
        <v>1.1295231216666699</v>
      </c>
      <c r="E515" s="31">
        <v>6.4520348415326298E-3</v>
      </c>
      <c r="H515" s="31" t="s">
        <v>3635</v>
      </c>
      <c r="I515" s="31" t="s">
        <v>3636</v>
      </c>
      <c r="J515" s="31" t="s">
        <v>3637</v>
      </c>
      <c r="K515" s="31">
        <v>-2.43744458333332</v>
      </c>
      <c r="L515" s="31">
        <v>1.43351367188425E-3</v>
      </c>
    </row>
    <row r="516" spans="1:12" x14ac:dyDescent="0.2">
      <c r="A516" s="31" t="s">
        <v>3638</v>
      </c>
      <c r="B516" s="31" t="s">
        <v>3639</v>
      </c>
      <c r="C516" s="31" t="s">
        <v>3640</v>
      </c>
      <c r="D516" s="31">
        <v>1.1279511283333401</v>
      </c>
      <c r="E516" s="31">
        <v>2.9975713633958998E-3</v>
      </c>
      <c r="H516" s="31" t="s">
        <v>3641</v>
      </c>
      <c r="I516" s="31" t="s">
        <v>3642</v>
      </c>
      <c r="J516" s="31" t="s">
        <v>3643</v>
      </c>
      <c r="K516" s="31">
        <v>-2.4379360666666701</v>
      </c>
      <c r="L516" s="31">
        <v>1.9089750628402902E-2</v>
      </c>
    </row>
    <row r="517" spans="1:12" x14ac:dyDescent="0.2">
      <c r="A517" s="31" t="s">
        <v>3644</v>
      </c>
      <c r="B517" s="31" t="s">
        <v>3645</v>
      </c>
      <c r="C517" s="31" t="s">
        <v>3646</v>
      </c>
      <c r="D517" s="31">
        <v>1.12562728</v>
      </c>
      <c r="E517" s="31">
        <v>7.3610650001661596E-3</v>
      </c>
      <c r="H517" s="31" t="s">
        <v>3647</v>
      </c>
      <c r="I517" s="31" t="s">
        <v>3648</v>
      </c>
      <c r="J517" s="31" t="s">
        <v>3649</v>
      </c>
      <c r="K517" s="31">
        <v>-2.43892176833333</v>
      </c>
      <c r="L517" s="31">
        <v>1.3430719542249E-4</v>
      </c>
    </row>
    <row r="518" spans="1:12" x14ac:dyDescent="0.2">
      <c r="A518" s="31" t="s">
        <v>3650</v>
      </c>
      <c r="B518" s="31" t="s">
        <v>3651</v>
      </c>
      <c r="C518" s="31" t="s">
        <v>3652</v>
      </c>
      <c r="D518" s="31">
        <v>1.1244553549999901</v>
      </c>
      <c r="E518" s="31">
        <v>1.9261630289511499E-3</v>
      </c>
      <c r="H518" s="31" t="s">
        <v>3653</v>
      </c>
      <c r="I518" s="31" t="s">
        <v>3654</v>
      </c>
      <c r="J518" s="31" t="s">
        <v>3655</v>
      </c>
      <c r="K518" s="31">
        <v>-2.4446156983333398</v>
      </c>
      <c r="L518" s="31">
        <v>7.4486689272728495E-4</v>
      </c>
    </row>
    <row r="519" spans="1:12" x14ac:dyDescent="0.2">
      <c r="A519" s="31" t="s">
        <v>3656</v>
      </c>
      <c r="B519" s="31" t="s">
        <v>3657</v>
      </c>
      <c r="C519" s="31" t="s">
        <v>3658</v>
      </c>
      <c r="D519" s="31">
        <v>1.1193772466666601</v>
      </c>
      <c r="E519" s="31">
        <v>2.3102547608619298E-2</v>
      </c>
      <c r="H519" s="31" t="s">
        <v>3659</v>
      </c>
      <c r="I519" s="31" t="s">
        <v>3660</v>
      </c>
      <c r="J519" s="31" t="s">
        <v>3661</v>
      </c>
      <c r="K519" s="31">
        <v>-2.4461977535897401</v>
      </c>
      <c r="L519" s="31">
        <v>8.8360395872895993E-3</v>
      </c>
    </row>
    <row r="520" spans="1:12" x14ac:dyDescent="0.2">
      <c r="A520" s="31" t="s">
        <v>3662</v>
      </c>
      <c r="B520" s="31" t="s">
        <v>3663</v>
      </c>
      <c r="C520" s="31" t="s">
        <v>3664</v>
      </c>
      <c r="D520" s="31">
        <v>1.11338052000001</v>
      </c>
      <c r="E520" s="31">
        <v>3.52953732259565E-3</v>
      </c>
      <c r="H520" s="31" t="s">
        <v>3665</v>
      </c>
      <c r="I520" s="31" t="s">
        <v>214</v>
      </c>
      <c r="J520" s="31" t="s">
        <v>3666</v>
      </c>
      <c r="K520" s="31">
        <v>-2.4545283452941198</v>
      </c>
      <c r="L520" s="31">
        <v>1.8822305330412299E-2</v>
      </c>
    </row>
    <row r="521" spans="1:12" x14ac:dyDescent="0.2">
      <c r="A521" s="31" t="s">
        <v>3667</v>
      </c>
      <c r="B521" s="31" t="s">
        <v>3668</v>
      </c>
      <c r="C521" s="31" t="s">
        <v>3669</v>
      </c>
      <c r="D521" s="31">
        <v>1.11161548833333</v>
      </c>
      <c r="E521" s="31">
        <v>3.1246153722569799E-3</v>
      </c>
      <c r="H521" s="31" t="s">
        <v>3670</v>
      </c>
      <c r="I521" s="31" t="s">
        <v>3671</v>
      </c>
      <c r="J521" s="31" t="s">
        <v>3672</v>
      </c>
      <c r="K521" s="31">
        <v>-2.4547844283333302</v>
      </c>
      <c r="L521" s="31">
        <v>1.00353548896578E-3</v>
      </c>
    </row>
    <row r="522" spans="1:12" x14ac:dyDescent="0.2">
      <c r="A522" s="31" t="s">
        <v>3673</v>
      </c>
      <c r="B522" s="31" t="s">
        <v>3674</v>
      </c>
      <c r="C522" s="31" t="s">
        <v>3675</v>
      </c>
      <c r="D522" s="31">
        <v>1.1106073833333301</v>
      </c>
      <c r="E522" s="31">
        <v>2.9476849199109201E-2</v>
      </c>
      <c r="H522" s="31" t="s">
        <v>3676</v>
      </c>
      <c r="I522" s="31" t="s">
        <v>3677</v>
      </c>
      <c r="J522" s="31" t="s">
        <v>3678</v>
      </c>
      <c r="K522" s="31">
        <v>-2.4562870633333298</v>
      </c>
      <c r="L522" s="31">
        <v>1.36628586899314E-2</v>
      </c>
    </row>
    <row r="523" spans="1:12" x14ac:dyDescent="0.2">
      <c r="A523" s="31" t="s">
        <v>3679</v>
      </c>
      <c r="B523" s="31" t="s">
        <v>3680</v>
      </c>
      <c r="C523" s="31" t="s">
        <v>3681</v>
      </c>
      <c r="D523" s="31">
        <v>1.10874336166667</v>
      </c>
      <c r="E523" s="31">
        <v>7.5062335219286298E-3</v>
      </c>
      <c r="H523" s="31" t="s">
        <v>3682</v>
      </c>
      <c r="I523" s="31" t="s">
        <v>3683</v>
      </c>
      <c r="J523" s="46">
        <v>44089</v>
      </c>
      <c r="K523" s="31">
        <v>-2.4601421800000098</v>
      </c>
      <c r="L523" s="31">
        <v>4.9273876992628099E-4</v>
      </c>
    </row>
    <row r="524" spans="1:12" x14ac:dyDescent="0.2">
      <c r="A524" s="31" t="s">
        <v>3684</v>
      </c>
      <c r="B524" s="31" t="s">
        <v>3685</v>
      </c>
      <c r="C524" s="31" t="s">
        <v>3686</v>
      </c>
      <c r="D524" s="31">
        <v>1.1066389166666699</v>
      </c>
      <c r="E524" s="31">
        <v>1.0252914799381901E-3</v>
      </c>
      <c r="H524" s="31" t="s">
        <v>3687</v>
      </c>
      <c r="I524" s="31" t="s">
        <v>3688</v>
      </c>
      <c r="J524" s="31" t="s">
        <v>3689</v>
      </c>
      <c r="K524" s="31">
        <v>-2.4626042816666698</v>
      </c>
      <c r="L524" s="31">
        <v>6.7448358856585298E-4</v>
      </c>
    </row>
    <row r="525" spans="1:12" x14ac:dyDescent="0.2">
      <c r="A525" s="31" t="s">
        <v>3690</v>
      </c>
      <c r="B525" s="31" t="s">
        <v>3691</v>
      </c>
      <c r="C525" s="31" t="s">
        <v>3692</v>
      </c>
      <c r="D525" s="31">
        <v>1.1061963716666601</v>
      </c>
      <c r="E525" s="31">
        <v>3.7108579350583599E-3</v>
      </c>
      <c r="H525" s="31" t="s">
        <v>3693</v>
      </c>
      <c r="I525" s="31" t="s">
        <v>3694</v>
      </c>
      <c r="J525" s="31" t="s">
        <v>3695</v>
      </c>
      <c r="K525" s="31">
        <v>-2.46538159833334</v>
      </c>
      <c r="L525" s="31">
        <v>1.13137324081538E-3</v>
      </c>
    </row>
    <row r="526" spans="1:12" x14ac:dyDescent="0.2">
      <c r="A526" s="31" t="s">
        <v>3696</v>
      </c>
      <c r="B526" s="31" t="s">
        <v>3697</v>
      </c>
      <c r="C526" s="31" t="s">
        <v>3698</v>
      </c>
      <c r="D526" s="31">
        <v>1.1047953983333301</v>
      </c>
      <c r="E526" s="31">
        <v>1.48341080238239E-3</v>
      </c>
      <c r="H526" s="31" t="s">
        <v>3699</v>
      </c>
      <c r="I526" s="31" t="s">
        <v>3700</v>
      </c>
      <c r="J526" s="31" t="s">
        <v>3701</v>
      </c>
      <c r="K526" s="31">
        <v>-2.4716168029629602</v>
      </c>
      <c r="L526" s="31">
        <v>3.6275360003291603E-2</v>
      </c>
    </row>
    <row r="527" spans="1:12" x14ac:dyDescent="0.2">
      <c r="A527" s="31" t="s">
        <v>3702</v>
      </c>
      <c r="B527" s="31" t="s">
        <v>3703</v>
      </c>
      <c r="C527" s="31" t="s">
        <v>3704</v>
      </c>
      <c r="D527" s="31">
        <v>1.10471852166667</v>
      </c>
      <c r="E527" s="31">
        <v>1.50570331315384E-3</v>
      </c>
      <c r="H527" s="31" t="s">
        <v>3705</v>
      </c>
      <c r="I527" s="31" t="s">
        <v>3706</v>
      </c>
      <c r="J527" s="31" t="s">
        <v>3707</v>
      </c>
      <c r="K527" s="31">
        <v>-2.4719749033333298</v>
      </c>
      <c r="L527" s="31">
        <v>1.19306732076559E-3</v>
      </c>
    </row>
    <row r="528" spans="1:12" x14ac:dyDescent="0.2">
      <c r="A528" s="31" t="s">
        <v>3708</v>
      </c>
      <c r="B528" s="31" t="s">
        <v>3709</v>
      </c>
      <c r="C528" s="31" t="s">
        <v>3710</v>
      </c>
      <c r="D528" s="31">
        <v>1.0973899166666701</v>
      </c>
      <c r="E528" s="31">
        <v>5.4497376100758103E-2</v>
      </c>
      <c r="H528" s="31" t="s">
        <v>3711</v>
      </c>
      <c r="I528" s="31" t="s">
        <v>3712</v>
      </c>
      <c r="J528" s="31" t="s">
        <v>3713</v>
      </c>
      <c r="K528" s="31">
        <v>-2.47507902235294</v>
      </c>
      <c r="L528" s="31">
        <v>3.6684237220017103E-2</v>
      </c>
    </row>
    <row r="529" spans="1:12" x14ac:dyDescent="0.2">
      <c r="A529" s="31" t="s">
        <v>3714</v>
      </c>
      <c r="B529" s="31" t="s">
        <v>3715</v>
      </c>
      <c r="C529" s="31" t="s">
        <v>3716</v>
      </c>
      <c r="D529" s="31">
        <v>1.09507232666667</v>
      </c>
      <c r="E529" s="31">
        <v>3.39277448774193E-2</v>
      </c>
      <c r="H529" s="31" t="s">
        <v>3717</v>
      </c>
      <c r="I529" s="31" t="s">
        <v>3718</v>
      </c>
      <c r="J529" s="31" t="s">
        <v>3719</v>
      </c>
      <c r="K529" s="31">
        <v>-2.4765118149999998</v>
      </c>
      <c r="L529" s="31">
        <v>4.4575252090428401E-4</v>
      </c>
    </row>
    <row r="530" spans="1:12" x14ac:dyDescent="0.2">
      <c r="A530" s="31" t="s">
        <v>3720</v>
      </c>
      <c r="B530" s="31" t="s">
        <v>3721</v>
      </c>
      <c r="C530" s="31" t="s">
        <v>3722</v>
      </c>
      <c r="D530" s="31">
        <v>1.0947927133333299</v>
      </c>
      <c r="E530" s="31">
        <v>6.1228617561475303E-3</v>
      </c>
      <c r="H530" s="31" t="s">
        <v>3723</v>
      </c>
      <c r="I530" s="31" t="s">
        <v>3724</v>
      </c>
      <c r="J530" s="31" t="s">
        <v>3725</v>
      </c>
      <c r="K530" s="31">
        <v>-2.47665049833333</v>
      </c>
      <c r="L530" s="31">
        <v>3.2421198321968002E-4</v>
      </c>
    </row>
    <row r="531" spans="1:12" x14ac:dyDescent="0.2">
      <c r="A531" s="31" t="s">
        <v>3726</v>
      </c>
      <c r="B531" s="31" t="s">
        <v>3727</v>
      </c>
      <c r="C531" s="31" t="s">
        <v>3728</v>
      </c>
      <c r="D531" s="31">
        <v>1.0888610816666699</v>
      </c>
      <c r="E531" s="31">
        <v>1.4515303849441301E-3</v>
      </c>
      <c r="H531" s="31" t="s">
        <v>3729</v>
      </c>
      <c r="I531" s="31" t="s">
        <v>3730</v>
      </c>
      <c r="J531" s="31" t="s">
        <v>3731</v>
      </c>
      <c r="K531" s="31">
        <v>-2.4795288155555699</v>
      </c>
      <c r="L531" s="31">
        <v>2.7249423029913102E-2</v>
      </c>
    </row>
    <row r="532" spans="1:12" x14ac:dyDescent="0.2">
      <c r="A532" s="31" t="s">
        <v>3732</v>
      </c>
      <c r="B532" s="31" t="s">
        <v>3733</v>
      </c>
      <c r="C532" s="31" t="s">
        <v>3734</v>
      </c>
      <c r="D532" s="31">
        <v>1.08761496</v>
      </c>
      <c r="E532" s="31">
        <v>4.7023479591152197E-2</v>
      </c>
      <c r="H532" s="31" t="s">
        <v>3735</v>
      </c>
      <c r="I532" s="31" t="s">
        <v>3736</v>
      </c>
      <c r="J532" s="31" t="s">
        <v>3737</v>
      </c>
      <c r="K532" s="31">
        <v>-2.4806644883333302</v>
      </c>
      <c r="L532" s="45">
        <v>3.3138124208147999E-5</v>
      </c>
    </row>
    <row r="533" spans="1:12" x14ac:dyDescent="0.2">
      <c r="A533" s="31" t="s">
        <v>3738</v>
      </c>
      <c r="B533" s="31" t="s">
        <v>3739</v>
      </c>
      <c r="C533" s="31" t="s">
        <v>3740</v>
      </c>
      <c r="D533" s="31">
        <v>1.086152955</v>
      </c>
      <c r="E533" s="31">
        <v>2.8974442972864098E-3</v>
      </c>
      <c r="H533" s="31" t="s">
        <v>3741</v>
      </c>
      <c r="I533" s="31" t="s">
        <v>3742</v>
      </c>
      <c r="J533" s="31" t="s">
        <v>3743</v>
      </c>
      <c r="K533" s="31">
        <v>-2.4923761083333398</v>
      </c>
      <c r="L533" s="31">
        <v>9.2914890162798297E-4</v>
      </c>
    </row>
    <row r="534" spans="1:12" x14ac:dyDescent="0.2">
      <c r="A534" s="31" t="s">
        <v>3744</v>
      </c>
      <c r="B534" s="31" t="s">
        <v>3745</v>
      </c>
      <c r="C534" s="31" t="s">
        <v>3746</v>
      </c>
      <c r="D534" s="31">
        <v>1.08547596666667</v>
      </c>
      <c r="E534" s="31">
        <v>2.9174158351829699E-2</v>
      </c>
      <c r="H534" s="31" t="s">
        <v>3747</v>
      </c>
      <c r="I534" s="31" t="s">
        <v>3748</v>
      </c>
      <c r="J534" s="31" t="s">
        <v>3749</v>
      </c>
      <c r="K534" s="31">
        <v>-2.50430983333333</v>
      </c>
      <c r="L534" s="45">
        <v>5.1294532296231697E-5</v>
      </c>
    </row>
    <row r="535" spans="1:12" x14ac:dyDescent="0.2">
      <c r="A535" s="31" t="s">
        <v>3750</v>
      </c>
      <c r="B535" s="31" t="s">
        <v>3751</v>
      </c>
      <c r="C535" s="31" t="s">
        <v>3752</v>
      </c>
      <c r="D535" s="31">
        <v>1.0851379133333301</v>
      </c>
      <c r="E535" s="31">
        <v>3.47474718742013E-3</v>
      </c>
      <c r="H535" s="31" t="s">
        <v>3753</v>
      </c>
      <c r="I535" s="31" t="s">
        <v>3754</v>
      </c>
      <c r="J535" s="31" t="s">
        <v>3755</v>
      </c>
      <c r="K535" s="31">
        <v>-2.5057447366666699</v>
      </c>
      <c r="L535" s="31">
        <v>4.8627437493436402E-3</v>
      </c>
    </row>
    <row r="536" spans="1:12" x14ac:dyDescent="0.2">
      <c r="A536" s="31" t="s">
        <v>3756</v>
      </c>
      <c r="B536" s="31" t="s">
        <v>3757</v>
      </c>
      <c r="C536" s="31" t="s">
        <v>3758</v>
      </c>
      <c r="D536" s="31">
        <v>1.0829191866666601</v>
      </c>
      <c r="E536" s="31">
        <v>1.8253756935679401E-2</v>
      </c>
      <c r="H536" s="31" t="s">
        <v>3759</v>
      </c>
      <c r="I536" s="31" t="s">
        <v>3760</v>
      </c>
      <c r="J536" s="31" t="s">
        <v>3761</v>
      </c>
      <c r="K536" s="31">
        <v>-2.5128154550000001</v>
      </c>
      <c r="L536" s="31">
        <v>1.7935758022038001E-4</v>
      </c>
    </row>
    <row r="537" spans="1:12" x14ac:dyDescent="0.2">
      <c r="A537" s="31" t="s">
        <v>3762</v>
      </c>
      <c r="B537" s="31" t="s">
        <v>3763</v>
      </c>
      <c r="C537" s="31" t="s">
        <v>3764</v>
      </c>
      <c r="D537" s="31">
        <v>1.0796019833333399</v>
      </c>
      <c r="E537" s="31">
        <v>1.1979524879206099E-3</v>
      </c>
      <c r="H537" s="31" t="s">
        <v>3765</v>
      </c>
      <c r="I537" s="31" t="s">
        <v>3766</v>
      </c>
      <c r="J537" s="31" t="s">
        <v>3767</v>
      </c>
      <c r="K537" s="31">
        <v>-2.5261514283333399</v>
      </c>
      <c r="L537" s="31">
        <v>6.3739083688267098E-3</v>
      </c>
    </row>
    <row r="538" spans="1:12" x14ac:dyDescent="0.2">
      <c r="A538" s="31" t="s">
        <v>3768</v>
      </c>
      <c r="B538" s="31" t="s">
        <v>3769</v>
      </c>
      <c r="C538" s="31" t="s">
        <v>3770</v>
      </c>
      <c r="D538" s="31">
        <v>1.07345745</v>
      </c>
      <c r="E538" s="31">
        <v>1.5094910198751E-3</v>
      </c>
      <c r="H538" s="31" t="s">
        <v>3771</v>
      </c>
      <c r="I538" s="31" t="s">
        <v>3772</v>
      </c>
      <c r="J538" s="31" t="s">
        <v>3773</v>
      </c>
      <c r="K538" s="31">
        <v>-2.52746496166667</v>
      </c>
      <c r="L538" s="31">
        <v>1.05338965057292E-3</v>
      </c>
    </row>
    <row r="539" spans="1:12" x14ac:dyDescent="0.2">
      <c r="A539" s="31" t="s">
        <v>3774</v>
      </c>
      <c r="B539" s="31" t="s">
        <v>3775</v>
      </c>
      <c r="C539" s="31" t="s">
        <v>3776</v>
      </c>
      <c r="D539" s="31">
        <v>1.07186146</v>
      </c>
      <c r="E539" s="31">
        <v>1.66065154178568E-2</v>
      </c>
      <c r="H539" s="31" t="s">
        <v>3777</v>
      </c>
      <c r="I539" s="31" t="s">
        <v>3778</v>
      </c>
      <c r="J539" s="31" t="s">
        <v>3779</v>
      </c>
      <c r="K539" s="31">
        <v>-2.5280335179487201</v>
      </c>
      <c r="L539" s="31">
        <v>2.4043016384098E-2</v>
      </c>
    </row>
    <row r="540" spans="1:12" x14ac:dyDescent="0.2">
      <c r="A540" s="31" t="s">
        <v>3780</v>
      </c>
      <c r="B540" s="31" t="s">
        <v>3781</v>
      </c>
      <c r="C540" s="31" t="s">
        <v>3782</v>
      </c>
      <c r="D540" s="31">
        <v>1.07029741833333</v>
      </c>
      <c r="E540" s="31">
        <v>2.6389483082748199E-2</v>
      </c>
      <c r="H540" s="31" t="s">
        <v>3783</v>
      </c>
      <c r="I540" s="31" t="s">
        <v>3784</v>
      </c>
      <c r="J540" s="31" t="s">
        <v>3785</v>
      </c>
      <c r="K540" s="31">
        <v>-2.53027353666667</v>
      </c>
      <c r="L540" s="31">
        <v>4.3923405512366203E-4</v>
      </c>
    </row>
    <row r="541" spans="1:12" x14ac:dyDescent="0.2">
      <c r="A541" s="31" t="s">
        <v>3786</v>
      </c>
      <c r="B541" s="31" t="s">
        <v>3787</v>
      </c>
      <c r="C541" s="31" t="s">
        <v>3788</v>
      </c>
      <c r="D541" s="31">
        <v>1.0687726911111199</v>
      </c>
      <c r="E541" s="31">
        <v>2.11592078853029E-2</v>
      </c>
      <c r="H541" s="31" t="s">
        <v>3789</v>
      </c>
      <c r="I541" s="31" t="s">
        <v>3790</v>
      </c>
      <c r="J541" s="31" t="s">
        <v>3791</v>
      </c>
      <c r="K541" s="31">
        <v>-2.54156202833334</v>
      </c>
      <c r="L541" s="31">
        <v>4.9273876992628099E-4</v>
      </c>
    </row>
    <row r="542" spans="1:12" x14ac:dyDescent="0.2">
      <c r="A542" s="31" t="s">
        <v>3792</v>
      </c>
      <c r="B542" s="31" t="s">
        <v>3793</v>
      </c>
      <c r="C542" s="31" t="s">
        <v>3794</v>
      </c>
      <c r="D542" s="31">
        <v>1.0614821999999999</v>
      </c>
      <c r="E542" s="31">
        <v>3.7710796407219402E-2</v>
      </c>
      <c r="H542" s="31" t="s">
        <v>3795</v>
      </c>
      <c r="I542" s="31" t="s">
        <v>3796</v>
      </c>
      <c r="J542" s="31" t="s">
        <v>3797</v>
      </c>
      <c r="K542" s="31">
        <v>-2.5455292728571299</v>
      </c>
      <c r="L542" s="31">
        <v>2.0779409154408901E-2</v>
      </c>
    </row>
    <row r="543" spans="1:12" x14ac:dyDescent="0.2">
      <c r="A543" s="31" t="s">
        <v>3798</v>
      </c>
      <c r="B543" s="31" t="s">
        <v>3799</v>
      </c>
      <c r="C543" s="31" t="s">
        <v>3800</v>
      </c>
      <c r="D543" s="31">
        <v>1.061473815</v>
      </c>
      <c r="E543" s="31">
        <v>1.8768487522856901E-2</v>
      </c>
      <c r="H543" s="31" t="s">
        <v>3801</v>
      </c>
      <c r="I543" s="31" t="s">
        <v>3802</v>
      </c>
      <c r="J543" s="31" t="s">
        <v>3803</v>
      </c>
      <c r="K543" s="31">
        <v>-2.54963157166666</v>
      </c>
      <c r="L543" s="31">
        <v>2.3330278502768699E-4</v>
      </c>
    </row>
    <row r="544" spans="1:12" x14ac:dyDescent="0.2">
      <c r="A544" s="31" t="s">
        <v>3804</v>
      </c>
      <c r="B544" s="31" t="s">
        <v>3805</v>
      </c>
      <c r="C544" s="31" t="s">
        <v>3806</v>
      </c>
      <c r="D544" s="31">
        <v>1.05869555833333</v>
      </c>
      <c r="E544" s="31">
        <v>3.5462278413509303E-2</v>
      </c>
      <c r="H544" s="31" t="s">
        <v>3807</v>
      </c>
      <c r="I544" s="31" t="s">
        <v>3808</v>
      </c>
      <c r="J544" s="31" t="s">
        <v>214</v>
      </c>
      <c r="K544" s="31">
        <v>-2.5556838083333302</v>
      </c>
      <c r="L544" s="31">
        <v>2.50050995241615E-3</v>
      </c>
    </row>
    <row r="545" spans="1:12" x14ac:dyDescent="0.2">
      <c r="A545" s="31" t="s">
        <v>3809</v>
      </c>
      <c r="B545" s="31" t="s">
        <v>3810</v>
      </c>
      <c r="C545" s="31" t="s">
        <v>3811</v>
      </c>
      <c r="D545" s="31">
        <v>1.0581283032142801</v>
      </c>
      <c r="E545" s="31">
        <v>2.88482230043237E-2</v>
      </c>
      <c r="H545" s="31" t="s">
        <v>3812</v>
      </c>
      <c r="I545" s="31" t="s">
        <v>3813</v>
      </c>
      <c r="J545" s="31" t="s">
        <v>3814</v>
      </c>
      <c r="K545" s="31">
        <v>-2.556584505</v>
      </c>
      <c r="L545" s="31">
        <v>4.1516913237762002E-3</v>
      </c>
    </row>
    <row r="546" spans="1:12" x14ac:dyDescent="0.2">
      <c r="A546" s="31" t="s">
        <v>3815</v>
      </c>
      <c r="B546" s="31" t="s">
        <v>3816</v>
      </c>
      <c r="C546" s="31" t="s">
        <v>3817</v>
      </c>
      <c r="D546" s="31">
        <v>1.05225693000001</v>
      </c>
      <c r="E546" s="31">
        <v>1.06088639297149E-3</v>
      </c>
      <c r="H546" s="31" t="s">
        <v>3818</v>
      </c>
      <c r="I546" s="31" t="s">
        <v>3819</v>
      </c>
      <c r="J546" s="31" t="s">
        <v>3820</v>
      </c>
      <c r="K546" s="31">
        <v>-2.5584287691666598</v>
      </c>
      <c r="L546" s="31">
        <v>3.0399172277018102E-2</v>
      </c>
    </row>
    <row r="547" spans="1:12" x14ac:dyDescent="0.2">
      <c r="A547" s="31" t="s">
        <v>3821</v>
      </c>
      <c r="B547" s="31" t="s">
        <v>3822</v>
      </c>
      <c r="C547" s="31" t="s">
        <v>3823</v>
      </c>
      <c r="D547" s="31">
        <v>1.0452449983333401</v>
      </c>
      <c r="E547" s="31">
        <v>2.94737337794007E-3</v>
      </c>
      <c r="H547" s="31" t="s">
        <v>3824</v>
      </c>
      <c r="I547" s="31" t="s">
        <v>214</v>
      </c>
      <c r="J547" s="31" t="s">
        <v>3825</v>
      </c>
      <c r="K547" s="31">
        <v>-2.56301472</v>
      </c>
      <c r="L547" s="31">
        <v>1.7288097136811401E-2</v>
      </c>
    </row>
    <row r="548" spans="1:12" x14ac:dyDescent="0.2">
      <c r="A548" s="31" t="s">
        <v>3826</v>
      </c>
      <c r="B548" s="31" t="s">
        <v>3827</v>
      </c>
      <c r="C548" s="31" t="s">
        <v>3828</v>
      </c>
      <c r="D548" s="31">
        <v>1.0419508983333301</v>
      </c>
      <c r="E548" s="31">
        <v>5.3509124505232999E-2</v>
      </c>
      <c r="H548" s="31" t="s">
        <v>3829</v>
      </c>
      <c r="I548" s="31" t="s">
        <v>3830</v>
      </c>
      <c r="J548" s="31" t="s">
        <v>214</v>
      </c>
      <c r="K548" s="31">
        <v>-2.5677843550000001</v>
      </c>
      <c r="L548" s="31">
        <v>1.5069519132069899E-3</v>
      </c>
    </row>
    <row r="549" spans="1:12" x14ac:dyDescent="0.2">
      <c r="A549" s="31" t="s">
        <v>3831</v>
      </c>
      <c r="B549" s="31" t="s">
        <v>3832</v>
      </c>
      <c r="C549" s="31" t="s">
        <v>3833</v>
      </c>
      <c r="D549" s="31">
        <v>1.04166616333333</v>
      </c>
      <c r="E549" s="31">
        <v>1.32046666251664E-3</v>
      </c>
      <c r="H549" s="31" t="s">
        <v>3834</v>
      </c>
      <c r="I549" s="31" t="s">
        <v>3835</v>
      </c>
      <c r="J549" s="31" t="s">
        <v>3836</v>
      </c>
      <c r="K549" s="31">
        <v>-2.5696961800000002</v>
      </c>
      <c r="L549" s="31">
        <v>1.58672059383962E-4</v>
      </c>
    </row>
    <row r="550" spans="1:12" x14ac:dyDescent="0.2">
      <c r="A550" s="31" t="s">
        <v>3837</v>
      </c>
      <c r="B550" s="31" t="s">
        <v>3838</v>
      </c>
      <c r="C550" s="31" t="s">
        <v>3839</v>
      </c>
      <c r="D550" s="31">
        <v>1.04066774</v>
      </c>
      <c r="E550" s="31">
        <v>1.3855995826460299E-3</v>
      </c>
      <c r="H550" s="31" t="s">
        <v>3840</v>
      </c>
      <c r="I550" s="31" t="s">
        <v>3841</v>
      </c>
      <c r="J550" s="31" t="s">
        <v>3842</v>
      </c>
      <c r="K550" s="31">
        <v>-2.57100273833333</v>
      </c>
      <c r="L550" s="31">
        <v>6.39389833364003E-4</v>
      </c>
    </row>
    <row r="551" spans="1:12" x14ac:dyDescent="0.2">
      <c r="A551" s="31" t="s">
        <v>3843</v>
      </c>
      <c r="B551" s="31" t="s">
        <v>3844</v>
      </c>
      <c r="C551" s="31" t="s">
        <v>3845</v>
      </c>
      <c r="D551" s="31">
        <v>1.0358438566666699</v>
      </c>
      <c r="E551" s="31">
        <v>1.0199805167955701E-3</v>
      </c>
      <c r="H551" s="31" t="s">
        <v>3846</v>
      </c>
      <c r="I551" s="31" t="s">
        <v>3847</v>
      </c>
      <c r="J551" s="31" t="s">
        <v>3848</v>
      </c>
      <c r="K551" s="31">
        <v>-2.57219721166667</v>
      </c>
      <c r="L551" s="31">
        <v>4.0536401534998203E-3</v>
      </c>
    </row>
    <row r="552" spans="1:12" x14ac:dyDescent="0.2">
      <c r="A552" s="31" t="s">
        <v>681</v>
      </c>
      <c r="B552" s="31" t="s">
        <v>682</v>
      </c>
      <c r="C552" s="31" t="s">
        <v>683</v>
      </c>
      <c r="D552" s="31">
        <v>1.0356265716666599</v>
      </c>
      <c r="E552" s="31">
        <v>1.8174534253532899E-2</v>
      </c>
      <c r="H552" s="31" t="s">
        <v>3849</v>
      </c>
      <c r="I552" s="31" t="s">
        <v>3850</v>
      </c>
      <c r="J552" s="31" t="s">
        <v>3851</v>
      </c>
      <c r="K552" s="31">
        <v>-2.5730103083333402</v>
      </c>
      <c r="L552" s="31">
        <v>2.1957378784269702E-3</v>
      </c>
    </row>
    <row r="553" spans="1:12" x14ac:dyDescent="0.2">
      <c r="A553" s="31" t="s">
        <v>3852</v>
      </c>
      <c r="B553" s="31" t="s">
        <v>3853</v>
      </c>
      <c r="C553" s="31" t="s">
        <v>3854</v>
      </c>
      <c r="D553" s="31">
        <v>1.0353855733333299</v>
      </c>
      <c r="E553" s="31">
        <v>1.3167647643106101E-2</v>
      </c>
      <c r="H553" s="31" t="s">
        <v>3855</v>
      </c>
      <c r="I553" s="31" t="s">
        <v>3856</v>
      </c>
      <c r="J553" s="31" t="s">
        <v>3857</v>
      </c>
      <c r="K553" s="31">
        <v>-2.5744549949999902</v>
      </c>
      <c r="L553" s="31">
        <v>2.6076703642640298E-3</v>
      </c>
    </row>
    <row r="554" spans="1:12" x14ac:dyDescent="0.2">
      <c r="A554" s="31" t="s">
        <v>3858</v>
      </c>
      <c r="B554" s="31" t="s">
        <v>3859</v>
      </c>
      <c r="C554" s="31" t="s">
        <v>3860</v>
      </c>
      <c r="D554" s="31">
        <v>1.03317633166667</v>
      </c>
      <c r="E554" s="31">
        <v>2.4619564348268299E-3</v>
      </c>
      <c r="H554" s="31" t="s">
        <v>3861</v>
      </c>
      <c r="I554" s="31" t="s">
        <v>3862</v>
      </c>
      <c r="J554" s="31" t="s">
        <v>3863</v>
      </c>
      <c r="K554" s="31">
        <v>-2.57535401166666</v>
      </c>
      <c r="L554" s="31">
        <v>1.27809023359194E-4</v>
      </c>
    </row>
    <row r="555" spans="1:12" x14ac:dyDescent="0.2">
      <c r="A555" s="31" t="s">
        <v>3864</v>
      </c>
      <c r="B555" s="31" t="s">
        <v>3865</v>
      </c>
      <c r="C555" s="31" t="s">
        <v>3866</v>
      </c>
      <c r="D555" s="31">
        <v>1.03008028833332</v>
      </c>
      <c r="E555" s="31">
        <v>3.40524610469853E-3</v>
      </c>
      <c r="H555" s="31" t="s">
        <v>3867</v>
      </c>
      <c r="I555" s="31" t="s">
        <v>3868</v>
      </c>
      <c r="J555" s="31" t="s">
        <v>3869</v>
      </c>
      <c r="K555" s="31">
        <v>-2.5812859233333398</v>
      </c>
      <c r="L555" s="31">
        <v>4.8021419043142499E-4</v>
      </c>
    </row>
    <row r="556" spans="1:12" x14ac:dyDescent="0.2">
      <c r="A556" s="31" t="s">
        <v>3870</v>
      </c>
      <c r="B556" s="31" t="s">
        <v>3871</v>
      </c>
      <c r="C556" s="31" t="s">
        <v>3872</v>
      </c>
      <c r="D556" s="31">
        <v>1.02649134000001</v>
      </c>
      <c r="E556" s="31">
        <v>1.7075249647584799E-3</v>
      </c>
      <c r="H556" s="31" t="s">
        <v>3873</v>
      </c>
      <c r="I556" s="31" t="s">
        <v>3874</v>
      </c>
      <c r="J556" s="31" t="s">
        <v>3875</v>
      </c>
      <c r="K556" s="31">
        <v>-2.5856027400000001</v>
      </c>
      <c r="L556" s="31">
        <v>1.2481425283539399E-2</v>
      </c>
    </row>
    <row r="557" spans="1:12" x14ac:dyDescent="0.2">
      <c r="A557" s="31" t="s">
        <v>3876</v>
      </c>
      <c r="B557" s="31" t="s">
        <v>3877</v>
      </c>
      <c r="C557" s="31" t="s">
        <v>3878</v>
      </c>
      <c r="D557" s="31">
        <v>1.02523958166667</v>
      </c>
      <c r="E557" s="31">
        <v>1.8863256567077501E-2</v>
      </c>
      <c r="H557" s="31" t="s">
        <v>3879</v>
      </c>
      <c r="I557" s="31" t="s">
        <v>3880</v>
      </c>
      <c r="J557" s="31" t="s">
        <v>3881</v>
      </c>
      <c r="K557" s="31">
        <v>-2.5884649899999999</v>
      </c>
      <c r="L557" s="31">
        <v>5.2363000804332496E-3</v>
      </c>
    </row>
    <row r="558" spans="1:12" x14ac:dyDescent="0.2">
      <c r="A558" s="31" t="s">
        <v>3882</v>
      </c>
      <c r="B558" s="31" t="s">
        <v>3883</v>
      </c>
      <c r="C558" s="31" t="s">
        <v>3884</v>
      </c>
      <c r="D558" s="31">
        <v>1.02460398833334</v>
      </c>
      <c r="E558" s="31">
        <v>3.92326901395341E-2</v>
      </c>
      <c r="H558" s="31" t="s">
        <v>3885</v>
      </c>
      <c r="I558" s="31" t="s">
        <v>3886</v>
      </c>
      <c r="J558" s="31" t="s">
        <v>3887</v>
      </c>
      <c r="K558" s="31">
        <v>-2.6066441816666699</v>
      </c>
      <c r="L558" s="31">
        <v>8.6185714505772892E-3</v>
      </c>
    </row>
    <row r="559" spans="1:12" x14ac:dyDescent="0.2">
      <c r="A559" s="31" t="s">
        <v>3888</v>
      </c>
      <c r="B559" s="31" t="s">
        <v>3889</v>
      </c>
      <c r="C559" s="31" t="s">
        <v>3890</v>
      </c>
      <c r="D559" s="31">
        <v>1.0241700816666699</v>
      </c>
      <c r="E559" s="31">
        <v>2.1284105659734699E-2</v>
      </c>
      <c r="H559" s="31" t="s">
        <v>3891</v>
      </c>
      <c r="I559" s="31" t="s">
        <v>3892</v>
      </c>
      <c r="J559" s="31" t="s">
        <v>3893</v>
      </c>
      <c r="K559" s="31">
        <v>-2.6080829600000102</v>
      </c>
      <c r="L559" s="45">
        <v>3.1434875711845701E-5</v>
      </c>
    </row>
    <row r="560" spans="1:12" x14ac:dyDescent="0.2">
      <c r="A560" s="31" t="s">
        <v>3894</v>
      </c>
      <c r="B560" s="31" t="s">
        <v>3895</v>
      </c>
      <c r="C560" s="31" t="s">
        <v>3896</v>
      </c>
      <c r="D560" s="31">
        <v>1.02369702333334</v>
      </c>
      <c r="E560" s="31">
        <v>1.93426429758051E-2</v>
      </c>
      <c r="H560" s="31" t="s">
        <v>3897</v>
      </c>
      <c r="I560" s="31" t="s">
        <v>214</v>
      </c>
      <c r="J560" s="31" t="s">
        <v>3898</v>
      </c>
      <c r="K560" s="31">
        <v>-2.6094163316666701</v>
      </c>
      <c r="L560" s="31">
        <v>5.6560620334713896E-3</v>
      </c>
    </row>
    <row r="561" spans="1:12" x14ac:dyDescent="0.2">
      <c r="A561" s="31" t="s">
        <v>3899</v>
      </c>
      <c r="B561" s="31" t="s">
        <v>3900</v>
      </c>
      <c r="C561" s="31" t="s">
        <v>3901</v>
      </c>
      <c r="D561" s="31">
        <v>1.02100720666666</v>
      </c>
      <c r="E561" s="31">
        <v>2.42569324689198E-3</v>
      </c>
      <c r="H561" s="31" t="s">
        <v>3902</v>
      </c>
      <c r="I561" s="31" t="s">
        <v>3903</v>
      </c>
      <c r="J561" s="31" t="s">
        <v>3904</v>
      </c>
      <c r="K561" s="31">
        <v>-2.6152753783333398</v>
      </c>
      <c r="L561" s="31">
        <v>7.5378020942989097E-4</v>
      </c>
    </row>
    <row r="562" spans="1:12" x14ac:dyDescent="0.2">
      <c r="A562" s="31" t="s">
        <v>3905</v>
      </c>
      <c r="B562" s="31" t="s">
        <v>3906</v>
      </c>
      <c r="C562" s="31" t="s">
        <v>3907</v>
      </c>
      <c r="D562" s="31">
        <v>1.0195700599999999</v>
      </c>
      <c r="E562" s="31">
        <v>1.03203178982544E-2</v>
      </c>
      <c r="H562" s="31" t="s">
        <v>3908</v>
      </c>
      <c r="I562" s="31" t="s">
        <v>3909</v>
      </c>
      <c r="J562" s="31" t="s">
        <v>3910</v>
      </c>
      <c r="K562" s="31">
        <v>-2.6165849511111099</v>
      </c>
      <c r="L562" s="31">
        <v>2.4815401400807399E-3</v>
      </c>
    </row>
    <row r="563" spans="1:12" x14ac:dyDescent="0.2">
      <c r="A563" s="31" t="s">
        <v>3911</v>
      </c>
      <c r="B563" s="31" t="s">
        <v>3912</v>
      </c>
      <c r="C563" s="31" t="s">
        <v>3913</v>
      </c>
      <c r="D563" s="31">
        <v>1.0176235466666701</v>
      </c>
      <c r="E563" s="31">
        <v>1.2179096613756399E-3</v>
      </c>
      <c r="H563" s="31" t="s">
        <v>3914</v>
      </c>
      <c r="I563" s="31" t="s">
        <v>3915</v>
      </c>
      <c r="J563" s="31" t="s">
        <v>3916</v>
      </c>
      <c r="K563" s="31">
        <v>-2.61675155629628</v>
      </c>
      <c r="L563" s="31">
        <v>4.3900077911458004E-3</v>
      </c>
    </row>
    <row r="564" spans="1:12" x14ac:dyDescent="0.2">
      <c r="A564" s="31" t="s">
        <v>3917</v>
      </c>
      <c r="B564" s="31" t="s">
        <v>214</v>
      </c>
      <c r="C564" s="31" t="s">
        <v>3918</v>
      </c>
      <c r="D564" s="31">
        <v>1.01740347999999</v>
      </c>
      <c r="E564" s="31">
        <v>1.08747388795796E-2</v>
      </c>
      <c r="H564" s="31" t="s">
        <v>3919</v>
      </c>
      <c r="I564" s="31" t="s">
        <v>3920</v>
      </c>
      <c r="J564" s="31" t="s">
        <v>3921</v>
      </c>
      <c r="K564" s="31">
        <v>-2.6229675349999999</v>
      </c>
      <c r="L564" s="31">
        <v>1.0280430418548999E-3</v>
      </c>
    </row>
    <row r="565" spans="1:12" x14ac:dyDescent="0.2">
      <c r="A565" s="31" t="s">
        <v>3922</v>
      </c>
      <c r="B565" s="31" t="s">
        <v>3923</v>
      </c>
      <c r="C565" s="31" t="s">
        <v>3924</v>
      </c>
      <c r="D565" s="31">
        <v>1.0163247500000001</v>
      </c>
      <c r="E565" s="31">
        <v>3.57753168469905E-2</v>
      </c>
      <c r="H565" s="31" t="s">
        <v>3925</v>
      </c>
      <c r="I565" s="31" t="s">
        <v>3926</v>
      </c>
      <c r="J565" s="31" t="s">
        <v>3927</v>
      </c>
      <c r="K565" s="31">
        <v>-2.6269574481818201</v>
      </c>
      <c r="L565" s="31">
        <v>1.8733169511727799E-3</v>
      </c>
    </row>
    <row r="566" spans="1:12" x14ac:dyDescent="0.2">
      <c r="A566" s="31" t="s">
        <v>3928</v>
      </c>
      <c r="B566" s="31" t="s">
        <v>3929</v>
      </c>
      <c r="C566" s="31" t="s">
        <v>3930</v>
      </c>
      <c r="D566" s="31">
        <v>1.01018225833333</v>
      </c>
      <c r="E566" s="31">
        <v>1.92759856597392E-2</v>
      </c>
      <c r="H566" s="31" t="s">
        <v>3931</v>
      </c>
      <c r="I566" s="31" t="s">
        <v>3932</v>
      </c>
      <c r="J566" s="31" t="s">
        <v>3933</v>
      </c>
      <c r="K566" s="31">
        <v>-2.6319898350000099</v>
      </c>
      <c r="L566" s="31">
        <v>3.3878540334799398E-4</v>
      </c>
    </row>
    <row r="567" spans="1:12" x14ac:dyDescent="0.2">
      <c r="A567" s="31" t="s">
        <v>3934</v>
      </c>
      <c r="B567" s="31" t="s">
        <v>3935</v>
      </c>
      <c r="C567" s="31" t="s">
        <v>3936</v>
      </c>
      <c r="D567" s="31">
        <v>1.0041466083333299</v>
      </c>
      <c r="E567" s="31">
        <v>8.4219971429848502E-3</v>
      </c>
      <c r="H567" s="31" t="s">
        <v>3937</v>
      </c>
      <c r="I567" s="31" t="s">
        <v>3938</v>
      </c>
      <c r="J567" s="31" t="s">
        <v>3939</v>
      </c>
      <c r="K567" s="31">
        <v>-2.63326774333333</v>
      </c>
      <c r="L567" s="45">
        <v>1.6581844657797799E-5</v>
      </c>
    </row>
    <row r="568" spans="1:12" x14ac:dyDescent="0.2">
      <c r="A568" s="31" t="s">
        <v>3940</v>
      </c>
      <c r="B568" s="31" t="s">
        <v>3941</v>
      </c>
      <c r="C568" s="31" t="s">
        <v>3942</v>
      </c>
      <c r="D568" s="31">
        <v>1.0036122674074099</v>
      </c>
      <c r="E568" s="31">
        <v>5.07889547158051E-2</v>
      </c>
      <c r="H568" s="31" t="s">
        <v>3943</v>
      </c>
      <c r="I568" s="31" t="s">
        <v>3944</v>
      </c>
      <c r="J568" s="31" t="s">
        <v>3945</v>
      </c>
      <c r="K568" s="31">
        <v>-2.6388665716666599</v>
      </c>
      <c r="L568" s="31">
        <v>1.0203928055819199E-3</v>
      </c>
    </row>
    <row r="569" spans="1:12" x14ac:dyDescent="0.2">
      <c r="A569" s="31" t="s">
        <v>3946</v>
      </c>
      <c r="B569" s="31" t="s">
        <v>3947</v>
      </c>
      <c r="C569" s="31" t="s">
        <v>3948</v>
      </c>
      <c r="D569" s="31">
        <v>1.00201827</v>
      </c>
      <c r="E569" s="31">
        <v>9.6399432147706906E-3</v>
      </c>
      <c r="H569" s="31" t="s">
        <v>3949</v>
      </c>
      <c r="I569" s="31" t="s">
        <v>3950</v>
      </c>
      <c r="J569" s="31" t="s">
        <v>3951</v>
      </c>
      <c r="K569" s="31">
        <v>-2.6418793216666701</v>
      </c>
      <c r="L569" s="45">
        <v>6.9469682508481706E-5</v>
      </c>
    </row>
    <row r="570" spans="1:12" x14ac:dyDescent="0.2">
      <c r="A570" s="31" t="s">
        <v>3952</v>
      </c>
      <c r="B570" s="31" t="s">
        <v>3953</v>
      </c>
      <c r="C570" s="31" t="s">
        <v>3954</v>
      </c>
      <c r="D570" s="31">
        <v>1.0013057249999899</v>
      </c>
      <c r="E570" s="31">
        <v>2.94737337794007E-3</v>
      </c>
      <c r="H570" s="31" t="s">
        <v>3955</v>
      </c>
      <c r="I570" s="31" t="s">
        <v>3956</v>
      </c>
      <c r="J570" s="31" t="s">
        <v>3957</v>
      </c>
      <c r="K570" s="31">
        <v>-2.6514535983333398</v>
      </c>
      <c r="L570" s="31">
        <v>1.3855995826460299E-3</v>
      </c>
    </row>
    <row r="571" spans="1:12" x14ac:dyDescent="0.2">
      <c r="H571" s="31" t="s">
        <v>700</v>
      </c>
      <c r="I571" s="31" t="s">
        <v>701</v>
      </c>
      <c r="J571" s="31" t="s">
        <v>702</v>
      </c>
      <c r="K571" s="31">
        <v>-2.6533145066666699</v>
      </c>
      <c r="L571" s="45">
        <v>2.3975715875824301E-5</v>
      </c>
    </row>
    <row r="572" spans="1:12" x14ac:dyDescent="0.2">
      <c r="H572" s="31" t="s">
        <v>3958</v>
      </c>
      <c r="I572" s="31" t="s">
        <v>3959</v>
      </c>
      <c r="J572" s="31" t="s">
        <v>3960</v>
      </c>
      <c r="K572" s="31">
        <v>-2.6646947849999898</v>
      </c>
      <c r="L572" s="31">
        <v>1.03203178982544E-2</v>
      </c>
    </row>
    <row r="573" spans="1:12" x14ac:dyDescent="0.2">
      <c r="H573" s="31" t="s">
        <v>3961</v>
      </c>
      <c r="I573" s="31" t="s">
        <v>3962</v>
      </c>
      <c r="J573" s="31" t="s">
        <v>3963</v>
      </c>
      <c r="K573" s="31">
        <v>-2.67339772666667</v>
      </c>
      <c r="L573" s="31">
        <v>1.6036626861053299E-3</v>
      </c>
    </row>
    <row r="574" spans="1:12" x14ac:dyDescent="0.2">
      <c r="H574" s="31" t="s">
        <v>3964</v>
      </c>
      <c r="I574" s="31" t="s">
        <v>3965</v>
      </c>
      <c r="J574" s="31" t="s">
        <v>3966</v>
      </c>
      <c r="K574" s="31">
        <v>-2.6785582816666702</v>
      </c>
      <c r="L574" s="31">
        <v>4.4483982111210999E-4</v>
      </c>
    </row>
    <row r="575" spans="1:12" x14ac:dyDescent="0.2">
      <c r="H575" s="31" t="s">
        <v>3967</v>
      </c>
      <c r="I575" s="31" t="s">
        <v>3968</v>
      </c>
      <c r="J575" s="31" t="s">
        <v>3969</v>
      </c>
      <c r="K575" s="31">
        <v>-2.68154903000001</v>
      </c>
      <c r="L575" s="31">
        <v>5.4968880425340797E-3</v>
      </c>
    </row>
    <row r="576" spans="1:12" x14ac:dyDescent="0.2">
      <c r="H576" s="31" t="s">
        <v>3970</v>
      </c>
      <c r="I576" s="31" t="s">
        <v>214</v>
      </c>
      <c r="J576" s="31" t="s">
        <v>3971</v>
      </c>
      <c r="K576" s="31">
        <v>-2.68300001333334</v>
      </c>
      <c r="L576" s="31">
        <v>7.9350083905876598E-3</v>
      </c>
    </row>
    <row r="577" spans="8:12" x14ac:dyDescent="0.2">
      <c r="H577" s="31" t="s">
        <v>3972</v>
      </c>
      <c r="I577" s="31" t="s">
        <v>3973</v>
      </c>
      <c r="J577" s="31" t="s">
        <v>3974</v>
      </c>
      <c r="K577" s="31">
        <v>-2.6919549800000002</v>
      </c>
      <c r="L577" s="31">
        <v>1.5898290373391698E-2</v>
      </c>
    </row>
    <row r="578" spans="8:12" x14ac:dyDescent="0.2">
      <c r="H578" s="31" t="s">
        <v>3975</v>
      </c>
      <c r="I578" s="31" t="s">
        <v>3976</v>
      </c>
      <c r="J578" s="31" t="s">
        <v>3977</v>
      </c>
      <c r="K578" s="31">
        <v>-2.7038680883333299</v>
      </c>
      <c r="L578" s="31">
        <v>1.8148308051768201E-4</v>
      </c>
    </row>
    <row r="579" spans="8:12" x14ac:dyDescent="0.2">
      <c r="H579" s="31" t="s">
        <v>3978</v>
      </c>
      <c r="I579" s="31" t="s">
        <v>3979</v>
      </c>
      <c r="J579" s="31" t="s">
        <v>3980</v>
      </c>
      <c r="K579" s="31">
        <v>-2.7058225816666699</v>
      </c>
      <c r="L579" s="31">
        <v>4.3923405512366203E-4</v>
      </c>
    </row>
    <row r="580" spans="8:12" x14ac:dyDescent="0.2">
      <c r="H580" s="31" t="s">
        <v>3981</v>
      </c>
      <c r="I580" s="31" t="s">
        <v>3982</v>
      </c>
      <c r="J580" s="31" t="s">
        <v>3983</v>
      </c>
      <c r="K580" s="31">
        <v>-2.7142175483333402</v>
      </c>
      <c r="L580" s="31">
        <v>1.1997459296554801E-3</v>
      </c>
    </row>
    <row r="581" spans="8:12" x14ac:dyDescent="0.2">
      <c r="H581" s="31" t="s">
        <v>3984</v>
      </c>
      <c r="I581" s="31" t="s">
        <v>3985</v>
      </c>
      <c r="J581" s="31" t="s">
        <v>3986</v>
      </c>
      <c r="K581" s="31">
        <v>-2.71969297666667</v>
      </c>
      <c r="L581" s="31">
        <v>3.7276914198499998E-3</v>
      </c>
    </row>
    <row r="582" spans="8:12" x14ac:dyDescent="0.2">
      <c r="H582" s="31" t="s">
        <v>3987</v>
      </c>
      <c r="I582" s="31" t="s">
        <v>3988</v>
      </c>
      <c r="J582" s="31" t="s">
        <v>3989</v>
      </c>
      <c r="K582" s="31">
        <v>-2.7213345816666799</v>
      </c>
      <c r="L582" s="45">
        <v>1.4618682427275799E-5</v>
      </c>
    </row>
    <row r="583" spans="8:12" x14ac:dyDescent="0.2">
      <c r="H583" s="31" t="s">
        <v>3990</v>
      </c>
      <c r="I583" s="31" t="s">
        <v>3991</v>
      </c>
      <c r="J583" s="31" t="s">
        <v>3992</v>
      </c>
      <c r="K583" s="31">
        <v>-2.7216123600000102</v>
      </c>
      <c r="L583" s="31">
        <v>1.16317261282599E-4</v>
      </c>
    </row>
    <row r="584" spans="8:12" x14ac:dyDescent="0.2">
      <c r="H584" s="31" t="s">
        <v>3993</v>
      </c>
      <c r="I584" s="31" t="s">
        <v>3994</v>
      </c>
      <c r="J584" s="31" t="s">
        <v>3995</v>
      </c>
      <c r="K584" s="31">
        <v>-2.72997492666667</v>
      </c>
      <c r="L584" s="31">
        <v>1.5069519132069899E-3</v>
      </c>
    </row>
    <row r="585" spans="8:12" x14ac:dyDescent="0.2">
      <c r="H585" s="31" t="s">
        <v>3996</v>
      </c>
      <c r="I585" s="31" t="s">
        <v>3997</v>
      </c>
      <c r="J585" s="31" t="s">
        <v>3998</v>
      </c>
      <c r="K585" s="31">
        <v>-2.7525323266666599</v>
      </c>
      <c r="L585" s="31">
        <v>3.9668022503129601E-4</v>
      </c>
    </row>
    <row r="586" spans="8:12" x14ac:dyDescent="0.2">
      <c r="H586" s="31" t="s">
        <v>3999</v>
      </c>
      <c r="I586" s="31" t="s">
        <v>4000</v>
      </c>
      <c r="J586" s="31" t="s">
        <v>4001</v>
      </c>
      <c r="K586" s="31">
        <v>-2.7628346216666699</v>
      </c>
      <c r="L586" s="31">
        <v>1.33014831413915E-3</v>
      </c>
    </row>
    <row r="587" spans="8:12" x14ac:dyDescent="0.2">
      <c r="H587" s="31" t="s">
        <v>4002</v>
      </c>
      <c r="I587" s="31" t="s">
        <v>4003</v>
      </c>
      <c r="J587" s="31" t="s">
        <v>4004</v>
      </c>
      <c r="K587" s="31">
        <v>-2.7812263466666698</v>
      </c>
      <c r="L587" s="45">
        <v>8.8435084465837295E-5</v>
      </c>
    </row>
    <row r="588" spans="8:12" x14ac:dyDescent="0.2">
      <c r="H588" s="31" t="s">
        <v>4005</v>
      </c>
      <c r="I588" s="31" t="s">
        <v>4006</v>
      </c>
      <c r="J588" s="31" t="s">
        <v>4007</v>
      </c>
      <c r="K588" s="31">
        <v>-2.7820043566666701</v>
      </c>
      <c r="L588" s="31">
        <v>4.4434513410543898E-3</v>
      </c>
    </row>
    <row r="589" spans="8:12" x14ac:dyDescent="0.2">
      <c r="H589" s="31" t="s">
        <v>4008</v>
      </c>
      <c r="I589" s="31" t="s">
        <v>4009</v>
      </c>
      <c r="J589" s="31" t="s">
        <v>4010</v>
      </c>
      <c r="K589" s="31">
        <v>-2.7857901116666701</v>
      </c>
      <c r="L589" s="31">
        <v>7.2566758097328298E-4</v>
      </c>
    </row>
    <row r="590" spans="8:12" x14ac:dyDescent="0.2">
      <c r="H590" s="31" t="s">
        <v>4011</v>
      </c>
      <c r="I590" s="31" t="s">
        <v>4012</v>
      </c>
      <c r="J590" s="31" t="s">
        <v>4013</v>
      </c>
      <c r="K590" s="31">
        <v>-2.78667380833333</v>
      </c>
      <c r="L590" s="31">
        <v>7.8780647135150792E-3</v>
      </c>
    </row>
    <row r="591" spans="8:12" x14ac:dyDescent="0.2">
      <c r="H591" s="31" t="s">
        <v>4014</v>
      </c>
      <c r="I591" s="31" t="s">
        <v>4015</v>
      </c>
      <c r="J591" s="31" t="s">
        <v>4016</v>
      </c>
      <c r="K591" s="31">
        <v>-2.7981478533333402</v>
      </c>
      <c r="L591" s="31">
        <v>6.6131025275526097E-4</v>
      </c>
    </row>
    <row r="592" spans="8:12" x14ac:dyDescent="0.2">
      <c r="H592" s="31" t="s">
        <v>4017</v>
      </c>
      <c r="I592" s="31" t="s">
        <v>4018</v>
      </c>
      <c r="J592" s="31" t="s">
        <v>4019</v>
      </c>
      <c r="K592" s="31">
        <v>-2.7997378850000101</v>
      </c>
      <c r="L592" s="31">
        <v>1.8046299393296001E-3</v>
      </c>
    </row>
    <row r="593" spans="8:12" x14ac:dyDescent="0.2">
      <c r="H593" s="31" t="s">
        <v>4020</v>
      </c>
      <c r="I593" s="31" t="s">
        <v>4021</v>
      </c>
      <c r="J593" s="31" t="s">
        <v>4022</v>
      </c>
      <c r="K593" s="31">
        <v>-2.8147143176923102</v>
      </c>
      <c r="L593" s="31">
        <v>1.71614828896343E-3</v>
      </c>
    </row>
    <row r="594" spans="8:12" x14ac:dyDescent="0.2">
      <c r="H594" s="31" t="s">
        <v>4023</v>
      </c>
      <c r="I594" s="31" t="s">
        <v>4024</v>
      </c>
      <c r="J594" s="31" t="s">
        <v>4025</v>
      </c>
      <c r="K594" s="31">
        <v>-2.8163515225925999</v>
      </c>
      <c r="L594" s="31">
        <v>3.5701657119206801E-3</v>
      </c>
    </row>
    <row r="595" spans="8:12" x14ac:dyDescent="0.2">
      <c r="H595" s="31" t="s">
        <v>4026</v>
      </c>
      <c r="I595" s="31" t="s">
        <v>214</v>
      </c>
      <c r="J595" s="31" t="s">
        <v>4027</v>
      </c>
      <c r="K595" s="31">
        <v>-2.8208104183333398</v>
      </c>
      <c r="L595" s="31">
        <v>5.4688866574274504E-4</v>
      </c>
    </row>
    <row r="596" spans="8:12" x14ac:dyDescent="0.2">
      <c r="H596" s="31" t="s">
        <v>4028</v>
      </c>
      <c r="I596" s="31" t="s">
        <v>4029</v>
      </c>
      <c r="J596" s="31" t="s">
        <v>4030</v>
      </c>
      <c r="K596" s="31">
        <v>-2.8218081522222298</v>
      </c>
      <c r="L596" s="31">
        <v>3.8939170724298602E-4</v>
      </c>
    </row>
    <row r="597" spans="8:12" x14ac:dyDescent="0.2">
      <c r="H597" s="31" t="s">
        <v>4031</v>
      </c>
      <c r="I597" s="31" t="s">
        <v>4032</v>
      </c>
      <c r="J597" s="31" t="s">
        <v>4033</v>
      </c>
      <c r="K597" s="31">
        <v>-2.8286673200000001</v>
      </c>
      <c r="L597" s="31">
        <v>1.8848910272661399E-4</v>
      </c>
    </row>
    <row r="598" spans="8:12" x14ac:dyDescent="0.2">
      <c r="H598" s="31" t="s">
        <v>4034</v>
      </c>
      <c r="I598" s="31" t="s">
        <v>4035</v>
      </c>
      <c r="J598" s="31" t="s">
        <v>4036</v>
      </c>
      <c r="K598" s="31">
        <v>-2.8304398066666598</v>
      </c>
      <c r="L598" s="31">
        <v>4.6737156387295798E-3</v>
      </c>
    </row>
    <row r="599" spans="8:12" x14ac:dyDescent="0.2">
      <c r="H599" s="31" t="s">
        <v>4037</v>
      </c>
      <c r="I599" s="31" t="s">
        <v>4038</v>
      </c>
      <c r="J599" s="31" t="s">
        <v>4039</v>
      </c>
      <c r="K599" s="31">
        <v>-2.8349612983333401</v>
      </c>
      <c r="L599" s="31">
        <v>1.74220528665219E-3</v>
      </c>
    </row>
    <row r="600" spans="8:12" x14ac:dyDescent="0.2">
      <c r="H600" s="31" t="s">
        <v>4040</v>
      </c>
      <c r="I600" s="31" t="s">
        <v>4041</v>
      </c>
      <c r="J600" s="31" t="s">
        <v>4042</v>
      </c>
      <c r="K600" s="31">
        <v>-2.8377837600000002</v>
      </c>
      <c r="L600" s="45">
        <v>1.8076812304426601E-5</v>
      </c>
    </row>
    <row r="601" spans="8:12" x14ac:dyDescent="0.2">
      <c r="H601" s="31" t="s">
        <v>4043</v>
      </c>
      <c r="I601" s="31" t="s">
        <v>4044</v>
      </c>
      <c r="J601" s="31" t="s">
        <v>4045</v>
      </c>
      <c r="K601" s="31">
        <v>-2.8504746349999999</v>
      </c>
      <c r="L601" s="31">
        <v>9.5095556517166204E-4</v>
      </c>
    </row>
    <row r="602" spans="8:12" x14ac:dyDescent="0.2">
      <c r="H602" s="31" t="s">
        <v>4046</v>
      </c>
      <c r="I602" s="31" t="s">
        <v>274</v>
      </c>
      <c r="J602" s="31" t="s">
        <v>4047</v>
      </c>
      <c r="K602" s="31">
        <v>-2.86099805500002</v>
      </c>
      <c r="L602" s="31">
        <v>1.9930066593744598E-2</v>
      </c>
    </row>
    <row r="603" spans="8:12" x14ac:dyDescent="0.2">
      <c r="H603" s="31" t="s">
        <v>4048</v>
      </c>
      <c r="I603" s="31" t="s">
        <v>4049</v>
      </c>
      <c r="J603" s="31" t="s">
        <v>4050</v>
      </c>
      <c r="K603" s="31">
        <v>-2.86148091</v>
      </c>
      <c r="L603" s="31">
        <v>3.6606008264861698E-4</v>
      </c>
    </row>
    <row r="604" spans="8:12" x14ac:dyDescent="0.2">
      <c r="H604" s="31" t="s">
        <v>4051</v>
      </c>
      <c r="I604" s="31" t="s">
        <v>4052</v>
      </c>
      <c r="J604" s="31" t="s">
        <v>4053</v>
      </c>
      <c r="K604" s="31">
        <v>-2.87442394999999</v>
      </c>
      <c r="L604" s="45">
        <v>2.2186664330958101E-5</v>
      </c>
    </row>
    <row r="605" spans="8:12" x14ac:dyDescent="0.2">
      <c r="H605" s="31" t="s">
        <v>4054</v>
      </c>
      <c r="I605" s="31" t="s">
        <v>4055</v>
      </c>
      <c r="J605" s="31" t="s">
        <v>4056</v>
      </c>
      <c r="K605" s="31">
        <v>-2.8953155233333301</v>
      </c>
      <c r="L605" s="45">
        <v>7.0212403292823695E-5</v>
      </c>
    </row>
    <row r="606" spans="8:12" x14ac:dyDescent="0.2">
      <c r="H606" s="31" t="s">
        <v>4057</v>
      </c>
      <c r="I606" s="31" t="s">
        <v>4058</v>
      </c>
      <c r="J606" s="31" t="s">
        <v>4059</v>
      </c>
      <c r="K606" s="31">
        <v>-2.89788025</v>
      </c>
      <c r="L606" s="31">
        <v>6.6886055026598203E-3</v>
      </c>
    </row>
    <row r="607" spans="8:12" x14ac:dyDescent="0.2">
      <c r="H607" s="31" t="s">
        <v>4060</v>
      </c>
      <c r="I607" s="31" t="s">
        <v>4061</v>
      </c>
      <c r="J607" s="31" t="s">
        <v>4062</v>
      </c>
      <c r="K607" s="31">
        <v>-2.9119067733333401</v>
      </c>
      <c r="L607" s="45">
        <v>9.4073087619871894E-5</v>
      </c>
    </row>
    <row r="608" spans="8:12" x14ac:dyDescent="0.2">
      <c r="H608" s="31" t="s">
        <v>4063</v>
      </c>
      <c r="I608" s="31" t="s">
        <v>214</v>
      </c>
      <c r="J608" s="31" t="s">
        <v>4064</v>
      </c>
      <c r="K608" s="31">
        <v>-2.9202958929629701</v>
      </c>
      <c r="L608" s="31">
        <v>3.2782605182147E-4</v>
      </c>
    </row>
    <row r="609" spans="8:12" x14ac:dyDescent="0.2">
      <c r="H609" s="31" t="s">
        <v>4065</v>
      </c>
      <c r="I609" s="31" t="s">
        <v>214</v>
      </c>
      <c r="J609" s="31" t="s">
        <v>4066</v>
      </c>
      <c r="K609" s="31">
        <v>-2.9412459816666701</v>
      </c>
      <c r="L609" s="31">
        <v>1.06537172768107E-4</v>
      </c>
    </row>
    <row r="610" spans="8:12" x14ac:dyDescent="0.2">
      <c r="H610" s="31" t="s">
        <v>4067</v>
      </c>
      <c r="I610" s="31" t="s">
        <v>4068</v>
      </c>
      <c r="J610" s="31" t="s">
        <v>4069</v>
      </c>
      <c r="K610" s="31">
        <v>-2.9426637633333401</v>
      </c>
      <c r="L610" s="31">
        <v>7.2566758097328298E-4</v>
      </c>
    </row>
    <row r="611" spans="8:12" x14ac:dyDescent="0.2">
      <c r="H611" s="31" t="s">
        <v>4070</v>
      </c>
      <c r="I611" s="31" t="s">
        <v>4071</v>
      </c>
      <c r="J611" s="31" t="s">
        <v>4072</v>
      </c>
      <c r="K611" s="31">
        <v>-2.9454321800000001</v>
      </c>
      <c r="L611" s="31">
        <v>6.0577017996165804E-4</v>
      </c>
    </row>
    <row r="612" spans="8:12" x14ac:dyDescent="0.2">
      <c r="H612" s="31" t="s">
        <v>4073</v>
      </c>
      <c r="I612" s="31" t="s">
        <v>4074</v>
      </c>
      <c r="J612" s="31" t="s">
        <v>4075</v>
      </c>
      <c r="K612" s="31">
        <v>-2.9639999316666699</v>
      </c>
      <c r="L612" s="31">
        <v>1.4640022876512299E-3</v>
      </c>
    </row>
    <row r="613" spans="8:12" x14ac:dyDescent="0.2">
      <c r="H613" s="31" t="s">
        <v>4076</v>
      </c>
      <c r="I613" s="31" t="s">
        <v>4077</v>
      </c>
      <c r="J613" s="31" t="s">
        <v>4078</v>
      </c>
      <c r="K613" s="31">
        <v>-2.9745622599999999</v>
      </c>
      <c r="L613" s="31">
        <v>2.3398462849498499E-4</v>
      </c>
    </row>
    <row r="614" spans="8:12" x14ac:dyDescent="0.2">
      <c r="H614" s="31" t="s">
        <v>4079</v>
      </c>
      <c r="I614" s="31" t="s">
        <v>4080</v>
      </c>
      <c r="J614" s="31" t="s">
        <v>4081</v>
      </c>
      <c r="K614" s="31">
        <v>-2.9959502050000002</v>
      </c>
      <c r="L614" s="31">
        <v>1.0184262517332201E-2</v>
      </c>
    </row>
    <row r="615" spans="8:12" x14ac:dyDescent="0.2">
      <c r="H615" s="31" t="s">
        <v>4082</v>
      </c>
      <c r="I615" s="31" t="s">
        <v>4083</v>
      </c>
      <c r="J615" s="31" t="s">
        <v>4084</v>
      </c>
      <c r="K615" s="31">
        <v>-3.0033711783333201</v>
      </c>
      <c r="L615" s="31">
        <v>1.8640062702394999E-3</v>
      </c>
    </row>
    <row r="616" spans="8:12" x14ac:dyDescent="0.2">
      <c r="H616" s="31" t="s">
        <v>4085</v>
      </c>
      <c r="I616" s="31" t="s">
        <v>4086</v>
      </c>
      <c r="J616" s="31" t="s">
        <v>4087</v>
      </c>
      <c r="K616" s="31">
        <v>-3.00377351411765</v>
      </c>
      <c r="L616" s="31">
        <v>2.7750383096302299E-3</v>
      </c>
    </row>
    <row r="617" spans="8:12" x14ac:dyDescent="0.2">
      <c r="H617" s="31" t="s">
        <v>4088</v>
      </c>
      <c r="I617" s="31" t="s">
        <v>4089</v>
      </c>
      <c r="J617" s="31" t="s">
        <v>4090</v>
      </c>
      <c r="K617" s="31">
        <v>-3.0060484783333301</v>
      </c>
      <c r="L617" s="31">
        <v>2.4037704807711199E-3</v>
      </c>
    </row>
    <row r="618" spans="8:12" x14ac:dyDescent="0.2">
      <c r="H618" s="31" t="s">
        <v>4091</v>
      </c>
      <c r="I618" s="31" t="s">
        <v>4092</v>
      </c>
      <c r="J618" s="31" t="s">
        <v>4093</v>
      </c>
      <c r="K618" s="31">
        <v>-3.0123625483333298</v>
      </c>
      <c r="L618" s="31">
        <v>1.71614828896343E-3</v>
      </c>
    </row>
    <row r="619" spans="8:12" x14ac:dyDescent="0.2">
      <c r="H619" s="31" t="s">
        <v>4094</v>
      </c>
      <c r="I619" s="31" t="s">
        <v>4095</v>
      </c>
      <c r="J619" s="31" t="s">
        <v>4096</v>
      </c>
      <c r="K619" s="31">
        <v>-3.0169455680000001</v>
      </c>
      <c r="L619" s="31">
        <v>3.0396246885828499E-3</v>
      </c>
    </row>
    <row r="620" spans="8:12" x14ac:dyDescent="0.2">
      <c r="H620" s="31" t="s">
        <v>4097</v>
      </c>
      <c r="I620" s="31" t="s">
        <v>4098</v>
      </c>
      <c r="J620" s="31" t="s">
        <v>4099</v>
      </c>
      <c r="K620" s="31">
        <v>-3.0291554299999999</v>
      </c>
      <c r="L620" s="45">
        <v>2.5079091919825499E-5</v>
      </c>
    </row>
    <row r="621" spans="8:12" x14ac:dyDescent="0.2">
      <c r="H621" s="31" t="s">
        <v>4100</v>
      </c>
      <c r="I621" s="31" t="s">
        <v>4101</v>
      </c>
      <c r="J621" s="31" t="s">
        <v>4102</v>
      </c>
      <c r="K621" s="31">
        <v>-3.0326087276923102</v>
      </c>
      <c r="L621" s="31">
        <v>9.6315987992906908E-3</v>
      </c>
    </row>
    <row r="622" spans="8:12" x14ac:dyDescent="0.2">
      <c r="H622" s="31" t="s">
        <v>4103</v>
      </c>
      <c r="I622" s="31" t="s">
        <v>4104</v>
      </c>
      <c r="J622" s="31" t="s">
        <v>4105</v>
      </c>
      <c r="K622" s="31">
        <v>-3.04085895166667</v>
      </c>
      <c r="L622" s="31">
        <v>4.2057789191357999E-3</v>
      </c>
    </row>
    <row r="623" spans="8:12" x14ac:dyDescent="0.2">
      <c r="H623" s="31" t="s">
        <v>4106</v>
      </c>
      <c r="I623" s="31" t="s">
        <v>4107</v>
      </c>
      <c r="J623" s="31" t="s">
        <v>4108</v>
      </c>
      <c r="K623" s="31">
        <v>-3.0560368366666699</v>
      </c>
      <c r="L623" s="45">
        <v>3.1480709294277999E-5</v>
      </c>
    </row>
    <row r="624" spans="8:12" x14ac:dyDescent="0.2">
      <c r="H624" s="31" t="s">
        <v>4109</v>
      </c>
      <c r="I624" s="31" t="s">
        <v>4110</v>
      </c>
      <c r="J624" s="31" t="s">
        <v>4111</v>
      </c>
      <c r="K624" s="31">
        <v>-3.0670308800000101</v>
      </c>
      <c r="L624" s="45">
        <v>1.8076812304426601E-5</v>
      </c>
    </row>
    <row r="625" spans="8:12" x14ac:dyDescent="0.2">
      <c r="H625" s="31" t="s">
        <v>4112</v>
      </c>
      <c r="I625" s="31" t="s">
        <v>4113</v>
      </c>
      <c r="J625" s="31" t="s">
        <v>4114</v>
      </c>
      <c r="K625" s="31">
        <v>-3.1175019166666602</v>
      </c>
      <c r="L625" s="45">
        <v>1.73592507678573E-5</v>
      </c>
    </row>
    <row r="626" spans="8:12" x14ac:dyDescent="0.2">
      <c r="H626" s="31" t="s">
        <v>725</v>
      </c>
      <c r="I626" s="31" t="s">
        <v>726</v>
      </c>
      <c r="J626" s="31" t="s">
        <v>727</v>
      </c>
      <c r="K626" s="31">
        <v>-3.1234539041666798</v>
      </c>
      <c r="L626" s="31">
        <v>9.1089689899448E-4</v>
      </c>
    </row>
    <row r="627" spans="8:12" x14ac:dyDescent="0.2">
      <c r="H627" s="31" t="s">
        <v>4115</v>
      </c>
      <c r="I627" s="31" t="s">
        <v>4116</v>
      </c>
      <c r="J627" s="31" t="s">
        <v>4117</v>
      </c>
      <c r="K627" s="31">
        <v>-3.1742919107407501</v>
      </c>
      <c r="L627" s="31">
        <v>7.6513156507744095E-4</v>
      </c>
    </row>
    <row r="628" spans="8:12" x14ac:dyDescent="0.2">
      <c r="H628" s="31" t="s">
        <v>4118</v>
      </c>
      <c r="I628" s="31" t="s">
        <v>4119</v>
      </c>
      <c r="J628" s="31" t="s">
        <v>4120</v>
      </c>
      <c r="K628" s="31">
        <v>-3.17824636666667</v>
      </c>
      <c r="L628" s="31">
        <v>6.9070777058264097E-3</v>
      </c>
    </row>
    <row r="629" spans="8:12" x14ac:dyDescent="0.2">
      <c r="H629" s="31" t="s">
        <v>4121</v>
      </c>
      <c r="I629" s="31" t="s">
        <v>4122</v>
      </c>
      <c r="J629" s="31" t="s">
        <v>4123</v>
      </c>
      <c r="K629" s="31">
        <v>-3.19149769000001</v>
      </c>
      <c r="L629" s="45">
        <v>6.8397097697964601E-6</v>
      </c>
    </row>
    <row r="630" spans="8:12" x14ac:dyDescent="0.2">
      <c r="H630" s="31" t="s">
        <v>4124</v>
      </c>
      <c r="I630" s="31" t="s">
        <v>4125</v>
      </c>
      <c r="J630" s="31" t="s">
        <v>4126</v>
      </c>
      <c r="K630" s="31">
        <v>-3.2098589837037101</v>
      </c>
      <c r="L630" s="31">
        <v>2.4037704807711199E-3</v>
      </c>
    </row>
    <row r="631" spans="8:12" x14ac:dyDescent="0.2">
      <c r="H631" s="31" t="s">
        <v>4127</v>
      </c>
      <c r="I631" s="31" t="s">
        <v>4128</v>
      </c>
      <c r="J631" s="31" t="s">
        <v>4129</v>
      </c>
      <c r="K631" s="31">
        <v>-3.2229716849999899</v>
      </c>
      <c r="L631" s="31">
        <v>6.1979922239413304E-4</v>
      </c>
    </row>
    <row r="632" spans="8:12" x14ac:dyDescent="0.2">
      <c r="H632" s="31" t="s">
        <v>4130</v>
      </c>
      <c r="I632" s="31" t="s">
        <v>4131</v>
      </c>
      <c r="J632" s="31" t="s">
        <v>4132</v>
      </c>
      <c r="K632" s="31">
        <v>-3.2298926977777902</v>
      </c>
      <c r="L632" s="31">
        <v>1.9895101795990001E-3</v>
      </c>
    </row>
    <row r="633" spans="8:12" x14ac:dyDescent="0.2">
      <c r="H633" s="31" t="s">
        <v>4133</v>
      </c>
      <c r="I633" s="31" t="s">
        <v>4134</v>
      </c>
      <c r="J633" s="31" t="s">
        <v>4135</v>
      </c>
      <c r="K633" s="31">
        <v>-3.2329972185185301</v>
      </c>
      <c r="L633" s="31">
        <v>3.5402000430401399E-3</v>
      </c>
    </row>
    <row r="634" spans="8:12" x14ac:dyDescent="0.2">
      <c r="H634" s="31" t="s">
        <v>4136</v>
      </c>
      <c r="I634" s="31" t="s">
        <v>4137</v>
      </c>
      <c r="J634" s="31" t="s">
        <v>4138</v>
      </c>
      <c r="K634" s="31">
        <v>-3.23518434333333</v>
      </c>
      <c r="L634" s="31">
        <v>2.2160623065436601E-2</v>
      </c>
    </row>
    <row r="635" spans="8:12" x14ac:dyDescent="0.2">
      <c r="H635" s="31" t="s">
        <v>4139</v>
      </c>
      <c r="I635" s="31" t="s">
        <v>4140</v>
      </c>
      <c r="J635" s="31" t="s">
        <v>4141</v>
      </c>
      <c r="K635" s="31">
        <v>-3.24945165333334</v>
      </c>
      <c r="L635" s="31">
        <v>3.2383936367693E-3</v>
      </c>
    </row>
    <row r="636" spans="8:12" x14ac:dyDescent="0.2">
      <c r="H636" s="31" t="s">
        <v>4142</v>
      </c>
      <c r="I636" s="31" t="s">
        <v>4143</v>
      </c>
      <c r="J636" s="31" t="s">
        <v>4144</v>
      </c>
      <c r="K636" s="31">
        <v>-3.254591435</v>
      </c>
      <c r="L636" s="45">
        <v>9.8470547520256995E-5</v>
      </c>
    </row>
    <row r="637" spans="8:12" x14ac:dyDescent="0.2">
      <c r="H637" s="31" t="s">
        <v>4145</v>
      </c>
      <c r="I637" s="31" t="s">
        <v>248</v>
      </c>
      <c r="J637" s="31" t="s">
        <v>4146</v>
      </c>
      <c r="K637" s="31">
        <v>-3.2721945483333301</v>
      </c>
      <c r="L637" s="31">
        <v>1.0190099300142801E-2</v>
      </c>
    </row>
    <row r="638" spans="8:12" x14ac:dyDescent="0.2">
      <c r="H638" s="31" t="s">
        <v>4147</v>
      </c>
      <c r="I638" s="31" t="s">
        <v>4148</v>
      </c>
      <c r="J638" s="31" t="s">
        <v>4149</v>
      </c>
      <c r="K638" s="31">
        <v>-3.2744202266666602</v>
      </c>
      <c r="L638" s="31">
        <v>3.9009120802882899E-4</v>
      </c>
    </row>
    <row r="639" spans="8:12" x14ac:dyDescent="0.2">
      <c r="H639" s="31" t="s">
        <v>4150</v>
      </c>
      <c r="I639" s="31" t="s">
        <v>4151</v>
      </c>
      <c r="J639" s="31" t="s">
        <v>4152</v>
      </c>
      <c r="K639" s="31">
        <v>-3.2839616083333301</v>
      </c>
      <c r="L639" s="31">
        <v>8.32745930937814E-4</v>
      </c>
    </row>
    <row r="640" spans="8:12" x14ac:dyDescent="0.2">
      <c r="H640" s="31" t="s">
        <v>4153</v>
      </c>
      <c r="I640" s="31" t="s">
        <v>4154</v>
      </c>
      <c r="J640" s="31" t="s">
        <v>4155</v>
      </c>
      <c r="K640" s="31">
        <v>-3.3092514500000001</v>
      </c>
      <c r="L640" s="31">
        <v>5.2833557449674597E-4</v>
      </c>
    </row>
    <row r="641" spans="8:12" x14ac:dyDescent="0.2">
      <c r="H641" s="31" t="s">
        <v>4156</v>
      </c>
      <c r="I641" s="31" t="s">
        <v>4157</v>
      </c>
      <c r="J641" s="31" t="s">
        <v>4158</v>
      </c>
      <c r="K641" s="31">
        <v>-3.3098405949999998</v>
      </c>
      <c r="L641" s="31">
        <v>4.9405744184461602E-4</v>
      </c>
    </row>
    <row r="642" spans="8:12" x14ac:dyDescent="0.2">
      <c r="H642" s="31" t="s">
        <v>4159</v>
      </c>
      <c r="I642" s="31" t="s">
        <v>4160</v>
      </c>
      <c r="J642" s="31" t="s">
        <v>4161</v>
      </c>
      <c r="K642" s="31">
        <v>-3.31464404166667</v>
      </c>
      <c r="L642" s="31">
        <v>6.8878168310684204E-3</v>
      </c>
    </row>
    <row r="643" spans="8:12" x14ac:dyDescent="0.2">
      <c r="H643" s="31" t="s">
        <v>4162</v>
      </c>
      <c r="I643" s="31" t="s">
        <v>4163</v>
      </c>
      <c r="J643" s="31" t="s">
        <v>4164</v>
      </c>
      <c r="K643" s="31">
        <v>-3.3230513447058798</v>
      </c>
      <c r="L643" s="31">
        <v>6.3168302020117197E-4</v>
      </c>
    </row>
    <row r="644" spans="8:12" x14ac:dyDescent="0.2">
      <c r="H644" s="31" t="s">
        <v>4165</v>
      </c>
      <c r="I644" s="31" t="s">
        <v>4166</v>
      </c>
      <c r="J644" s="31" t="s">
        <v>4167</v>
      </c>
      <c r="K644" s="31">
        <v>-3.4032928040740802</v>
      </c>
      <c r="L644" s="31">
        <v>2.7902841092068701E-2</v>
      </c>
    </row>
    <row r="645" spans="8:12" x14ac:dyDescent="0.2">
      <c r="H645" s="31" t="s">
        <v>4168</v>
      </c>
      <c r="I645" s="31" t="s">
        <v>4169</v>
      </c>
      <c r="J645" s="31" t="s">
        <v>4170</v>
      </c>
      <c r="K645" s="31">
        <v>-3.4142224400000001</v>
      </c>
      <c r="L645" s="31">
        <v>3.6002628208806902E-3</v>
      </c>
    </row>
    <row r="646" spans="8:12" x14ac:dyDescent="0.2">
      <c r="H646" s="31" t="s">
        <v>4171</v>
      </c>
      <c r="I646" s="31" t="s">
        <v>214</v>
      </c>
      <c r="J646" s="31" t="s">
        <v>4172</v>
      </c>
      <c r="K646" s="31">
        <v>-3.4317384333333298</v>
      </c>
      <c r="L646" s="31">
        <v>1.1979524879206099E-3</v>
      </c>
    </row>
    <row r="647" spans="8:12" x14ac:dyDescent="0.2">
      <c r="H647" s="31" t="s">
        <v>4173</v>
      </c>
      <c r="I647" s="31" t="s">
        <v>4174</v>
      </c>
      <c r="J647" s="31" t="s">
        <v>4175</v>
      </c>
      <c r="K647" s="31">
        <v>-3.4502820616666701</v>
      </c>
      <c r="L647" s="31">
        <v>6.5299244328491097E-4</v>
      </c>
    </row>
    <row r="648" spans="8:12" x14ac:dyDescent="0.2">
      <c r="H648" s="31" t="s">
        <v>4176</v>
      </c>
      <c r="I648" s="31" t="s">
        <v>4177</v>
      </c>
      <c r="J648" s="31" t="s">
        <v>4178</v>
      </c>
      <c r="K648" s="31">
        <v>-3.4580983999999999</v>
      </c>
      <c r="L648" s="31">
        <v>2.7392595999086198E-4</v>
      </c>
    </row>
    <row r="649" spans="8:12" x14ac:dyDescent="0.2">
      <c r="H649" s="31" t="s">
        <v>4179</v>
      </c>
      <c r="I649" s="31" t="s">
        <v>4180</v>
      </c>
      <c r="J649" s="31" t="s">
        <v>4181</v>
      </c>
      <c r="K649" s="31">
        <v>-3.45814441777779</v>
      </c>
      <c r="L649" s="45">
        <v>2.5640356185866802E-6</v>
      </c>
    </row>
    <row r="650" spans="8:12" x14ac:dyDescent="0.2">
      <c r="H650" s="31" t="s">
        <v>4182</v>
      </c>
      <c r="I650" s="31" t="s">
        <v>4183</v>
      </c>
      <c r="J650" s="31" t="s">
        <v>4184</v>
      </c>
      <c r="K650" s="31">
        <v>-3.4594443540740798</v>
      </c>
      <c r="L650" s="31">
        <v>4.18316163751858E-4</v>
      </c>
    </row>
    <row r="651" spans="8:12" x14ac:dyDescent="0.2">
      <c r="H651" s="31" t="s">
        <v>4185</v>
      </c>
      <c r="I651" s="31" t="s">
        <v>4186</v>
      </c>
      <c r="J651" s="31" t="s">
        <v>4187</v>
      </c>
      <c r="K651" s="31">
        <v>-3.4733787999999999</v>
      </c>
      <c r="L651" s="31">
        <v>5.0605091959371896E-4</v>
      </c>
    </row>
    <row r="652" spans="8:12" x14ac:dyDescent="0.2">
      <c r="H652" s="31" t="s">
        <v>4188</v>
      </c>
      <c r="I652" s="31" t="s">
        <v>4189</v>
      </c>
      <c r="J652" s="31" t="s">
        <v>4190</v>
      </c>
      <c r="K652" s="31">
        <v>-3.4810810000000099</v>
      </c>
      <c r="L652" s="31">
        <v>9.8224208462575294E-3</v>
      </c>
    </row>
    <row r="653" spans="8:12" x14ac:dyDescent="0.2">
      <c r="H653" s="31" t="s">
        <v>4191</v>
      </c>
      <c r="I653" s="31" t="s">
        <v>4192</v>
      </c>
      <c r="J653" s="31" t="s">
        <v>4193</v>
      </c>
      <c r="K653" s="31">
        <v>-3.4866269992592702</v>
      </c>
      <c r="L653" s="31">
        <v>1.6027004997603001E-2</v>
      </c>
    </row>
    <row r="654" spans="8:12" x14ac:dyDescent="0.2">
      <c r="H654" s="31" t="s">
        <v>4194</v>
      </c>
      <c r="I654" s="31" t="s">
        <v>4195</v>
      </c>
      <c r="J654" s="31" t="s">
        <v>4196</v>
      </c>
      <c r="K654" s="31">
        <v>-3.4937521848148201</v>
      </c>
      <c r="L654" s="31">
        <v>1.4400248706454699E-4</v>
      </c>
    </row>
    <row r="655" spans="8:12" x14ac:dyDescent="0.2">
      <c r="H655" s="31" t="s">
        <v>4197</v>
      </c>
      <c r="I655" s="31" t="s">
        <v>240</v>
      </c>
      <c r="J655" s="31" t="s">
        <v>4198</v>
      </c>
      <c r="K655" s="31">
        <v>-3.5206957249999999</v>
      </c>
      <c r="L655" s="31">
        <v>1.20323413279855E-2</v>
      </c>
    </row>
    <row r="656" spans="8:12" x14ac:dyDescent="0.2">
      <c r="H656" s="31" t="s">
        <v>4199</v>
      </c>
      <c r="I656" s="31" t="s">
        <v>4200</v>
      </c>
      <c r="J656" s="31" t="s">
        <v>4201</v>
      </c>
      <c r="K656" s="31">
        <v>-3.5220510192307799</v>
      </c>
      <c r="L656" s="31">
        <v>7.5378020942989097E-4</v>
      </c>
    </row>
    <row r="657" spans="8:12" x14ac:dyDescent="0.2">
      <c r="H657" s="31" t="s">
        <v>4202</v>
      </c>
      <c r="I657" s="31" t="s">
        <v>4203</v>
      </c>
      <c r="J657" s="31" t="s">
        <v>4204</v>
      </c>
      <c r="K657" s="31">
        <v>-3.5240181303703699</v>
      </c>
      <c r="L657" s="31">
        <v>7.4486689272728495E-4</v>
      </c>
    </row>
    <row r="658" spans="8:12" x14ac:dyDescent="0.2">
      <c r="H658" s="31" t="s">
        <v>4205</v>
      </c>
      <c r="I658" s="31" t="s">
        <v>4206</v>
      </c>
      <c r="J658" s="31" t="s">
        <v>4207</v>
      </c>
      <c r="K658" s="31">
        <v>-3.5275587125925898</v>
      </c>
      <c r="L658" s="31">
        <v>6.3626743931766898E-4</v>
      </c>
    </row>
    <row r="659" spans="8:12" x14ac:dyDescent="0.2">
      <c r="H659" s="31" t="s">
        <v>4208</v>
      </c>
      <c r="I659" s="31" t="s">
        <v>4209</v>
      </c>
      <c r="J659" s="31" t="s">
        <v>4210</v>
      </c>
      <c r="K659" s="31">
        <v>-3.5385688666666701</v>
      </c>
      <c r="L659" s="31">
        <v>5.6560620334713896E-3</v>
      </c>
    </row>
    <row r="660" spans="8:12" x14ac:dyDescent="0.2">
      <c r="H660" s="31" t="s">
        <v>4211</v>
      </c>
      <c r="I660" s="31" t="s">
        <v>4212</v>
      </c>
      <c r="J660" s="31" t="s">
        <v>4213</v>
      </c>
      <c r="K660" s="31">
        <v>-3.5796085149999999</v>
      </c>
      <c r="L660" s="31">
        <v>1.8914449305611002E-2</v>
      </c>
    </row>
    <row r="661" spans="8:12" x14ac:dyDescent="0.2">
      <c r="H661" s="31" t="s">
        <v>4214</v>
      </c>
      <c r="I661" s="31" t="s">
        <v>4215</v>
      </c>
      <c r="J661" s="31" t="s">
        <v>4216</v>
      </c>
      <c r="K661" s="31">
        <v>-3.5891373433333298</v>
      </c>
      <c r="L661" s="45">
        <v>8.4096694556301798E-6</v>
      </c>
    </row>
    <row r="662" spans="8:12" x14ac:dyDescent="0.2">
      <c r="H662" s="31" t="s">
        <v>4217</v>
      </c>
      <c r="I662" s="31" t="s">
        <v>4218</v>
      </c>
      <c r="J662" s="31" t="s">
        <v>4219</v>
      </c>
      <c r="K662" s="31">
        <v>-3.6109389566666699</v>
      </c>
      <c r="L662" s="31">
        <v>1.06146320468738E-3</v>
      </c>
    </row>
    <row r="663" spans="8:12" x14ac:dyDescent="0.2">
      <c r="H663" s="31" t="s">
        <v>4220</v>
      </c>
      <c r="I663" s="31" t="s">
        <v>4221</v>
      </c>
      <c r="J663" s="31" t="s">
        <v>4222</v>
      </c>
      <c r="K663" s="31">
        <v>-3.6397790166666701</v>
      </c>
      <c r="L663" s="45">
        <v>7.4178696350349094E-5</v>
      </c>
    </row>
    <row r="664" spans="8:12" x14ac:dyDescent="0.2">
      <c r="H664" s="31" t="s">
        <v>4223</v>
      </c>
      <c r="I664" s="31" t="s">
        <v>4224</v>
      </c>
      <c r="J664" s="31" t="s">
        <v>4225</v>
      </c>
      <c r="K664" s="31">
        <v>-3.66669722666667</v>
      </c>
      <c r="L664" s="31">
        <v>1.42451098396277E-4</v>
      </c>
    </row>
    <row r="665" spans="8:12" x14ac:dyDescent="0.2">
      <c r="H665" s="31" t="s">
        <v>4226</v>
      </c>
      <c r="I665" s="31" t="s">
        <v>2</v>
      </c>
      <c r="J665" s="31" t="s">
        <v>4227</v>
      </c>
      <c r="K665" s="31">
        <v>-3.6732934799999999</v>
      </c>
      <c r="L665" s="31">
        <v>2.6223342623841302E-2</v>
      </c>
    </row>
    <row r="666" spans="8:12" x14ac:dyDescent="0.2">
      <c r="H666" s="31" t="s">
        <v>4228</v>
      </c>
      <c r="I666" s="31" t="s">
        <v>4229</v>
      </c>
      <c r="J666" s="31" t="s">
        <v>4230</v>
      </c>
      <c r="K666" s="31">
        <v>-3.6782226085185199</v>
      </c>
      <c r="L666" s="31">
        <v>1.63781116966191E-2</v>
      </c>
    </row>
    <row r="667" spans="8:12" x14ac:dyDescent="0.2">
      <c r="H667" s="31" t="s">
        <v>4231</v>
      </c>
      <c r="I667" s="31" t="s">
        <v>1639</v>
      </c>
      <c r="J667" s="31" t="s">
        <v>4232</v>
      </c>
      <c r="K667" s="31">
        <v>-3.8169485500000002</v>
      </c>
      <c r="L667" s="31">
        <v>2.0511704171994699E-4</v>
      </c>
    </row>
    <row r="668" spans="8:12" x14ac:dyDescent="0.2">
      <c r="H668" s="31" t="s">
        <v>4233</v>
      </c>
      <c r="I668" s="31" t="s">
        <v>4234</v>
      </c>
      <c r="J668" s="31" t="s">
        <v>4235</v>
      </c>
      <c r="K668" s="31">
        <v>-3.823454055</v>
      </c>
      <c r="L668" s="31">
        <v>5.4968880425340797E-3</v>
      </c>
    </row>
    <row r="669" spans="8:12" x14ac:dyDescent="0.2">
      <c r="H669" s="31" t="s">
        <v>4236</v>
      </c>
      <c r="I669" s="31" t="s">
        <v>4237</v>
      </c>
      <c r="J669" s="31" t="s">
        <v>4238</v>
      </c>
      <c r="K669" s="31">
        <v>-3.8579573566666698</v>
      </c>
      <c r="L669" s="31">
        <v>1.74220528665219E-3</v>
      </c>
    </row>
    <row r="670" spans="8:12" x14ac:dyDescent="0.2">
      <c r="H670" s="31" t="s">
        <v>4239</v>
      </c>
      <c r="I670" s="31" t="s">
        <v>4240</v>
      </c>
      <c r="J670" s="31" t="s">
        <v>4241</v>
      </c>
      <c r="K670" s="31">
        <v>-3.8981699777777798</v>
      </c>
      <c r="L670" s="31">
        <v>1.74220528665219E-3</v>
      </c>
    </row>
    <row r="671" spans="8:12" x14ac:dyDescent="0.2">
      <c r="H671" s="31" t="s">
        <v>4242</v>
      </c>
      <c r="I671" s="31" t="s">
        <v>4243</v>
      </c>
      <c r="J671" s="31" t="s">
        <v>4244</v>
      </c>
      <c r="K671" s="31">
        <v>-3.9348235649999999</v>
      </c>
      <c r="L671" s="31">
        <v>1.58672059383962E-4</v>
      </c>
    </row>
    <row r="672" spans="8:12" x14ac:dyDescent="0.2">
      <c r="H672" s="31" t="s">
        <v>4245</v>
      </c>
      <c r="I672" s="31" t="s">
        <v>4246</v>
      </c>
      <c r="J672" s="31" t="s">
        <v>4247</v>
      </c>
      <c r="K672" s="31">
        <v>-3.9608540400000001</v>
      </c>
      <c r="L672" s="31">
        <v>3.51857634069523E-2</v>
      </c>
    </row>
    <row r="673" spans="8:12" x14ac:dyDescent="0.2">
      <c r="H673" s="31" t="s">
        <v>4248</v>
      </c>
      <c r="I673" s="31" t="s">
        <v>4249</v>
      </c>
      <c r="J673" s="31" t="s">
        <v>4250</v>
      </c>
      <c r="K673" s="31">
        <v>-3.9903067083333301</v>
      </c>
      <c r="L673" s="31">
        <v>3.7108579350583599E-3</v>
      </c>
    </row>
    <row r="674" spans="8:12" x14ac:dyDescent="0.2">
      <c r="H674" s="31" t="s">
        <v>4251</v>
      </c>
      <c r="I674" s="31" t="s">
        <v>4252</v>
      </c>
      <c r="J674" s="31" t="s">
        <v>4253</v>
      </c>
      <c r="K674" s="31">
        <v>-4.0432529233333296</v>
      </c>
      <c r="L674" s="31">
        <v>6.7448358856585298E-4</v>
      </c>
    </row>
    <row r="675" spans="8:12" x14ac:dyDescent="0.2">
      <c r="H675" s="31" t="s">
        <v>4254</v>
      </c>
      <c r="I675" s="31" t="s">
        <v>4255</v>
      </c>
      <c r="J675" s="31" t="s">
        <v>4256</v>
      </c>
      <c r="K675" s="31">
        <v>-4.079936655</v>
      </c>
      <c r="L675" s="31">
        <v>4.9405744184461602E-4</v>
      </c>
    </row>
    <row r="676" spans="8:12" x14ac:dyDescent="0.2">
      <c r="H676" s="31" t="s">
        <v>4257</v>
      </c>
      <c r="I676" s="31" t="s">
        <v>4258</v>
      </c>
      <c r="J676" s="31" t="s">
        <v>4259</v>
      </c>
      <c r="K676" s="31">
        <v>-4.1903720599999996</v>
      </c>
      <c r="L676" s="31">
        <v>4.54809659555636E-3</v>
      </c>
    </row>
    <row r="677" spans="8:12" x14ac:dyDescent="0.2">
      <c r="H677" s="31" t="s">
        <v>4260</v>
      </c>
      <c r="I677" s="31" t="s">
        <v>4261</v>
      </c>
      <c r="J677" s="31" t="s">
        <v>4262</v>
      </c>
      <c r="K677" s="31">
        <v>-4.2223728566666701</v>
      </c>
      <c r="L677" s="45">
        <v>1.9657776223211899E-5</v>
      </c>
    </row>
    <row r="678" spans="8:12" x14ac:dyDescent="0.2">
      <c r="H678" s="31" t="s">
        <v>4263</v>
      </c>
      <c r="I678" s="31" t="s">
        <v>4264</v>
      </c>
      <c r="J678" s="31" t="s">
        <v>4265</v>
      </c>
      <c r="K678" s="31">
        <v>-4.3134540433333299</v>
      </c>
      <c r="L678" s="45">
        <v>3.7167126592730701E-6</v>
      </c>
    </row>
    <row r="679" spans="8:12" x14ac:dyDescent="0.2">
      <c r="H679" s="31" t="s">
        <v>4266</v>
      </c>
      <c r="I679" s="31" t="s">
        <v>268</v>
      </c>
      <c r="J679" s="31" t="s">
        <v>4267</v>
      </c>
      <c r="K679" s="31">
        <v>-4.5351254366666698</v>
      </c>
      <c r="L679" s="31">
        <v>1.02340934960304E-3</v>
      </c>
    </row>
    <row r="680" spans="8:12" x14ac:dyDescent="0.2">
      <c r="H680" s="31" t="s">
        <v>4268</v>
      </c>
      <c r="I680" s="31" t="s">
        <v>4269</v>
      </c>
      <c r="J680" s="31" t="s">
        <v>4270</v>
      </c>
      <c r="K680" s="31">
        <v>-4.7748649716666698</v>
      </c>
      <c r="L680" s="45">
        <v>3.7539334840819603E-5</v>
      </c>
    </row>
    <row r="681" spans="8:12" x14ac:dyDescent="0.2">
      <c r="H681" s="31" t="s">
        <v>4271</v>
      </c>
      <c r="I681" s="31" t="s">
        <v>4272</v>
      </c>
      <c r="J681" s="31" t="s">
        <v>4273</v>
      </c>
      <c r="K681" s="31">
        <v>-4.7819555583333404</v>
      </c>
      <c r="L681" s="45">
        <v>1.8076812304426601E-5</v>
      </c>
    </row>
    <row r="682" spans="8:12" x14ac:dyDescent="0.2">
      <c r="H682" s="31" t="s">
        <v>4274</v>
      </c>
      <c r="I682" s="31" t="s">
        <v>256</v>
      </c>
      <c r="J682" s="31" t="s">
        <v>4275</v>
      </c>
      <c r="K682" s="31">
        <v>-4.7875670800000103</v>
      </c>
      <c r="L682" s="45">
        <v>7.6054671477604301E-5</v>
      </c>
    </row>
    <row r="683" spans="8:12" x14ac:dyDescent="0.2">
      <c r="H683" s="31" t="s">
        <v>4276</v>
      </c>
      <c r="I683" s="31" t="s">
        <v>214</v>
      </c>
      <c r="J683" s="31" t="s">
        <v>4277</v>
      </c>
      <c r="K683" s="31">
        <v>-4.8255456148717899</v>
      </c>
      <c r="L683" s="31">
        <v>9.4304764124284006E-3</v>
      </c>
    </row>
    <row r="684" spans="8:12" x14ac:dyDescent="0.2">
      <c r="H684" s="31" t="s">
        <v>4278</v>
      </c>
      <c r="I684" s="31" t="s">
        <v>4279</v>
      </c>
      <c r="J684" s="31" t="s">
        <v>4280</v>
      </c>
      <c r="K684" s="31">
        <v>-4.8389212274359004</v>
      </c>
      <c r="L684" s="45">
        <v>2.6056460531921899E-5</v>
      </c>
    </row>
    <row r="685" spans="8:12" x14ac:dyDescent="0.2">
      <c r="H685" s="31" t="s">
        <v>4281</v>
      </c>
      <c r="I685" s="31" t="s">
        <v>4282</v>
      </c>
      <c r="J685" s="31" t="s">
        <v>4283</v>
      </c>
      <c r="K685" s="31">
        <v>-5.4288841200000002</v>
      </c>
      <c r="L685" s="31">
        <v>9.3026525804133699E-4</v>
      </c>
    </row>
    <row r="686" spans="8:12" x14ac:dyDescent="0.2">
      <c r="H686" s="31" t="s">
        <v>4284</v>
      </c>
      <c r="I686" s="31" t="s">
        <v>4285</v>
      </c>
      <c r="J686" s="31" t="s">
        <v>4286</v>
      </c>
      <c r="K686" s="31">
        <v>-5.5349253300000099</v>
      </c>
      <c r="L686" s="31">
        <v>3.42916528984501E-3</v>
      </c>
    </row>
    <row r="687" spans="8:12" x14ac:dyDescent="0.2">
      <c r="H687" s="31" t="s">
        <v>4287</v>
      </c>
      <c r="I687" s="31" t="s">
        <v>4288</v>
      </c>
      <c r="J687" s="31" t="s">
        <v>4289</v>
      </c>
      <c r="K687" s="31">
        <v>-5.6776477600000002</v>
      </c>
      <c r="L687" s="31">
        <v>2.4912168243010901E-3</v>
      </c>
    </row>
    <row r="688" spans="8:12" x14ac:dyDescent="0.2">
      <c r="H688" s="31" t="s">
        <v>4290</v>
      </c>
      <c r="I688" s="31" t="s">
        <v>238</v>
      </c>
      <c r="J688" s="31" t="s">
        <v>4291</v>
      </c>
      <c r="K688" s="31">
        <v>-7.13846358999999</v>
      </c>
      <c r="L688" s="31">
        <v>2.3741228167911401E-3</v>
      </c>
    </row>
    <row r="689" spans="8:12" x14ac:dyDescent="0.2">
      <c r="H689" s="31" t="s">
        <v>4292</v>
      </c>
      <c r="I689" s="31" t="s">
        <v>4293</v>
      </c>
      <c r="J689" s="31" t="s">
        <v>4294</v>
      </c>
      <c r="K689" s="31">
        <v>-8.1956151135897493</v>
      </c>
      <c r="L689" s="31">
        <v>1.8236509758795701E-4</v>
      </c>
    </row>
  </sheetData>
  <conditionalFormatting sqref="D3:D570 K3:K689">
    <cfRule type="cellIs" dxfId="12" priority="3" operator="greaterThan">
      <formula>1</formula>
    </cfRule>
  </conditionalFormatting>
  <conditionalFormatting sqref="D3:D570 K3:K689">
    <cfRule type="cellIs" dxfId="11" priority="2" operator="lessThan">
      <formula>-1</formula>
    </cfRule>
  </conditionalFormatting>
  <conditionalFormatting sqref="E3:E570 L3:L689">
    <cfRule type="cellIs" dxfId="10" priority="1" operator="lessThan">
      <formula>0.055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CA6F1-B999-E145-B5D3-6BED54DB07F1}">
  <dimension ref="A1:L1498"/>
  <sheetViews>
    <sheetView workbookViewId="0">
      <selection activeCell="N65" sqref="N65"/>
    </sheetView>
  </sheetViews>
  <sheetFormatPr baseColWidth="10" defaultColWidth="8.83203125" defaultRowHeight="15" x14ac:dyDescent="0.2"/>
  <cols>
    <col min="1" max="1" width="8.83203125" style="48"/>
    <col min="2" max="2" width="41.6640625" style="48" customWidth="1"/>
    <col min="3" max="3" width="25.6640625" style="48" customWidth="1"/>
    <col min="4" max="8" width="8.83203125" style="48"/>
    <col min="9" max="9" width="39.6640625" style="48" customWidth="1"/>
    <col min="10" max="12" width="8.83203125" style="48"/>
    <col min="13" max="16384" width="8.83203125" style="31"/>
  </cols>
  <sheetData>
    <row r="1" spans="1:12" x14ac:dyDescent="0.2">
      <c r="A1" s="31" t="s">
        <v>660</v>
      </c>
      <c r="B1" s="31"/>
      <c r="C1" s="31"/>
      <c r="D1" s="31"/>
      <c r="E1" s="31"/>
      <c r="F1" s="31"/>
      <c r="G1" s="31"/>
      <c r="H1" s="31" t="s">
        <v>661</v>
      </c>
      <c r="I1" s="31"/>
      <c r="J1" s="31"/>
      <c r="K1" s="31"/>
      <c r="L1" s="31"/>
    </row>
    <row r="2" spans="1:12" x14ac:dyDescent="0.2">
      <c r="A2" s="44" t="s">
        <v>662</v>
      </c>
      <c r="B2" s="44" t="s">
        <v>663</v>
      </c>
      <c r="C2" s="44" t="s">
        <v>664</v>
      </c>
      <c r="D2" s="44" t="s">
        <v>665</v>
      </c>
      <c r="E2" s="44" t="s">
        <v>666</v>
      </c>
      <c r="F2" s="31"/>
      <c r="G2" s="31"/>
      <c r="H2" s="44" t="s">
        <v>662</v>
      </c>
      <c r="I2" s="44" t="s">
        <v>663</v>
      </c>
      <c r="J2" s="44" t="s">
        <v>664</v>
      </c>
      <c r="K2" s="44" t="s">
        <v>665</v>
      </c>
      <c r="L2" s="44" t="s">
        <v>666</v>
      </c>
    </row>
    <row r="3" spans="1:12" x14ac:dyDescent="0.2">
      <c r="A3" s="31" t="s">
        <v>739</v>
      </c>
      <c r="B3" s="31" t="s">
        <v>740</v>
      </c>
      <c r="C3" s="31" t="s">
        <v>741</v>
      </c>
      <c r="D3" s="31">
        <v>8.5157172400000096</v>
      </c>
      <c r="E3" s="31">
        <v>2.1368090569892999E-3</v>
      </c>
      <c r="F3" s="31"/>
      <c r="G3" s="31"/>
      <c r="H3" s="31" t="s">
        <v>4295</v>
      </c>
      <c r="I3" s="31" t="s">
        <v>4296</v>
      </c>
      <c r="J3" s="31" t="s">
        <v>4297</v>
      </c>
      <c r="K3" s="31">
        <v>-1.0016203533333301</v>
      </c>
      <c r="L3" s="31">
        <v>4.7752248223478899E-2</v>
      </c>
    </row>
    <row r="4" spans="1:12" x14ac:dyDescent="0.2">
      <c r="A4" s="31" t="s">
        <v>750</v>
      </c>
      <c r="B4" s="31" t="s">
        <v>751</v>
      </c>
      <c r="C4" s="31" t="s">
        <v>752</v>
      </c>
      <c r="D4" s="31">
        <v>7.88136946666667</v>
      </c>
      <c r="E4" s="31">
        <v>3.8774716957404602E-4</v>
      </c>
      <c r="F4" s="31"/>
      <c r="G4" s="31"/>
      <c r="H4" s="31" t="s">
        <v>4298</v>
      </c>
      <c r="I4" s="31" t="s">
        <v>4299</v>
      </c>
      <c r="J4" s="31" t="s">
        <v>4300</v>
      </c>
      <c r="K4" s="31">
        <v>-1.0061721266666599</v>
      </c>
      <c r="L4" s="31">
        <v>5.1466658929719702E-2</v>
      </c>
    </row>
    <row r="5" spans="1:12" x14ac:dyDescent="0.2">
      <c r="A5" s="31" t="s">
        <v>731</v>
      </c>
      <c r="B5" s="31" t="s">
        <v>732</v>
      </c>
      <c r="C5" s="31" t="s">
        <v>733</v>
      </c>
      <c r="D5" s="31">
        <v>7.7286554000000001</v>
      </c>
      <c r="E5" s="45">
        <v>3.84127724493802E-5</v>
      </c>
      <c r="F5" s="31"/>
      <c r="G5" s="31"/>
      <c r="H5" s="31" t="s">
        <v>1139</v>
      </c>
      <c r="I5" s="31" t="s">
        <v>1140</v>
      </c>
      <c r="J5" s="31" t="s">
        <v>1141</v>
      </c>
      <c r="K5" s="31">
        <v>-1.01060965333333</v>
      </c>
      <c r="L5" s="31">
        <v>4.0453188562204201E-2</v>
      </c>
    </row>
    <row r="6" spans="1:12" x14ac:dyDescent="0.2">
      <c r="A6" s="31" t="s">
        <v>778</v>
      </c>
      <c r="B6" s="31" t="s">
        <v>779</v>
      </c>
      <c r="C6" s="31" t="s">
        <v>780</v>
      </c>
      <c r="D6" s="31">
        <v>7.4725047433333396</v>
      </c>
      <c r="E6" s="45">
        <v>2.05251968316726E-6</v>
      </c>
      <c r="F6" s="31"/>
      <c r="G6" s="31"/>
      <c r="H6" s="31" t="s">
        <v>917</v>
      </c>
      <c r="I6" s="31" t="s">
        <v>918</v>
      </c>
      <c r="J6" s="31" t="s">
        <v>919</v>
      </c>
      <c r="K6" s="31">
        <v>-1.01328860666667</v>
      </c>
      <c r="L6" s="31">
        <v>2.6312901829131E-2</v>
      </c>
    </row>
    <row r="7" spans="1:12" x14ac:dyDescent="0.2">
      <c r="A7" s="31" t="s">
        <v>744</v>
      </c>
      <c r="B7" s="31" t="s">
        <v>745</v>
      </c>
      <c r="C7" s="31" t="s">
        <v>746</v>
      </c>
      <c r="D7" s="31">
        <v>7.4078321666666698</v>
      </c>
      <c r="E7" s="45">
        <v>7.6547542405899296E-6</v>
      </c>
      <c r="F7" s="31"/>
      <c r="G7" s="31"/>
      <c r="H7" s="31" t="s">
        <v>4301</v>
      </c>
      <c r="I7" s="31" t="s">
        <v>214</v>
      </c>
      <c r="J7" s="31" t="s">
        <v>4302</v>
      </c>
      <c r="K7" s="31">
        <v>-1.0142489299999999</v>
      </c>
      <c r="L7" s="31">
        <v>3.9970451888213597E-2</v>
      </c>
    </row>
    <row r="8" spans="1:12" x14ac:dyDescent="0.2">
      <c r="A8" s="31" t="s">
        <v>784</v>
      </c>
      <c r="B8" s="31" t="s">
        <v>785</v>
      </c>
      <c r="C8" s="31" t="s">
        <v>786</v>
      </c>
      <c r="D8" s="31">
        <v>6.7109220633333297</v>
      </c>
      <c r="E8" s="45">
        <v>2.66576548802059E-5</v>
      </c>
      <c r="F8" s="31"/>
      <c r="G8" s="31"/>
      <c r="H8" s="31" t="s">
        <v>809</v>
      </c>
      <c r="I8" s="31" t="s">
        <v>810</v>
      </c>
      <c r="J8" s="31" t="s">
        <v>811</v>
      </c>
      <c r="K8" s="31">
        <v>-1.0162999533333299</v>
      </c>
      <c r="L8" s="31">
        <v>2.81195555643135E-2</v>
      </c>
    </row>
    <row r="9" spans="1:12" x14ac:dyDescent="0.2">
      <c r="A9" s="31" t="s">
        <v>796</v>
      </c>
      <c r="B9" s="31" t="s">
        <v>797</v>
      </c>
      <c r="C9" s="31" t="s">
        <v>798</v>
      </c>
      <c r="D9" s="31">
        <v>6.6937492416666702</v>
      </c>
      <c r="E9" s="31">
        <v>3.9454978710369901E-4</v>
      </c>
      <c r="F9" s="31"/>
      <c r="G9" s="31"/>
      <c r="H9" s="31" t="s">
        <v>1053</v>
      </c>
      <c r="I9" s="31" t="s">
        <v>1054</v>
      </c>
      <c r="J9" s="31" t="s">
        <v>1055</v>
      </c>
      <c r="K9" s="31">
        <v>-1.05563891666667</v>
      </c>
      <c r="L9" s="31">
        <v>2.7999034756045801E-2</v>
      </c>
    </row>
    <row r="10" spans="1:12" x14ac:dyDescent="0.2">
      <c r="A10" s="31" t="s">
        <v>768</v>
      </c>
      <c r="B10" s="31" t="s">
        <v>769</v>
      </c>
      <c r="C10" s="31" t="s">
        <v>770</v>
      </c>
      <c r="D10" s="31">
        <v>6.6111255033333398</v>
      </c>
      <c r="E10" s="45">
        <v>1.5929538275662801E-5</v>
      </c>
      <c r="F10" s="31"/>
      <c r="G10" s="31"/>
      <c r="H10" s="31" t="s">
        <v>4303</v>
      </c>
      <c r="I10" s="31" t="s">
        <v>4304</v>
      </c>
      <c r="J10" s="31" t="s">
        <v>4305</v>
      </c>
      <c r="K10" s="31">
        <v>-1.05931801666667</v>
      </c>
      <c r="L10" s="31">
        <v>5.2301155886090397E-2</v>
      </c>
    </row>
    <row r="11" spans="1:12" x14ac:dyDescent="0.2">
      <c r="A11" s="31" t="s">
        <v>772</v>
      </c>
      <c r="B11" s="31" t="s">
        <v>773</v>
      </c>
      <c r="C11" s="31" t="s">
        <v>774</v>
      </c>
      <c r="D11" s="31">
        <v>6.5706822250000103</v>
      </c>
      <c r="E11" s="31">
        <v>1.75988311842712E-4</v>
      </c>
      <c r="F11" s="31"/>
      <c r="G11" s="31"/>
      <c r="H11" s="31" t="s">
        <v>4306</v>
      </c>
      <c r="I11" s="31" t="s">
        <v>4307</v>
      </c>
      <c r="J11" s="31" t="s">
        <v>4308</v>
      </c>
      <c r="K11" s="31">
        <v>-1.0611200166666599</v>
      </c>
      <c r="L11" s="31">
        <v>4.2029805249059797E-2</v>
      </c>
    </row>
    <row r="12" spans="1:12" x14ac:dyDescent="0.2">
      <c r="A12" s="31" t="s">
        <v>802</v>
      </c>
      <c r="B12" s="31" t="s">
        <v>803</v>
      </c>
      <c r="C12" s="31" t="s">
        <v>804</v>
      </c>
      <c r="D12" s="31">
        <v>6.2402067199999998</v>
      </c>
      <c r="E12" s="31">
        <v>1.22430817406456E-3</v>
      </c>
      <c r="F12" s="31"/>
      <c r="G12" s="31"/>
      <c r="H12" s="31" t="s">
        <v>4309</v>
      </c>
      <c r="I12" s="31" t="s">
        <v>4310</v>
      </c>
      <c r="J12" s="31" t="s">
        <v>4311</v>
      </c>
      <c r="K12" s="31">
        <v>-1.06215599333333</v>
      </c>
      <c r="L12" s="31">
        <v>3.2912126361839399E-2</v>
      </c>
    </row>
    <row r="13" spans="1:12" x14ac:dyDescent="0.2">
      <c r="A13" s="31" t="s">
        <v>762</v>
      </c>
      <c r="B13" s="31" t="s">
        <v>763</v>
      </c>
      <c r="C13" s="31" t="s">
        <v>764</v>
      </c>
      <c r="D13" s="31">
        <v>6.1846298466666703</v>
      </c>
      <c r="E13" s="45">
        <v>7.7427413727596693E-6</v>
      </c>
      <c r="F13" s="31"/>
      <c r="G13" s="31"/>
      <c r="H13" s="31" t="s">
        <v>1225</v>
      </c>
      <c r="I13" s="31" t="s">
        <v>1226</v>
      </c>
      <c r="J13" s="31" t="s">
        <v>1227</v>
      </c>
      <c r="K13" s="31">
        <v>-1.07085623</v>
      </c>
      <c r="L13" s="31">
        <v>3.9665515977264199E-2</v>
      </c>
    </row>
    <row r="14" spans="1:12" x14ac:dyDescent="0.2">
      <c r="A14" s="31" t="s">
        <v>672</v>
      </c>
      <c r="B14" s="31" t="s">
        <v>673</v>
      </c>
      <c r="C14" s="31" t="s">
        <v>674</v>
      </c>
      <c r="D14" s="31">
        <v>6.0985689199999999</v>
      </c>
      <c r="E14" s="31">
        <v>1.22150925577017E-3</v>
      </c>
      <c r="F14" s="31"/>
      <c r="G14" s="31"/>
      <c r="H14" s="31" t="s">
        <v>4312</v>
      </c>
      <c r="I14" s="31" t="s">
        <v>4313</v>
      </c>
      <c r="J14" s="31" t="s">
        <v>4314</v>
      </c>
      <c r="K14" s="31">
        <v>-1.07219287666666</v>
      </c>
      <c r="L14" s="31">
        <v>4.1049516959374498E-2</v>
      </c>
    </row>
    <row r="15" spans="1:12" x14ac:dyDescent="0.2">
      <c r="A15" s="31" t="s">
        <v>790</v>
      </c>
      <c r="B15" s="31" t="s">
        <v>791</v>
      </c>
      <c r="C15" s="31" t="s">
        <v>792</v>
      </c>
      <c r="D15" s="31">
        <v>6.0971834033333403</v>
      </c>
      <c r="E15" s="31">
        <v>2.06406031581872E-2</v>
      </c>
      <c r="F15" s="31"/>
      <c r="G15" s="31"/>
      <c r="H15" s="31" t="s">
        <v>1075</v>
      </c>
      <c r="I15" s="31" t="s">
        <v>1076</v>
      </c>
      <c r="J15" s="31" t="s">
        <v>1077</v>
      </c>
      <c r="K15" s="31">
        <v>-1.0725710533333299</v>
      </c>
      <c r="L15" s="31">
        <v>5.4626890150248901E-2</v>
      </c>
    </row>
    <row r="16" spans="1:12" x14ac:dyDescent="0.2">
      <c r="A16" s="31" t="s">
        <v>824</v>
      </c>
      <c r="B16" s="31" t="s">
        <v>825</v>
      </c>
      <c r="C16" s="31" t="s">
        <v>826</v>
      </c>
      <c r="D16" s="31">
        <v>6.0404247299999998</v>
      </c>
      <c r="E16" s="45">
        <v>2.3677400909900899E-5</v>
      </c>
      <c r="F16" s="31"/>
      <c r="G16" s="31"/>
      <c r="H16" s="31" t="s">
        <v>1086</v>
      </c>
      <c r="I16" s="31" t="s">
        <v>1087</v>
      </c>
      <c r="J16" s="31" t="s">
        <v>1088</v>
      </c>
      <c r="K16" s="31">
        <v>-1.0782990699999899</v>
      </c>
      <c r="L16" s="31">
        <v>1.6455887941134499E-2</v>
      </c>
    </row>
    <row r="17" spans="1:12" x14ac:dyDescent="0.2">
      <c r="A17" s="31" t="s">
        <v>806</v>
      </c>
      <c r="B17" s="31" t="s">
        <v>807</v>
      </c>
      <c r="C17" s="31" t="s">
        <v>808</v>
      </c>
      <c r="D17" s="31">
        <v>5.9755696800000004</v>
      </c>
      <c r="E17" s="45">
        <v>6.6980200926783503E-6</v>
      </c>
      <c r="F17" s="31"/>
      <c r="G17" s="31"/>
      <c r="H17" s="31" t="s">
        <v>4315</v>
      </c>
      <c r="I17" s="31" t="s">
        <v>4316</v>
      </c>
      <c r="J17" s="31" t="s">
        <v>4317</v>
      </c>
      <c r="K17" s="31">
        <v>-1.0851478566666699</v>
      </c>
      <c r="L17" s="31">
        <v>3.4374129864299101E-2</v>
      </c>
    </row>
    <row r="18" spans="1:12" x14ac:dyDescent="0.2">
      <c r="A18" s="31" t="s">
        <v>818</v>
      </c>
      <c r="B18" s="31" t="s">
        <v>819</v>
      </c>
      <c r="C18" s="31" t="s">
        <v>820</v>
      </c>
      <c r="D18" s="31">
        <v>5.9646292766666704</v>
      </c>
      <c r="E18" s="31">
        <v>1.1749417719315999E-3</v>
      </c>
      <c r="F18" s="31"/>
      <c r="G18" s="31"/>
      <c r="H18" s="31" t="s">
        <v>4318</v>
      </c>
      <c r="I18" s="31" t="s">
        <v>4319</v>
      </c>
      <c r="J18" s="31" t="s">
        <v>4320</v>
      </c>
      <c r="K18" s="31">
        <v>-1.0885864599999999</v>
      </c>
      <c r="L18" s="31">
        <v>3.2712303548726902E-2</v>
      </c>
    </row>
    <row r="19" spans="1:12" x14ac:dyDescent="0.2">
      <c r="A19" s="31" t="s">
        <v>838</v>
      </c>
      <c r="B19" s="31" t="s">
        <v>839</v>
      </c>
      <c r="C19" s="31" t="s">
        <v>840</v>
      </c>
      <c r="D19" s="31">
        <v>5.2597907900000003</v>
      </c>
      <c r="E19" s="45">
        <v>1.5929538275662801E-5</v>
      </c>
      <c r="F19" s="31"/>
      <c r="G19" s="31"/>
      <c r="H19" s="31" t="s">
        <v>4321</v>
      </c>
      <c r="I19" s="31" t="s">
        <v>4322</v>
      </c>
      <c r="J19" s="31" t="s">
        <v>4323</v>
      </c>
      <c r="K19" s="31">
        <v>-1.1126322666666699</v>
      </c>
      <c r="L19" s="31">
        <v>3.3110715373075902E-2</v>
      </c>
    </row>
    <row r="20" spans="1:12" x14ac:dyDescent="0.2">
      <c r="A20" s="31" t="s">
        <v>830</v>
      </c>
      <c r="B20" s="31" t="s">
        <v>831</v>
      </c>
      <c r="C20" s="31" t="s">
        <v>832</v>
      </c>
      <c r="D20" s="31">
        <v>4.9889842033333496</v>
      </c>
      <c r="E20" s="31">
        <v>2.80608455479014E-3</v>
      </c>
      <c r="F20" s="31"/>
      <c r="G20" s="31"/>
      <c r="H20" s="31" t="s">
        <v>4324</v>
      </c>
      <c r="I20" s="31" t="s">
        <v>4325</v>
      </c>
      <c r="J20" s="31" t="s">
        <v>4326</v>
      </c>
      <c r="K20" s="31">
        <v>-1.1147514433333301</v>
      </c>
      <c r="L20" s="31">
        <v>4.2518007829809197E-2</v>
      </c>
    </row>
    <row r="21" spans="1:12" x14ac:dyDescent="0.2">
      <c r="A21" s="31" t="s">
        <v>667</v>
      </c>
      <c r="B21" s="31" t="s">
        <v>214</v>
      </c>
      <c r="C21" s="31" t="s">
        <v>668</v>
      </c>
      <c r="D21" s="31">
        <v>4.8681089366666699</v>
      </c>
      <c r="E21" s="45">
        <v>6.6980200926783503E-6</v>
      </c>
      <c r="F21" s="31"/>
      <c r="G21" s="31"/>
      <c r="H21" s="31" t="s">
        <v>923</v>
      </c>
      <c r="I21" s="31" t="s">
        <v>924</v>
      </c>
      <c r="J21" s="31" t="s">
        <v>925</v>
      </c>
      <c r="K21" s="31">
        <v>-1.1434237466666699</v>
      </c>
      <c r="L21" s="31">
        <v>4.2993972780010298E-2</v>
      </c>
    </row>
    <row r="22" spans="1:12" x14ac:dyDescent="0.2">
      <c r="A22" s="31" t="s">
        <v>849</v>
      </c>
      <c r="B22" s="31" t="s">
        <v>850</v>
      </c>
      <c r="C22" s="31" t="s">
        <v>851</v>
      </c>
      <c r="D22" s="31">
        <v>4.6967268999999998</v>
      </c>
      <c r="E22" s="31">
        <v>1.5968784774120701E-3</v>
      </c>
      <c r="F22" s="31"/>
      <c r="G22" s="31"/>
      <c r="H22" s="31" t="s">
        <v>1197</v>
      </c>
      <c r="I22" s="31" t="s">
        <v>1198</v>
      </c>
      <c r="J22" s="31" t="s">
        <v>1199</v>
      </c>
      <c r="K22" s="31">
        <v>-1.1445346700000001</v>
      </c>
      <c r="L22" s="31">
        <v>3.94996708530072E-2</v>
      </c>
    </row>
    <row r="23" spans="1:12" x14ac:dyDescent="0.2">
      <c r="A23" s="31" t="s">
        <v>843</v>
      </c>
      <c r="B23" s="31" t="s">
        <v>844</v>
      </c>
      <c r="C23" s="31" t="s">
        <v>845</v>
      </c>
      <c r="D23" s="31">
        <v>4.6504597600000004</v>
      </c>
      <c r="E23" s="31">
        <v>6.8449112749344296E-4</v>
      </c>
      <c r="F23" s="31"/>
      <c r="G23" s="31"/>
      <c r="H23" s="31" t="s">
        <v>4327</v>
      </c>
      <c r="I23" s="31" t="s">
        <v>4328</v>
      </c>
      <c r="J23" s="31" t="s">
        <v>4329</v>
      </c>
      <c r="K23" s="31">
        <v>-1.14819044</v>
      </c>
      <c r="L23" s="31">
        <v>5.1543781740836798E-2</v>
      </c>
    </row>
    <row r="24" spans="1:12" x14ac:dyDescent="0.2">
      <c r="A24" s="31" t="s">
        <v>861</v>
      </c>
      <c r="B24" s="31" t="s">
        <v>862</v>
      </c>
      <c r="C24" s="31" t="s">
        <v>863</v>
      </c>
      <c r="D24" s="31">
        <v>4.62556583333334</v>
      </c>
      <c r="E24" s="45">
        <v>1.5393159161425799E-5</v>
      </c>
      <c r="F24" s="31"/>
      <c r="G24" s="31"/>
      <c r="H24" s="31" t="s">
        <v>1847</v>
      </c>
      <c r="I24" s="31" t="s">
        <v>1848</v>
      </c>
      <c r="J24" s="31" t="s">
        <v>1849</v>
      </c>
      <c r="K24" s="31">
        <v>-1.16835114333333</v>
      </c>
      <c r="L24" s="31">
        <v>5.1696322961780401E-2</v>
      </c>
    </row>
    <row r="25" spans="1:12" x14ac:dyDescent="0.2">
      <c r="A25" s="31" t="s">
        <v>812</v>
      </c>
      <c r="B25" s="31" t="s">
        <v>813</v>
      </c>
      <c r="C25" s="31" t="s">
        <v>814</v>
      </c>
      <c r="D25" s="31">
        <v>4.4356898999999999</v>
      </c>
      <c r="E25" s="31">
        <v>1.1444180418157699E-2</v>
      </c>
      <c r="F25" s="31"/>
      <c r="G25" s="31"/>
      <c r="H25" s="31" t="s">
        <v>1568</v>
      </c>
      <c r="I25" s="31" t="s">
        <v>1569</v>
      </c>
      <c r="J25" s="31" t="s">
        <v>1570</v>
      </c>
      <c r="K25" s="31">
        <v>-1.16997147666667</v>
      </c>
      <c r="L25" s="31">
        <v>1.21701024289967E-2</v>
      </c>
    </row>
    <row r="26" spans="1:12" x14ac:dyDescent="0.2">
      <c r="A26" s="31" t="s">
        <v>1007</v>
      </c>
      <c r="B26" s="31" t="s">
        <v>1008</v>
      </c>
      <c r="C26" s="31" t="s">
        <v>1009</v>
      </c>
      <c r="D26" s="31">
        <v>4.39979163333334</v>
      </c>
      <c r="E26" s="31">
        <v>2.93977461872041E-3</v>
      </c>
      <c r="F26" s="31"/>
      <c r="G26" s="31"/>
      <c r="H26" s="31" t="s">
        <v>1098</v>
      </c>
      <c r="I26" s="31" t="s">
        <v>1099</v>
      </c>
      <c r="J26" s="31" t="s">
        <v>1100</v>
      </c>
      <c r="K26" s="31">
        <v>-1.1829357566666701</v>
      </c>
      <c r="L26" s="31">
        <v>2.09197192652344E-2</v>
      </c>
    </row>
    <row r="27" spans="1:12" x14ac:dyDescent="0.2">
      <c r="A27" s="31" t="s">
        <v>978</v>
      </c>
      <c r="B27" s="31" t="s">
        <v>979</v>
      </c>
      <c r="C27" s="31" t="s">
        <v>980</v>
      </c>
      <c r="D27" s="31">
        <v>4.3452102066666702</v>
      </c>
      <c r="E27" s="31">
        <v>3.8774716957404602E-4</v>
      </c>
      <c r="F27" s="31"/>
      <c r="G27" s="31"/>
      <c r="H27" s="31" t="s">
        <v>1706</v>
      </c>
      <c r="I27" s="31" t="s">
        <v>1707</v>
      </c>
      <c r="J27" s="31" t="s">
        <v>1708</v>
      </c>
      <c r="K27" s="31">
        <v>-1.1884717766666599</v>
      </c>
      <c r="L27" s="31">
        <v>1.6083064089745899E-2</v>
      </c>
    </row>
    <row r="28" spans="1:12" x14ac:dyDescent="0.2">
      <c r="A28" s="31" t="s">
        <v>1039</v>
      </c>
      <c r="B28" s="31" t="s">
        <v>1040</v>
      </c>
      <c r="C28" s="31" t="s">
        <v>1041</v>
      </c>
      <c r="D28" s="31">
        <v>4.2818607433333398</v>
      </c>
      <c r="E28" s="31">
        <v>5.5836229020255297E-3</v>
      </c>
      <c r="F28" s="31"/>
      <c r="G28" s="31"/>
      <c r="H28" s="31" t="s">
        <v>1058</v>
      </c>
      <c r="I28" s="31" t="s">
        <v>1059</v>
      </c>
      <c r="J28" s="31" t="s">
        <v>1060</v>
      </c>
      <c r="K28" s="31">
        <v>-1.19529305999999</v>
      </c>
      <c r="L28" s="31">
        <v>2.7510159857571499E-2</v>
      </c>
    </row>
    <row r="29" spans="1:12" x14ac:dyDescent="0.2">
      <c r="A29" s="31" t="s">
        <v>926</v>
      </c>
      <c r="B29" s="31" t="s">
        <v>927</v>
      </c>
      <c r="C29" s="31" t="s">
        <v>928</v>
      </c>
      <c r="D29" s="31">
        <v>4.24694564666666</v>
      </c>
      <c r="E29" s="31">
        <v>3.8774716957404602E-4</v>
      </c>
      <c r="F29" s="31"/>
      <c r="G29" s="31"/>
      <c r="H29" s="31" t="s">
        <v>1064</v>
      </c>
      <c r="I29" s="31" t="s">
        <v>214</v>
      </c>
      <c r="J29" s="31" t="s">
        <v>1065</v>
      </c>
      <c r="K29" s="31">
        <v>-1.20088753666667</v>
      </c>
      <c r="L29" s="31">
        <v>4.2853628606942799E-2</v>
      </c>
    </row>
    <row r="30" spans="1:12" x14ac:dyDescent="0.2">
      <c r="A30" s="31" t="s">
        <v>4330</v>
      </c>
      <c r="B30" s="31" t="s">
        <v>4331</v>
      </c>
      <c r="C30" s="31" t="s">
        <v>4332</v>
      </c>
      <c r="D30" s="31">
        <v>4.1809064666666602</v>
      </c>
      <c r="E30" s="31">
        <v>3.6889457006976198E-2</v>
      </c>
      <c r="F30" s="31"/>
      <c r="G30" s="31"/>
      <c r="H30" s="31" t="s">
        <v>706</v>
      </c>
      <c r="I30" s="31" t="s">
        <v>707</v>
      </c>
      <c r="J30" s="31" t="s">
        <v>708</v>
      </c>
      <c r="K30" s="31">
        <v>-1.20129355666666</v>
      </c>
      <c r="L30" s="31">
        <v>1.4667580136469601E-2</v>
      </c>
    </row>
    <row r="31" spans="1:12" x14ac:dyDescent="0.2">
      <c r="A31" s="31" t="s">
        <v>1332</v>
      </c>
      <c r="B31" s="31" t="s">
        <v>214</v>
      </c>
      <c r="C31" s="31" t="s">
        <v>1333</v>
      </c>
      <c r="D31" s="31">
        <v>4.1520209266666699</v>
      </c>
      <c r="E31" s="31">
        <v>3.0756275135415899E-3</v>
      </c>
      <c r="F31" s="31"/>
      <c r="G31" s="31"/>
      <c r="H31" s="31" t="s">
        <v>747</v>
      </c>
      <c r="I31" s="31" t="s">
        <v>748</v>
      </c>
      <c r="J31" s="31" t="s">
        <v>749</v>
      </c>
      <c r="K31" s="31">
        <v>-1.20158248333333</v>
      </c>
      <c r="L31" s="31">
        <v>4.82769137808787E-2</v>
      </c>
    </row>
    <row r="32" spans="1:12" x14ac:dyDescent="0.2">
      <c r="A32" s="31" t="s">
        <v>884</v>
      </c>
      <c r="B32" s="31" t="s">
        <v>885</v>
      </c>
      <c r="C32" s="31" t="s">
        <v>886</v>
      </c>
      <c r="D32" s="31">
        <v>4.1519140999999999</v>
      </c>
      <c r="E32" s="45">
        <v>2.8425987827331601E-5</v>
      </c>
      <c r="F32" s="31"/>
      <c r="G32" s="31"/>
      <c r="H32" s="31" t="s">
        <v>775</v>
      </c>
      <c r="I32" s="31" t="s">
        <v>776</v>
      </c>
      <c r="J32" s="31" t="s">
        <v>777</v>
      </c>
      <c r="K32" s="31">
        <v>-1.2036756766666601</v>
      </c>
      <c r="L32" s="31">
        <v>8.4971715587697401E-3</v>
      </c>
    </row>
    <row r="33" spans="1:12" x14ac:dyDescent="0.2">
      <c r="A33" s="31" t="s">
        <v>995</v>
      </c>
      <c r="B33" s="31" t="s">
        <v>996</v>
      </c>
      <c r="C33" s="31" t="s">
        <v>997</v>
      </c>
      <c r="D33" s="31">
        <v>4.0802277533333298</v>
      </c>
      <c r="E33" s="45">
        <v>5.5780634303758299E-5</v>
      </c>
      <c r="F33" s="31"/>
      <c r="G33" s="31"/>
      <c r="H33" s="31" t="s">
        <v>4333</v>
      </c>
      <c r="I33" s="31" t="s">
        <v>4334</v>
      </c>
      <c r="J33" s="31" t="s">
        <v>4335</v>
      </c>
      <c r="K33" s="31">
        <v>-1.20379837666667</v>
      </c>
      <c r="L33" s="31">
        <v>3.590790807943E-2</v>
      </c>
    </row>
    <row r="34" spans="1:12" x14ac:dyDescent="0.2">
      <c r="A34" s="31" t="s">
        <v>949</v>
      </c>
      <c r="B34" s="31" t="s">
        <v>950</v>
      </c>
      <c r="C34" s="31" t="s">
        <v>951</v>
      </c>
      <c r="D34" s="31">
        <v>3.9670620733333402</v>
      </c>
      <c r="E34" s="31">
        <v>2.93977461872041E-3</v>
      </c>
      <c r="F34" s="31"/>
      <c r="G34" s="31"/>
      <c r="H34" s="31" t="s">
        <v>4336</v>
      </c>
      <c r="I34" s="31" t="s">
        <v>4337</v>
      </c>
      <c r="J34" s="31" t="s">
        <v>4338</v>
      </c>
      <c r="K34" s="31">
        <v>-1.21496038</v>
      </c>
      <c r="L34" s="31">
        <v>5.0462273261851799E-2</v>
      </c>
    </row>
    <row r="35" spans="1:12" x14ac:dyDescent="0.2">
      <c r="A35" s="31" t="s">
        <v>914</v>
      </c>
      <c r="B35" s="31" t="s">
        <v>915</v>
      </c>
      <c r="C35" s="31" t="s">
        <v>916</v>
      </c>
      <c r="D35" s="31">
        <v>3.8983962299999999</v>
      </c>
      <c r="E35" s="31">
        <v>1.00371189917303E-4</v>
      </c>
      <c r="F35" s="31"/>
      <c r="G35" s="31"/>
      <c r="H35" s="31" t="s">
        <v>1749</v>
      </c>
      <c r="I35" s="31" t="s">
        <v>1750</v>
      </c>
      <c r="J35" s="31" t="s">
        <v>1751</v>
      </c>
      <c r="K35" s="31">
        <v>-1.2221819166666701</v>
      </c>
      <c r="L35" s="31">
        <v>4.84498007709733E-2</v>
      </c>
    </row>
    <row r="36" spans="1:12" x14ac:dyDescent="0.2">
      <c r="A36" s="31" t="s">
        <v>1089</v>
      </c>
      <c r="B36" s="31" t="s">
        <v>1090</v>
      </c>
      <c r="C36" s="31" t="s">
        <v>1091</v>
      </c>
      <c r="D36" s="31">
        <v>3.8976295950000099</v>
      </c>
      <c r="E36" s="31">
        <v>1.22430817406456E-3</v>
      </c>
      <c r="F36" s="31"/>
      <c r="G36" s="31"/>
      <c r="H36" s="31" t="s">
        <v>1955</v>
      </c>
      <c r="I36" s="31" t="s">
        <v>214</v>
      </c>
      <c r="J36" s="31" t="s">
        <v>1956</v>
      </c>
      <c r="K36" s="31">
        <v>-1.23001164666666</v>
      </c>
      <c r="L36" s="31">
        <v>5.1720594880749302E-2</v>
      </c>
    </row>
    <row r="37" spans="1:12" x14ac:dyDescent="0.2">
      <c r="A37" s="31" t="s">
        <v>1234</v>
      </c>
      <c r="B37" s="31" t="s">
        <v>1235</v>
      </c>
      <c r="C37" s="31" t="s">
        <v>1236</v>
      </c>
      <c r="D37" s="31">
        <v>3.8917752416666702</v>
      </c>
      <c r="E37" s="31">
        <v>4.14492652348786E-3</v>
      </c>
      <c r="F37" s="31"/>
      <c r="G37" s="31"/>
      <c r="H37" s="31" t="s">
        <v>742</v>
      </c>
      <c r="I37" s="31" t="s">
        <v>214</v>
      </c>
      <c r="J37" s="31" t="s">
        <v>743</v>
      </c>
      <c r="K37" s="31">
        <v>-1.23059865333334</v>
      </c>
      <c r="L37" s="31">
        <v>1.7562651132552402E-2</v>
      </c>
    </row>
    <row r="38" spans="1:12" x14ac:dyDescent="0.2">
      <c r="A38" s="31" t="s">
        <v>1228</v>
      </c>
      <c r="B38" s="31" t="s">
        <v>1229</v>
      </c>
      <c r="C38" s="31" t="s">
        <v>1230</v>
      </c>
      <c r="D38" s="31">
        <v>3.8750353500000099</v>
      </c>
      <c r="E38" s="31">
        <v>5.1415970513992498E-3</v>
      </c>
      <c r="F38" s="31"/>
      <c r="G38" s="31"/>
      <c r="H38" s="31" t="s">
        <v>2046</v>
      </c>
      <c r="I38" s="31" t="s">
        <v>2047</v>
      </c>
      <c r="J38" s="31" t="s">
        <v>2048</v>
      </c>
      <c r="K38" s="31">
        <v>-1.23327601</v>
      </c>
      <c r="L38" s="31">
        <v>2.8564374367254199E-2</v>
      </c>
    </row>
    <row r="39" spans="1:12" x14ac:dyDescent="0.2">
      <c r="A39" s="31" t="s">
        <v>955</v>
      </c>
      <c r="B39" s="31" t="s">
        <v>956</v>
      </c>
      <c r="C39" s="31" t="s">
        <v>957</v>
      </c>
      <c r="D39" s="31">
        <v>3.8315894250000002</v>
      </c>
      <c r="E39" s="31">
        <v>3.8774716957404602E-4</v>
      </c>
      <c r="F39" s="31"/>
      <c r="G39" s="31"/>
      <c r="H39" s="31" t="s">
        <v>1609</v>
      </c>
      <c r="I39" s="31" t="s">
        <v>1610</v>
      </c>
      <c r="J39" s="31" t="s">
        <v>1611</v>
      </c>
      <c r="K39" s="31">
        <v>-1.2458189066666601</v>
      </c>
      <c r="L39" s="31">
        <v>3.3110715373075902E-2</v>
      </c>
    </row>
    <row r="40" spans="1:12" x14ac:dyDescent="0.2">
      <c r="A40" s="31" t="s">
        <v>1142</v>
      </c>
      <c r="B40" s="31" t="s">
        <v>1143</v>
      </c>
      <c r="C40" s="31" t="s">
        <v>1144</v>
      </c>
      <c r="D40" s="31">
        <v>3.8006478150000098</v>
      </c>
      <c r="E40" s="31">
        <v>5.5836229020255297E-3</v>
      </c>
      <c r="F40" s="31"/>
      <c r="G40" s="31"/>
      <c r="H40" s="31" t="s">
        <v>4339</v>
      </c>
      <c r="I40" s="31" t="s">
        <v>4340</v>
      </c>
      <c r="J40" s="31" t="s">
        <v>4341</v>
      </c>
      <c r="K40" s="31">
        <v>-1.25631582</v>
      </c>
      <c r="L40" s="31">
        <v>2.7290941478911399E-2</v>
      </c>
    </row>
    <row r="41" spans="1:12" x14ac:dyDescent="0.2">
      <c r="A41" s="31" t="s">
        <v>890</v>
      </c>
      <c r="B41" s="31" t="s">
        <v>891</v>
      </c>
      <c r="C41" s="31" t="s">
        <v>892</v>
      </c>
      <c r="D41" s="31">
        <v>3.7775706933333302</v>
      </c>
      <c r="E41" s="31">
        <v>8.5914771704563592E-3</v>
      </c>
      <c r="F41" s="31"/>
      <c r="G41" s="31"/>
      <c r="H41" s="31" t="s">
        <v>1430</v>
      </c>
      <c r="I41" s="31" t="s">
        <v>1431</v>
      </c>
      <c r="J41" s="31" t="s">
        <v>1432</v>
      </c>
      <c r="K41" s="31">
        <v>-1.2564704200000001</v>
      </c>
      <c r="L41" s="31">
        <v>4.7906333107377401E-2</v>
      </c>
    </row>
    <row r="42" spans="1:12" x14ac:dyDescent="0.2">
      <c r="A42" s="31" t="s">
        <v>855</v>
      </c>
      <c r="B42" s="31" t="s">
        <v>856</v>
      </c>
      <c r="C42" s="31" t="s">
        <v>857</v>
      </c>
      <c r="D42" s="31">
        <v>3.77362074666667</v>
      </c>
      <c r="E42" s="31">
        <v>4.2030669619338504E-3</v>
      </c>
      <c r="F42" s="31"/>
      <c r="G42" s="31"/>
      <c r="H42" s="31" t="s">
        <v>1322</v>
      </c>
      <c r="I42" s="31" t="s">
        <v>1323</v>
      </c>
      <c r="J42" s="31" t="s">
        <v>1324</v>
      </c>
      <c r="K42" s="31">
        <v>-1.26752626666666</v>
      </c>
      <c r="L42" s="31">
        <v>2.8468225866381602E-2</v>
      </c>
    </row>
    <row r="43" spans="1:12" x14ac:dyDescent="0.2">
      <c r="A43" s="31" t="s">
        <v>1033</v>
      </c>
      <c r="B43" s="31" t="s">
        <v>1034</v>
      </c>
      <c r="C43" s="31" t="s">
        <v>1035</v>
      </c>
      <c r="D43" s="31">
        <v>3.76474093166668</v>
      </c>
      <c r="E43" s="31">
        <v>2.5322777509226599E-3</v>
      </c>
      <c r="F43" s="31"/>
      <c r="G43" s="31"/>
      <c r="H43" s="31" t="s">
        <v>1512</v>
      </c>
      <c r="I43" s="31" t="s">
        <v>1513</v>
      </c>
      <c r="J43" s="31" t="s">
        <v>1514</v>
      </c>
      <c r="K43" s="31">
        <v>-1.2695403599999899</v>
      </c>
      <c r="L43" s="31">
        <v>3.9970451888213597E-2</v>
      </c>
    </row>
    <row r="44" spans="1:12" x14ac:dyDescent="0.2">
      <c r="A44" s="31" t="s">
        <v>1001</v>
      </c>
      <c r="B44" s="31" t="s">
        <v>1002</v>
      </c>
      <c r="C44" s="31" t="s">
        <v>1003</v>
      </c>
      <c r="D44" s="31">
        <v>3.7520617299999999</v>
      </c>
      <c r="E44" s="31">
        <v>2.1368090569892999E-3</v>
      </c>
      <c r="F44" s="31"/>
      <c r="G44" s="31"/>
      <c r="H44" s="31" t="s">
        <v>1633</v>
      </c>
      <c r="I44" s="31" t="s">
        <v>1634</v>
      </c>
      <c r="J44" s="31" t="s">
        <v>1635</v>
      </c>
      <c r="K44" s="31">
        <v>-1.2698800566666699</v>
      </c>
      <c r="L44" s="31">
        <v>3.1988146259762602E-2</v>
      </c>
    </row>
    <row r="45" spans="1:12" x14ac:dyDescent="0.2">
      <c r="A45" s="31" t="s">
        <v>1125</v>
      </c>
      <c r="B45" s="31" t="s">
        <v>1126</v>
      </c>
      <c r="C45" s="31" t="s">
        <v>1127</v>
      </c>
      <c r="D45" s="31">
        <v>3.7338575500000002</v>
      </c>
      <c r="E45" s="31">
        <v>6.0527416627984302E-3</v>
      </c>
      <c r="F45" s="31"/>
      <c r="G45" s="31"/>
      <c r="H45" s="31" t="s">
        <v>992</v>
      </c>
      <c r="I45" s="31" t="s">
        <v>993</v>
      </c>
      <c r="J45" s="31" t="s">
        <v>994</v>
      </c>
      <c r="K45" s="31">
        <v>-1.2724968600000099</v>
      </c>
      <c r="L45" s="31">
        <v>5.2234078303388998E-2</v>
      </c>
    </row>
    <row r="46" spans="1:12" x14ac:dyDescent="0.2">
      <c r="A46" s="31" t="s">
        <v>943</v>
      </c>
      <c r="B46" s="31" t="s">
        <v>944</v>
      </c>
      <c r="C46" s="31" t="s">
        <v>945</v>
      </c>
      <c r="D46" s="31">
        <v>3.72446348999999</v>
      </c>
      <c r="E46" s="31">
        <v>2.9394418231484501E-3</v>
      </c>
      <c r="F46" s="31"/>
      <c r="G46" s="31"/>
      <c r="H46" s="31" t="s">
        <v>835</v>
      </c>
      <c r="I46" s="31" t="s">
        <v>836</v>
      </c>
      <c r="J46" s="31" t="s">
        <v>837</v>
      </c>
      <c r="K46" s="31">
        <v>-1.27269385</v>
      </c>
      <c r="L46" s="31">
        <v>1.8243941764825199E-2</v>
      </c>
    </row>
    <row r="47" spans="1:12" x14ac:dyDescent="0.2">
      <c r="A47" s="31" t="s">
        <v>1307</v>
      </c>
      <c r="B47" s="31" t="s">
        <v>1308</v>
      </c>
      <c r="C47" s="31" t="s">
        <v>1309</v>
      </c>
      <c r="D47" s="31">
        <v>3.7174218533333301</v>
      </c>
      <c r="E47" s="31">
        <v>8.4971715587697401E-3</v>
      </c>
      <c r="F47" s="31"/>
      <c r="G47" s="31"/>
      <c r="H47" s="31" t="s">
        <v>1339</v>
      </c>
      <c r="I47" s="31" t="s">
        <v>1340</v>
      </c>
      <c r="J47" s="31" t="s">
        <v>1341</v>
      </c>
      <c r="K47" s="31">
        <v>-1.27511913333333</v>
      </c>
      <c r="L47" s="31">
        <v>2.8640511978766801E-2</v>
      </c>
    </row>
    <row r="48" spans="1:12" x14ac:dyDescent="0.2">
      <c r="A48" s="31" t="s">
        <v>908</v>
      </c>
      <c r="B48" s="31" t="s">
        <v>909</v>
      </c>
      <c r="C48" s="31" t="s">
        <v>910</v>
      </c>
      <c r="D48" s="31">
        <v>3.71297943666666</v>
      </c>
      <c r="E48" s="31">
        <v>8.0407814362913107E-3</v>
      </c>
      <c r="F48" s="31"/>
      <c r="G48" s="31"/>
      <c r="H48" s="31" t="s">
        <v>1036</v>
      </c>
      <c r="I48" s="31" t="s">
        <v>1037</v>
      </c>
      <c r="J48" s="31" t="s">
        <v>1038</v>
      </c>
      <c r="K48" s="31">
        <v>-1.27906411333333</v>
      </c>
      <c r="L48" s="31">
        <v>4.1291920167980702E-2</v>
      </c>
    </row>
    <row r="49" spans="1:12" x14ac:dyDescent="0.2">
      <c r="A49" s="31" t="s">
        <v>937</v>
      </c>
      <c r="B49" s="31" t="s">
        <v>938</v>
      </c>
      <c r="C49" s="31" t="s">
        <v>939</v>
      </c>
      <c r="D49" s="31">
        <v>3.70887204666667</v>
      </c>
      <c r="E49" s="31">
        <v>1.2505615970359799E-4</v>
      </c>
      <c r="F49" s="31"/>
      <c r="G49" s="31"/>
      <c r="H49" s="31" t="s">
        <v>2211</v>
      </c>
      <c r="I49" s="31" t="s">
        <v>214</v>
      </c>
      <c r="J49" s="31" t="s">
        <v>2212</v>
      </c>
      <c r="K49" s="31">
        <v>-1.2875137566666699</v>
      </c>
      <c r="L49" s="31">
        <v>2.1996502916601601E-2</v>
      </c>
    </row>
    <row r="50" spans="1:12" x14ac:dyDescent="0.2">
      <c r="A50" s="31" t="s">
        <v>1027</v>
      </c>
      <c r="B50" s="31" t="s">
        <v>1028</v>
      </c>
      <c r="C50" s="31" t="s">
        <v>1029</v>
      </c>
      <c r="D50" s="31">
        <v>3.7046802799999998</v>
      </c>
      <c r="E50" s="31">
        <v>8.8609503076978006E-3</v>
      </c>
      <c r="F50" s="31"/>
      <c r="G50" s="31"/>
      <c r="H50" s="31" t="s">
        <v>1004</v>
      </c>
      <c r="I50" s="31" t="s">
        <v>1005</v>
      </c>
      <c r="J50" s="31" t="s">
        <v>1006</v>
      </c>
      <c r="K50" s="31">
        <v>-1.28973386666666</v>
      </c>
      <c r="L50" s="31">
        <v>2.36525558544502E-2</v>
      </c>
    </row>
    <row r="51" spans="1:12" x14ac:dyDescent="0.2">
      <c r="A51" s="31" t="s">
        <v>1257</v>
      </c>
      <c r="B51" s="31" t="s">
        <v>1258</v>
      </c>
      <c r="C51" s="31" t="s">
        <v>1259</v>
      </c>
      <c r="D51" s="31">
        <v>3.7010868433333299</v>
      </c>
      <c r="E51" s="31">
        <v>8.8847933942001397E-3</v>
      </c>
      <c r="F51" s="31"/>
      <c r="G51" s="31"/>
      <c r="H51" s="31" t="s">
        <v>1042</v>
      </c>
      <c r="I51" s="31" t="s">
        <v>1043</v>
      </c>
      <c r="J51" s="31" t="s">
        <v>1044</v>
      </c>
      <c r="K51" s="31">
        <v>-1.29460595</v>
      </c>
      <c r="L51" s="31">
        <v>2.9074444867752101E-2</v>
      </c>
    </row>
    <row r="52" spans="1:12" x14ac:dyDescent="0.2">
      <c r="A52" s="31" t="s">
        <v>961</v>
      </c>
      <c r="B52" s="31" t="s">
        <v>962</v>
      </c>
      <c r="C52" s="31" t="s">
        <v>963</v>
      </c>
      <c r="D52" s="31">
        <v>3.6454931100000101</v>
      </c>
      <c r="E52" s="31">
        <v>2.8787454180500199E-4</v>
      </c>
      <c r="F52" s="31"/>
      <c r="G52" s="31"/>
      <c r="H52" s="31" t="s">
        <v>799</v>
      </c>
      <c r="I52" s="31" t="s">
        <v>800</v>
      </c>
      <c r="J52" s="31" t="s">
        <v>801</v>
      </c>
      <c r="K52" s="31">
        <v>-1.30825262</v>
      </c>
      <c r="L52" s="31">
        <v>5.3021349380433701E-2</v>
      </c>
    </row>
    <row r="53" spans="1:12" x14ac:dyDescent="0.2">
      <c r="A53" s="31" t="s">
        <v>1119</v>
      </c>
      <c r="B53" s="31" t="s">
        <v>1120</v>
      </c>
      <c r="C53" s="31" t="s">
        <v>1121</v>
      </c>
      <c r="D53" s="31">
        <v>3.5986556099999998</v>
      </c>
      <c r="E53" s="31">
        <v>3.9711657056141602E-4</v>
      </c>
      <c r="F53" s="31"/>
      <c r="G53" s="31"/>
      <c r="H53" s="31" t="s">
        <v>1603</v>
      </c>
      <c r="I53" s="31" t="s">
        <v>1604</v>
      </c>
      <c r="J53" s="31" t="s">
        <v>1605</v>
      </c>
      <c r="K53" s="31">
        <v>-1.3204864333333299</v>
      </c>
      <c r="L53" s="31">
        <v>1.7863072076727202E-2</v>
      </c>
    </row>
    <row r="54" spans="1:12" x14ac:dyDescent="0.2">
      <c r="A54" s="31" t="s">
        <v>896</v>
      </c>
      <c r="B54" s="31" t="s">
        <v>897</v>
      </c>
      <c r="C54" s="31" t="s">
        <v>898</v>
      </c>
      <c r="D54" s="31">
        <v>3.58522486500001</v>
      </c>
      <c r="E54" s="31">
        <v>3.5750008229436998E-3</v>
      </c>
      <c r="F54" s="31"/>
      <c r="G54" s="31"/>
      <c r="H54" s="31" t="s">
        <v>1316</v>
      </c>
      <c r="I54" s="31" t="s">
        <v>1317</v>
      </c>
      <c r="J54" s="31" t="s">
        <v>1318</v>
      </c>
      <c r="K54" s="31">
        <v>-1.32049240999999</v>
      </c>
      <c r="L54" s="31">
        <v>3.3595993492466301E-2</v>
      </c>
    </row>
    <row r="55" spans="1:12" x14ac:dyDescent="0.2">
      <c r="A55" s="31" t="s">
        <v>1101</v>
      </c>
      <c r="B55" s="31" t="s">
        <v>1102</v>
      </c>
      <c r="C55" s="31" t="s">
        <v>1103</v>
      </c>
      <c r="D55" s="31">
        <v>3.5786103833333298</v>
      </c>
      <c r="E55" s="31">
        <v>5.0106822559364298E-3</v>
      </c>
      <c r="F55" s="31"/>
      <c r="G55" s="31"/>
      <c r="H55" s="31" t="s">
        <v>1016</v>
      </c>
      <c r="I55" s="31" t="s">
        <v>1017</v>
      </c>
      <c r="J55" s="31" t="s">
        <v>1018</v>
      </c>
      <c r="K55" s="31">
        <v>-1.3224283033333399</v>
      </c>
      <c r="L55" s="31">
        <v>4.2475978058461698E-2</v>
      </c>
    </row>
    <row r="56" spans="1:12" x14ac:dyDescent="0.2">
      <c r="A56" s="31" t="s">
        <v>1433</v>
      </c>
      <c r="B56" s="31" t="s">
        <v>1434</v>
      </c>
      <c r="C56" s="31" t="s">
        <v>1435</v>
      </c>
      <c r="D56" s="31">
        <v>3.5763030133333298</v>
      </c>
      <c r="E56" s="31">
        <v>5.8648079364720003E-3</v>
      </c>
      <c r="F56" s="31"/>
      <c r="G56" s="31"/>
      <c r="H56" s="31" t="s">
        <v>875</v>
      </c>
      <c r="I56" s="31" t="s">
        <v>876</v>
      </c>
      <c r="J56" s="31" t="s">
        <v>877</v>
      </c>
      <c r="K56" s="31">
        <v>-1.3314505966666701</v>
      </c>
      <c r="L56" s="31">
        <v>1.2417442386088801E-2</v>
      </c>
    </row>
    <row r="57" spans="1:12" x14ac:dyDescent="0.2">
      <c r="A57" s="31" t="s">
        <v>867</v>
      </c>
      <c r="B57" s="31" t="s">
        <v>868</v>
      </c>
      <c r="C57" s="31" t="s">
        <v>869</v>
      </c>
      <c r="D57" s="31">
        <v>3.56868441333333</v>
      </c>
      <c r="E57" s="31">
        <v>4.6853013269649796E-3</v>
      </c>
      <c r="F57" s="31"/>
      <c r="G57" s="31"/>
      <c r="H57" s="31" t="s">
        <v>1162</v>
      </c>
      <c r="I57" s="31" t="s">
        <v>1163</v>
      </c>
      <c r="J57" s="31" t="s">
        <v>1164</v>
      </c>
      <c r="K57" s="31">
        <v>-1.3354524999999999</v>
      </c>
      <c r="L57" s="31">
        <v>4.2029805249059797E-2</v>
      </c>
    </row>
    <row r="58" spans="1:12" x14ac:dyDescent="0.2">
      <c r="A58" s="31" t="s">
        <v>1388</v>
      </c>
      <c r="B58" s="31" t="s">
        <v>1389</v>
      </c>
      <c r="C58" s="31" t="s">
        <v>1390</v>
      </c>
      <c r="D58" s="31">
        <v>3.5463608366666599</v>
      </c>
      <c r="E58" s="31">
        <v>1.00404043155409E-2</v>
      </c>
      <c r="F58" s="31"/>
      <c r="G58" s="31"/>
      <c r="H58" s="31" t="s">
        <v>4342</v>
      </c>
      <c r="I58" s="31" t="s">
        <v>4343</v>
      </c>
      <c r="J58" s="31" t="s">
        <v>4344</v>
      </c>
      <c r="K58" s="31">
        <v>-1.3364819099999901</v>
      </c>
      <c r="L58" s="31">
        <v>2.2458676312569301E-2</v>
      </c>
    </row>
    <row r="59" spans="1:12" x14ac:dyDescent="0.2">
      <c r="A59" s="31" t="s">
        <v>1078</v>
      </c>
      <c r="B59" s="31" t="s">
        <v>214</v>
      </c>
      <c r="C59" s="31" t="s">
        <v>1079</v>
      </c>
      <c r="D59" s="31">
        <v>3.5366688499999999</v>
      </c>
      <c r="E59" s="31">
        <v>2.5276707093296802E-3</v>
      </c>
      <c r="F59" s="31"/>
      <c r="G59" s="31"/>
      <c r="H59" s="31" t="s">
        <v>1310</v>
      </c>
      <c r="I59" s="31" t="s">
        <v>1311</v>
      </c>
      <c r="J59" s="31" t="s">
        <v>1312</v>
      </c>
      <c r="K59" s="31">
        <v>-1.33692666</v>
      </c>
      <c r="L59" s="31">
        <v>1.0251630592629801E-2</v>
      </c>
    </row>
    <row r="60" spans="1:12" x14ac:dyDescent="0.2">
      <c r="A60" s="31" t="s">
        <v>1061</v>
      </c>
      <c r="B60" s="31" t="s">
        <v>1062</v>
      </c>
      <c r="C60" s="31" t="s">
        <v>1063</v>
      </c>
      <c r="D60" s="31">
        <v>3.4440474666666701</v>
      </c>
      <c r="E60" s="31">
        <v>3.5657308279160899E-3</v>
      </c>
      <c r="F60" s="31"/>
      <c r="G60" s="31"/>
      <c r="H60" s="31" t="s">
        <v>1374</v>
      </c>
      <c r="I60" s="31" t="s">
        <v>1375</v>
      </c>
      <c r="J60" s="31" t="s">
        <v>1376</v>
      </c>
      <c r="K60" s="31">
        <v>-1.33878478666666</v>
      </c>
      <c r="L60" s="31">
        <v>3.0647933035320301E-2</v>
      </c>
    </row>
    <row r="61" spans="1:12" x14ac:dyDescent="0.2">
      <c r="A61" s="31" t="s">
        <v>1811</v>
      </c>
      <c r="B61" s="31" t="s">
        <v>1812</v>
      </c>
      <c r="C61" s="31" t="s">
        <v>1813</v>
      </c>
      <c r="D61" s="31">
        <v>3.4203008833333399</v>
      </c>
      <c r="E61" s="31">
        <v>3.5657308279160899E-3</v>
      </c>
      <c r="F61" s="31"/>
      <c r="G61" s="31"/>
      <c r="H61" s="31" t="s">
        <v>1271</v>
      </c>
      <c r="I61" s="31" t="s">
        <v>1272</v>
      </c>
      <c r="J61" s="31" t="s">
        <v>1273</v>
      </c>
      <c r="K61" s="31">
        <v>-1.34214823999999</v>
      </c>
      <c r="L61" s="31">
        <v>3.34582686640316E-2</v>
      </c>
    </row>
    <row r="62" spans="1:12" x14ac:dyDescent="0.2">
      <c r="A62" s="31" t="s">
        <v>1171</v>
      </c>
      <c r="B62" s="31" t="s">
        <v>1172</v>
      </c>
      <c r="C62" s="31" t="s">
        <v>1173</v>
      </c>
      <c r="D62" s="31">
        <v>3.40728652</v>
      </c>
      <c r="E62" s="31">
        <v>7.8008118077403004E-3</v>
      </c>
      <c r="F62" s="31"/>
      <c r="G62" s="31"/>
      <c r="H62" s="31" t="s">
        <v>4345</v>
      </c>
      <c r="I62" s="31" t="s">
        <v>214</v>
      </c>
      <c r="J62" s="31" t="s">
        <v>4346</v>
      </c>
      <c r="K62" s="31">
        <v>-1.3434272166666701</v>
      </c>
      <c r="L62" s="31">
        <v>5.2996063720018E-2</v>
      </c>
    </row>
    <row r="63" spans="1:12" x14ac:dyDescent="0.2">
      <c r="A63" s="31" t="s">
        <v>1083</v>
      </c>
      <c r="B63" s="31" t="s">
        <v>1084</v>
      </c>
      <c r="C63" s="31" t="s">
        <v>1085</v>
      </c>
      <c r="D63" s="31">
        <v>3.4004869400000102</v>
      </c>
      <c r="E63" s="31">
        <v>3.7426000310257302E-3</v>
      </c>
      <c r="F63" s="31"/>
      <c r="G63" s="31"/>
      <c r="H63" s="31" t="s">
        <v>1110</v>
      </c>
      <c r="I63" s="31" t="s">
        <v>1111</v>
      </c>
      <c r="J63" s="31" t="s">
        <v>1112</v>
      </c>
      <c r="K63" s="31">
        <v>-1.34490209666667</v>
      </c>
      <c r="L63" s="31">
        <v>4.7045807119612398E-2</v>
      </c>
    </row>
    <row r="64" spans="1:12" x14ac:dyDescent="0.2">
      <c r="A64" s="31" t="s">
        <v>1095</v>
      </c>
      <c r="B64" s="31" t="s">
        <v>1096</v>
      </c>
      <c r="C64" s="31" t="s">
        <v>1097</v>
      </c>
      <c r="D64" s="31">
        <v>3.37329893500001</v>
      </c>
      <c r="E64" s="31">
        <v>1.8068681140388201E-2</v>
      </c>
      <c r="F64" s="31"/>
      <c r="G64" s="31"/>
      <c r="H64" s="31" t="s">
        <v>4347</v>
      </c>
      <c r="I64" s="31" t="s">
        <v>4348</v>
      </c>
      <c r="J64" s="31" t="s">
        <v>4349</v>
      </c>
      <c r="K64" s="31">
        <v>-1.3510551533333399</v>
      </c>
      <c r="L64" s="31">
        <v>7.0806879361096104E-3</v>
      </c>
    </row>
    <row r="65" spans="1:12" x14ac:dyDescent="0.2">
      <c r="A65" s="31" t="s">
        <v>4350</v>
      </c>
      <c r="B65" s="31" t="s">
        <v>4351</v>
      </c>
      <c r="C65" s="31" t="s">
        <v>4352</v>
      </c>
      <c r="D65" s="31">
        <v>3.3380603099999999</v>
      </c>
      <c r="E65" s="31">
        <v>5.2288597626537203E-2</v>
      </c>
      <c r="F65" s="31"/>
      <c r="G65" s="31"/>
      <c r="H65" s="31" t="s">
        <v>887</v>
      </c>
      <c r="I65" s="31" t="s">
        <v>888</v>
      </c>
      <c r="J65" s="31" t="s">
        <v>889</v>
      </c>
      <c r="K65" s="31">
        <v>-1.3629274733333401</v>
      </c>
      <c r="L65" s="31">
        <v>1.7722882373774E-2</v>
      </c>
    </row>
    <row r="66" spans="1:12" x14ac:dyDescent="0.2">
      <c r="A66" s="31" t="s">
        <v>984</v>
      </c>
      <c r="B66" s="31" t="s">
        <v>214</v>
      </c>
      <c r="C66" s="31" t="s">
        <v>985</v>
      </c>
      <c r="D66" s="31">
        <v>3.2991026133333401</v>
      </c>
      <c r="E66" s="31">
        <v>1.5632320151077999E-2</v>
      </c>
      <c r="F66" s="31"/>
      <c r="G66" s="31"/>
      <c r="H66" s="31" t="s">
        <v>1932</v>
      </c>
      <c r="I66" s="31" t="s">
        <v>1933</v>
      </c>
      <c r="J66" s="31" t="s">
        <v>1934</v>
      </c>
      <c r="K66" s="31">
        <v>-1.36474996333333</v>
      </c>
      <c r="L66" s="31">
        <v>3.33668218030886E-2</v>
      </c>
    </row>
    <row r="67" spans="1:12" x14ac:dyDescent="0.2">
      <c r="A67" s="31" t="s">
        <v>1239</v>
      </c>
      <c r="B67" s="31" t="s">
        <v>1240</v>
      </c>
      <c r="C67" s="31" t="s">
        <v>1241</v>
      </c>
      <c r="D67" s="31">
        <v>3.2811048266666698</v>
      </c>
      <c r="E67" s="31">
        <v>2.5792766768910698E-3</v>
      </c>
      <c r="F67" s="31"/>
      <c r="G67" s="31"/>
      <c r="H67" s="31" t="s">
        <v>4353</v>
      </c>
      <c r="I67" s="31" t="s">
        <v>4354</v>
      </c>
      <c r="J67" s="31" t="s">
        <v>4355</v>
      </c>
      <c r="K67" s="31">
        <v>-1.3668191466666599</v>
      </c>
      <c r="L67" s="31">
        <v>3.0208713634430801E-2</v>
      </c>
    </row>
    <row r="68" spans="1:12" x14ac:dyDescent="0.2">
      <c r="A68" s="31" t="s">
        <v>1752</v>
      </c>
      <c r="B68" s="31" t="s">
        <v>1753</v>
      </c>
      <c r="C68" s="31" t="s">
        <v>1754</v>
      </c>
      <c r="D68" s="31">
        <v>3.2791990283333399</v>
      </c>
      <c r="E68" s="31">
        <v>3.7426000310257302E-3</v>
      </c>
      <c r="F68" s="31"/>
      <c r="G68" s="31"/>
      <c r="H68" s="31" t="s">
        <v>911</v>
      </c>
      <c r="I68" s="31" t="s">
        <v>912</v>
      </c>
      <c r="J68" s="31" t="s">
        <v>913</v>
      </c>
      <c r="K68" s="31">
        <v>-1.3671609366666699</v>
      </c>
      <c r="L68" s="31">
        <v>1.2208716121377E-2</v>
      </c>
    </row>
    <row r="69" spans="1:12" x14ac:dyDescent="0.2">
      <c r="A69" s="31" t="s">
        <v>1056</v>
      </c>
      <c r="B69" s="31" t="s">
        <v>1057</v>
      </c>
      <c r="C69" s="31" t="s">
        <v>358</v>
      </c>
      <c r="D69" s="31">
        <v>3.2605322399999999</v>
      </c>
      <c r="E69" s="31">
        <v>3.8774716957404602E-4</v>
      </c>
      <c r="F69" s="31"/>
      <c r="G69" s="31"/>
      <c r="H69" s="31" t="s">
        <v>1180</v>
      </c>
      <c r="I69" s="31" t="s">
        <v>1181</v>
      </c>
      <c r="J69" s="31" t="s">
        <v>1182</v>
      </c>
      <c r="K69" s="31">
        <v>-1.36857892999999</v>
      </c>
      <c r="L69" s="31">
        <v>2.56952662885944E-2</v>
      </c>
    </row>
    <row r="70" spans="1:12" x14ac:dyDescent="0.2">
      <c r="A70" s="31" t="s">
        <v>1165</v>
      </c>
      <c r="B70" s="31" t="s">
        <v>1166</v>
      </c>
      <c r="C70" s="31" t="s">
        <v>1167</v>
      </c>
      <c r="D70" s="31">
        <v>3.2600736233333301</v>
      </c>
      <c r="E70" s="31">
        <v>1.3432054485168E-2</v>
      </c>
      <c r="F70" s="31"/>
      <c r="G70" s="31"/>
      <c r="H70" s="31" t="s">
        <v>1145</v>
      </c>
      <c r="I70" s="31" t="s">
        <v>1146</v>
      </c>
      <c r="J70" s="31" t="s">
        <v>1147</v>
      </c>
      <c r="K70" s="31">
        <v>-1.37619210666666</v>
      </c>
      <c r="L70" s="31">
        <v>2.8640511978766801E-2</v>
      </c>
    </row>
    <row r="71" spans="1:12" x14ac:dyDescent="0.2">
      <c r="A71" s="31" t="s">
        <v>1131</v>
      </c>
      <c r="B71" s="31" t="s">
        <v>1132</v>
      </c>
      <c r="C71" s="31" t="s">
        <v>1133</v>
      </c>
      <c r="D71" s="31">
        <v>3.25960047666667</v>
      </c>
      <c r="E71" s="31">
        <v>9.5048510594359405E-3</v>
      </c>
      <c r="F71" s="31"/>
      <c r="G71" s="31"/>
      <c r="H71" s="31" t="s">
        <v>846</v>
      </c>
      <c r="I71" s="31" t="s">
        <v>847</v>
      </c>
      <c r="J71" s="31" t="s">
        <v>848</v>
      </c>
      <c r="K71" s="31">
        <v>-1.38161978666666</v>
      </c>
      <c r="L71" s="31">
        <v>8.4473585733766503E-3</v>
      </c>
    </row>
    <row r="72" spans="1:12" x14ac:dyDescent="0.2">
      <c r="A72" s="31" t="s">
        <v>1515</v>
      </c>
      <c r="B72" s="31" t="s">
        <v>1516</v>
      </c>
      <c r="C72" s="31" t="s">
        <v>1517</v>
      </c>
      <c r="D72" s="31">
        <v>3.19597416</v>
      </c>
      <c r="E72" s="31">
        <v>5.5022795638883801E-3</v>
      </c>
      <c r="F72" s="31"/>
      <c r="G72" s="31"/>
      <c r="H72" s="31" t="s">
        <v>4356</v>
      </c>
      <c r="I72" s="31" t="s">
        <v>4357</v>
      </c>
      <c r="J72" s="31" t="s">
        <v>4358</v>
      </c>
      <c r="K72" s="31">
        <v>-1.3845159066666699</v>
      </c>
      <c r="L72" s="31">
        <v>3.7699180793652601E-2</v>
      </c>
    </row>
    <row r="73" spans="1:12" x14ac:dyDescent="0.2">
      <c r="A73" s="31" t="s">
        <v>1148</v>
      </c>
      <c r="B73" s="31" t="s">
        <v>1149</v>
      </c>
      <c r="C73" s="31" t="s">
        <v>1150</v>
      </c>
      <c r="D73" s="31">
        <v>3.1725201566666601</v>
      </c>
      <c r="E73" s="31">
        <v>1.5117341440241299E-2</v>
      </c>
      <c r="F73" s="31"/>
      <c r="G73" s="31"/>
      <c r="H73" s="31" t="s">
        <v>1718</v>
      </c>
      <c r="I73" s="31" t="s">
        <v>1719</v>
      </c>
      <c r="J73" s="31" t="s">
        <v>1720</v>
      </c>
      <c r="K73" s="31">
        <v>-1.38492244333333</v>
      </c>
      <c r="L73" s="31">
        <v>1.4708293807220401E-2</v>
      </c>
    </row>
    <row r="74" spans="1:12" x14ac:dyDescent="0.2">
      <c r="A74" s="31" t="s">
        <v>1072</v>
      </c>
      <c r="B74" s="31" t="s">
        <v>1073</v>
      </c>
      <c r="C74" s="31" t="s">
        <v>1074</v>
      </c>
      <c r="D74" s="31">
        <v>3.1248226666666699</v>
      </c>
      <c r="E74" s="31">
        <v>3.5750008229436998E-3</v>
      </c>
      <c r="F74" s="31"/>
      <c r="G74" s="31"/>
      <c r="H74" s="31" t="s">
        <v>1910</v>
      </c>
      <c r="I74" s="31" t="s">
        <v>214</v>
      </c>
      <c r="J74" s="31" t="s">
        <v>1911</v>
      </c>
      <c r="K74" s="31">
        <v>-1.3865130000000001</v>
      </c>
      <c r="L74" s="31">
        <v>2.5140410506260199E-2</v>
      </c>
    </row>
    <row r="75" spans="1:12" x14ac:dyDescent="0.2">
      <c r="A75" s="31" t="s">
        <v>1325</v>
      </c>
      <c r="B75" s="31" t="s">
        <v>1326</v>
      </c>
      <c r="C75" s="31" t="s">
        <v>1327</v>
      </c>
      <c r="D75" s="31">
        <v>3.0641843466666701</v>
      </c>
      <c r="E75" s="31">
        <v>8.0407814362913107E-3</v>
      </c>
      <c r="F75" s="31"/>
      <c r="G75" s="31"/>
      <c r="H75" s="31" t="s">
        <v>2473</v>
      </c>
      <c r="I75" s="31" t="s">
        <v>2474</v>
      </c>
      <c r="J75" s="31" t="s">
        <v>2475</v>
      </c>
      <c r="K75" s="31">
        <v>-1.38989432000001</v>
      </c>
      <c r="L75" s="31">
        <v>1.9880311596762699E-2</v>
      </c>
    </row>
    <row r="76" spans="1:12" x14ac:dyDescent="0.2">
      <c r="A76" s="31" t="s">
        <v>1342</v>
      </c>
      <c r="B76" s="31" t="s">
        <v>1343</v>
      </c>
      <c r="C76" s="31" t="s">
        <v>1344</v>
      </c>
      <c r="D76" s="31">
        <v>3.0477591099999999</v>
      </c>
      <c r="E76" s="31">
        <v>1.3267194552952799E-2</v>
      </c>
      <c r="F76" s="31"/>
      <c r="G76" s="31"/>
      <c r="H76" s="31" t="s">
        <v>2899</v>
      </c>
      <c r="I76" s="31" t="s">
        <v>2900</v>
      </c>
      <c r="J76" s="31" t="s">
        <v>2901</v>
      </c>
      <c r="K76" s="31">
        <v>-1.3963170683333399</v>
      </c>
      <c r="L76" s="31">
        <v>4.2584685410087197E-2</v>
      </c>
    </row>
    <row r="77" spans="1:12" x14ac:dyDescent="0.2">
      <c r="A77" s="31" t="s">
        <v>1521</v>
      </c>
      <c r="B77" s="31" t="s">
        <v>1522</v>
      </c>
      <c r="C77" s="31" t="s">
        <v>1523</v>
      </c>
      <c r="D77" s="31">
        <v>3.0207946300000001</v>
      </c>
      <c r="E77" s="31">
        <v>1.68048490693481E-2</v>
      </c>
      <c r="F77" s="31"/>
      <c r="G77" s="31"/>
      <c r="H77" s="31" t="s">
        <v>1092</v>
      </c>
      <c r="I77" s="31" t="s">
        <v>1093</v>
      </c>
      <c r="J77" s="31" t="s">
        <v>1094</v>
      </c>
      <c r="K77" s="31">
        <v>-1.40806993666666</v>
      </c>
      <c r="L77" s="31">
        <v>2.4982918310006E-2</v>
      </c>
    </row>
    <row r="78" spans="1:12" x14ac:dyDescent="0.2">
      <c r="A78" s="31" t="s">
        <v>1200</v>
      </c>
      <c r="B78" s="31" t="s">
        <v>1201</v>
      </c>
      <c r="C78" s="31" t="s">
        <v>1202</v>
      </c>
      <c r="D78" s="31">
        <v>2.9654471366666701</v>
      </c>
      <c r="E78" s="31">
        <v>1.8068681140388201E-2</v>
      </c>
      <c r="F78" s="31"/>
      <c r="G78" s="31"/>
      <c r="H78" s="31" t="s">
        <v>4359</v>
      </c>
      <c r="I78" s="31" t="s">
        <v>214</v>
      </c>
      <c r="J78" s="31" t="s">
        <v>4360</v>
      </c>
      <c r="K78" s="31">
        <v>-1.4100260233333299</v>
      </c>
      <c r="L78" s="31">
        <v>2.1503182143834999E-2</v>
      </c>
    </row>
    <row r="79" spans="1:12" x14ac:dyDescent="0.2">
      <c r="A79" s="31" t="s">
        <v>2072</v>
      </c>
      <c r="B79" s="31" t="s">
        <v>2073</v>
      </c>
      <c r="C79" s="31" t="s">
        <v>2074</v>
      </c>
      <c r="D79" s="31">
        <v>2.9400181816666699</v>
      </c>
      <c r="E79" s="31">
        <v>4.3970873798743803E-3</v>
      </c>
      <c r="F79" s="31"/>
      <c r="G79" s="31"/>
      <c r="H79" s="31" t="s">
        <v>4361</v>
      </c>
      <c r="I79" s="31" t="s">
        <v>4362</v>
      </c>
      <c r="J79" s="31" t="s">
        <v>4363</v>
      </c>
      <c r="K79" s="31">
        <v>-1.41193069333334</v>
      </c>
      <c r="L79" s="31">
        <v>5.01040843858052E-2</v>
      </c>
    </row>
    <row r="80" spans="1:12" x14ac:dyDescent="0.2">
      <c r="A80" s="31" t="s">
        <v>1802</v>
      </c>
      <c r="B80" s="31" t="s">
        <v>1803</v>
      </c>
      <c r="C80" s="31" t="s">
        <v>1804</v>
      </c>
      <c r="D80" s="31">
        <v>2.92196678</v>
      </c>
      <c r="E80" s="31">
        <v>8.7344632672439401E-3</v>
      </c>
      <c r="F80" s="31"/>
      <c r="G80" s="31"/>
      <c r="H80" s="31" t="s">
        <v>1483</v>
      </c>
      <c r="I80" s="31" t="s">
        <v>1484</v>
      </c>
      <c r="J80" s="31" t="s">
        <v>1485</v>
      </c>
      <c r="K80" s="31">
        <v>-1.41265283666667</v>
      </c>
      <c r="L80" s="31">
        <v>2.511478953192E-2</v>
      </c>
    </row>
    <row r="81" spans="1:12" x14ac:dyDescent="0.2">
      <c r="A81" s="31" t="s">
        <v>1206</v>
      </c>
      <c r="B81" s="31" t="s">
        <v>1207</v>
      </c>
      <c r="C81" s="31" t="s">
        <v>1208</v>
      </c>
      <c r="D81" s="31">
        <v>2.8893899300000001</v>
      </c>
      <c r="E81" s="31">
        <v>1.00371189917303E-4</v>
      </c>
      <c r="F81" s="31"/>
      <c r="G81" s="31"/>
      <c r="H81" s="31" t="s">
        <v>1357</v>
      </c>
      <c r="I81" s="31" t="s">
        <v>1358</v>
      </c>
      <c r="J81" s="31" t="s">
        <v>1359</v>
      </c>
      <c r="K81" s="31">
        <v>-1.41291651666666</v>
      </c>
      <c r="L81" s="31">
        <v>1.6016210429105199E-2</v>
      </c>
    </row>
    <row r="82" spans="1:12" x14ac:dyDescent="0.2">
      <c r="A82" s="31" t="s">
        <v>1222</v>
      </c>
      <c r="B82" s="31" t="s">
        <v>1223</v>
      </c>
      <c r="C82" s="31" t="s">
        <v>1224</v>
      </c>
      <c r="D82" s="31">
        <v>2.8735398816666802</v>
      </c>
      <c r="E82" s="31">
        <v>3.5750008229436998E-3</v>
      </c>
      <c r="F82" s="31"/>
      <c r="G82" s="31"/>
      <c r="H82" s="31" t="s">
        <v>2052</v>
      </c>
      <c r="I82" s="31" t="s">
        <v>2053</v>
      </c>
      <c r="J82" s="31" t="s">
        <v>2054</v>
      </c>
      <c r="K82" s="31">
        <v>-1.4162936266666599</v>
      </c>
      <c r="L82" s="31">
        <v>2.0030359505795299E-2</v>
      </c>
    </row>
    <row r="83" spans="1:12" x14ac:dyDescent="0.2">
      <c r="A83" s="31" t="s">
        <v>1527</v>
      </c>
      <c r="B83" s="31" t="s">
        <v>1528</v>
      </c>
      <c r="C83" s="31" t="s">
        <v>1529</v>
      </c>
      <c r="D83" s="31">
        <v>2.8552577883333399</v>
      </c>
      <c r="E83" s="31">
        <v>2.9187490101669502E-3</v>
      </c>
      <c r="F83" s="31"/>
      <c r="G83" s="31"/>
      <c r="H83" s="31" t="s">
        <v>1174</v>
      </c>
      <c r="I83" s="31" t="s">
        <v>1175</v>
      </c>
      <c r="J83" s="31" t="s">
        <v>1176</v>
      </c>
      <c r="K83" s="31">
        <v>-1.4182898766666701</v>
      </c>
      <c r="L83" s="31">
        <v>2.36746872400816E-2</v>
      </c>
    </row>
    <row r="84" spans="1:12" x14ac:dyDescent="0.2">
      <c r="A84" s="31" t="s">
        <v>1013</v>
      </c>
      <c r="B84" s="31" t="s">
        <v>1014</v>
      </c>
      <c r="C84" s="31" t="s">
        <v>1015</v>
      </c>
      <c r="D84" s="31">
        <v>2.8518118133333301</v>
      </c>
      <c r="E84" s="31">
        <v>9.9498646439932802E-4</v>
      </c>
      <c r="F84" s="31"/>
      <c r="G84" s="31"/>
      <c r="H84" s="31" t="s">
        <v>2339</v>
      </c>
      <c r="I84" s="31" t="s">
        <v>2340</v>
      </c>
      <c r="J84" s="31" t="s">
        <v>2341</v>
      </c>
      <c r="K84" s="31">
        <v>-1.4298387833333299</v>
      </c>
      <c r="L84" s="31">
        <v>3.0208713634430801E-2</v>
      </c>
    </row>
    <row r="85" spans="1:12" x14ac:dyDescent="0.2">
      <c r="A85" s="31" t="s">
        <v>1668</v>
      </c>
      <c r="B85" s="31" t="s">
        <v>1669</v>
      </c>
      <c r="C85" s="31" t="s">
        <v>1670</v>
      </c>
      <c r="D85" s="31">
        <v>2.8440445466666699</v>
      </c>
      <c r="E85" s="31">
        <v>3.2925985347010802E-3</v>
      </c>
      <c r="F85" s="31"/>
      <c r="G85" s="31"/>
      <c r="H85" s="31" t="s">
        <v>1859</v>
      </c>
      <c r="I85" s="31" t="s">
        <v>1860</v>
      </c>
      <c r="J85" s="31" t="s">
        <v>1861</v>
      </c>
      <c r="K85" s="31">
        <v>-1.43028689666667</v>
      </c>
      <c r="L85" s="31">
        <v>3.3110715373075902E-2</v>
      </c>
    </row>
    <row r="86" spans="1:12" x14ac:dyDescent="0.2">
      <c r="A86" s="31" t="s">
        <v>1532</v>
      </c>
      <c r="B86" s="31" t="s">
        <v>1533</v>
      </c>
      <c r="C86" s="31" t="s">
        <v>1534</v>
      </c>
      <c r="D86" s="31">
        <v>2.82107592000001</v>
      </c>
      <c r="E86" s="31">
        <v>3.2925985347010802E-3</v>
      </c>
      <c r="F86" s="31"/>
      <c r="G86" s="31"/>
      <c r="H86" s="31" t="s">
        <v>2262</v>
      </c>
      <c r="I86" s="31" t="s">
        <v>2263</v>
      </c>
      <c r="J86" s="31" t="s">
        <v>2264</v>
      </c>
      <c r="K86" s="31">
        <v>-1.4351722233333299</v>
      </c>
      <c r="L86" s="31">
        <v>3.94996708530072E-2</v>
      </c>
    </row>
    <row r="87" spans="1:12" x14ac:dyDescent="0.2">
      <c r="A87" s="31" t="s">
        <v>1051</v>
      </c>
      <c r="B87" s="31" t="s">
        <v>214</v>
      </c>
      <c r="C87" s="31" t="s">
        <v>1052</v>
      </c>
      <c r="D87" s="31">
        <v>2.8150548466666798</v>
      </c>
      <c r="E87" s="31">
        <v>2.5276707093296802E-3</v>
      </c>
      <c r="F87" s="31"/>
      <c r="G87" s="31"/>
      <c r="H87" s="31" t="s">
        <v>986</v>
      </c>
      <c r="I87" s="31" t="s">
        <v>987</v>
      </c>
      <c r="J87" s="31" t="s">
        <v>988</v>
      </c>
      <c r="K87" s="31">
        <v>-1.4425307733333299</v>
      </c>
      <c r="L87" s="31">
        <v>1.16926439004161E-2</v>
      </c>
    </row>
    <row r="88" spans="1:12" x14ac:dyDescent="0.2">
      <c r="A88" s="31" t="s">
        <v>973</v>
      </c>
      <c r="B88" s="31" t="s">
        <v>974</v>
      </c>
      <c r="C88" s="31" t="s">
        <v>975</v>
      </c>
      <c r="D88" s="31">
        <v>2.7905656033333299</v>
      </c>
      <c r="E88" s="31">
        <v>2.1066561223396001E-2</v>
      </c>
      <c r="F88" s="31"/>
      <c r="G88" s="31"/>
      <c r="H88" s="31" t="s">
        <v>946</v>
      </c>
      <c r="I88" s="31" t="s">
        <v>947</v>
      </c>
      <c r="J88" s="31" t="s">
        <v>948</v>
      </c>
      <c r="K88" s="31">
        <v>-1.4432978466666599</v>
      </c>
      <c r="L88" s="31">
        <v>1.10590862138425E-2</v>
      </c>
    </row>
    <row r="89" spans="1:12" x14ac:dyDescent="0.2">
      <c r="A89" s="31" t="s">
        <v>1313</v>
      </c>
      <c r="B89" s="31" t="s">
        <v>1314</v>
      </c>
      <c r="C89" s="31" t="s">
        <v>1315</v>
      </c>
      <c r="D89" s="31">
        <v>2.7734707466666801</v>
      </c>
      <c r="E89" s="31">
        <v>3.8774716957404602E-4</v>
      </c>
      <c r="F89" s="31"/>
      <c r="G89" s="31"/>
      <c r="H89" s="31" t="s">
        <v>4364</v>
      </c>
      <c r="I89" s="31" t="s">
        <v>4365</v>
      </c>
      <c r="J89" s="31" t="s">
        <v>4366</v>
      </c>
      <c r="K89" s="31">
        <v>-1.4448500500000001</v>
      </c>
      <c r="L89" s="31">
        <v>2.56952662885944E-2</v>
      </c>
    </row>
    <row r="90" spans="1:12" x14ac:dyDescent="0.2">
      <c r="A90" s="31" t="s">
        <v>1336</v>
      </c>
      <c r="B90" s="31" t="s">
        <v>1337</v>
      </c>
      <c r="C90" s="31" t="s">
        <v>1338</v>
      </c>
      <c r="D90" s="31">
        <v>2.7721682266666599</v>
      </c>
      <c r="E90" s="31">
        <v>1.6954596251647E-3</v>
      </c>
      <c r="F90" s="31"/>
      <c r="G90" s="31"/>
      <c r="H90" s="31" t="s">
        <v>1248</v>
      </c>
      <c r="I90" s="31" t="s">
        <v>1249</v>
      </c>
      <c r="J90" s="31" t="s">
        <v>1250</v>
      </c>
      <c r="K90" s="31">
        <v>-1.4523622166666701</v>
      </c>
      <c r="L90" s="31">
        <v>3.8871876451442001E-2</v>
      </c>
    </row>
    <row r="91" spans="1:12" x14ac:dyDescent="0.2">
      <c r="A91" s="31" t="s">
        <v>1113</v>
      </c>
      <c r="B91" s="31" t="s">
        <v>1114</v>
      </c>
      <c r="C91" s="31" t="s">
        <v>1115</v>
      </c>
      <c r="D91" s="31">
        <v>2.7542058433333398</v>
      </c>
      <c r="E91" s="31">
        <v>1.7564477174062499E-2</v>
      </c>
      <c r="F91" s="31"/>
      <c r="G91" s="31"/>
      <c r="H91" s="31" t="s">
        <v>2109</v>
      </c>
      <c r="I91" s="31" t="s">
        <v>2110</v>
      </c>
      <c r="J91" s="31" t="s">
        <v>2111</v>
      </c>
      <c r="K91" s="31">
        <v>-1.45254083</v>
      </c>
      <c r="L91" s="31">
        <v>2.8640511978766801E-2</v>
      </c>
    </row>
    <row r="92" spans="1:12" x14ac:dyDescent="0.2">
      <c r="A92" s="31" t="s">
        <v>1405</v>
      </c>
      <c r="B92" s="31" t="s">
        <v>1406</v>
      </c>
      <c r="C92" s="31" t="s">
        <v>1407</v>
      </c>
      <c r="D92" s="31">
        <v>2.74557639166667</v>
      </c>
      <c r="E92" s="31">
        <v>2.6261951095546601E-3</v>
      </c>
      <c r="F92" s="31"/>
      <c r="G92" s="31"/>
      <c r="H92" s="31" t="s">
        <v>2790</v>
      </c>
      <c r="I92" s="31" t="s">
        <v>2791</v>
      </c>
      <c r="J92" s="31" t="s">
        <v>2792</v>
      </c>
      <c r="K92" s="31">
        <v>-1.4532372600000001</v>
      </c>
      <c r="L92" s="31">
        <v>4.2114646466181703E-2</v>
      </c>
    </row>
    <row r="93" spans="1:12" x14ac:dyDescent="0.2">
      <c r="A93" s="31" t="s">
        <v>1177</v>
      </c>
      <c r="B93" s="31" t="s">
        <v>1178</v>
      </c>
      <c r="C93" s="31" t="s">
        <v>1179</v>
      </c>
      <c r="D93" s="31">
        <v>2.7359194716666799</v>
      </c>
      <c r="E93" s="31">
        <v>5.1377837737445397E-3</v>
      </c>
      <c r="F93" s="31"/>
      <c r="G93" s="31"/>
      <c r="H93" s="31" t="s">
        <v>1524</v>
      </c>
      <c r="I93" s="31" t="s">
        <v>1525</v>
      </c>
      <c r="J93" s="31" t="s">
        <v>1526</v>
      </c>
      <c r="K93" s="31">
        <v>-1.45545978333333</v>
      </c>
      <c r="L93" s="31">
        <v>1.8567648177135999E-2</v>
      </c>
    </row>
    <row r="94" spans="1:12" x14ac:dyDescent="0.2">
      <c r="A94" s="31" t="s">
        <v>1907</v>
      </c>
      <c r="B94" s="31" t="s">
        <v>1908</v>
      </c>
      <c r="C94" s="31" t="s">
        <v>1909</v>
      </c>
      <c r="D94" s="31">
        <v>2.7115427099999998</v>
      </c>
      <c r="E94" s="31">
        <v>4.7064019244805301E-3</v>
      </c>
      <c r="F94" s="31"/>
      <c r="G94" s="31"/>
      <c r="H94" s="31" t="s">
        <v>1334</v>
      </c>
      <c r="I94" s="31" t="s">
        <v>214</v>
      </c>
      <c r="J94" s="31" t="s">
        <v>1335</v>
      </c>
      <c r="K94" s="31">
        <v>-1.4567885566666601</v>
      </c>
      <c r="L94" s="31">
        <v>4.5400834173133604E-3</v>
      </c>
    </row>
    <row r="95" spans="1:12" x14ac:dyDescent="0.2">
      <c r="A95" s="31" t="s">
        <v>902</v>
      </c>
      <c r="B95" s="31" t="s">
        <v>903</v>
      </c>
      <c r="C95" s="31" t="s">
        <v>904</v>
      </c>
      <c r="D95" s="31">
        <v>2.7073285633333399</v>
      </c>
      <c r="E95" s="31">
        <v>2.6309227814698299E-2</v>
      </c>
      <c r="F95" s="31"/>
      <c r="G95" s="31"/>
      <c r="H95" s="31" t="s">
        <v>970</v>
      </c>
      <c r="I95" s="31" t="s">
        <v>971</v>
      </c>
      <c r="J95" s="31" t="s">
        <v>972</v>
      </c>
      <c r="K95" s="31">
        <v>-1.45825934333334</v>
      </c>
      <c r="L95" s="31">
        <v>1.9817906023782399E-2</v>
      </c>
    </row>
    <row r="96" spans="1:12" x14ac:dyDescent="0.2">
      <c r="A96" s="31" t="s">
        <v>1462</v>
      </c>
      <c r="B96" s="31" t="s">
        <v>214</v>
      </c>
      <c r="C96" s="31" t="s">
        <v>214</v>
      </c>
      <c r="D96" s="31">
        <v>2.6664400133333301</v>
      </c>
      <c r="E96" s="31">
        <v>4.5400834173133604E-3</v>
      </c>
      <c r="F96" s="31"/>
      <c r="G96" s="31"/>
      <c r="H96" s="31" t="s">
        <v>3508</v>
      </c>
      <c r="I96" s="31" t="s">
        <v>3509</v>
      </c>
      <c r="J96" s="31" t="s">
        <v>3510</v>
      </c>
      <c r="K96" s="31">
        <v>-1.4603348066666599</v>
      </c>
      <c r="L96" s="31">
        <v>4.6624760202230699E-2</v>
      </c>
    </row>
    <row r="97" spans="1:12" x14ac:dyDescent="0.2">
      <c r="A97" s="31" t="s">
        <v>1497</v>
      </c>
      <c r="B97" s="31" t="s">
        <v>1498</v>
      </c>
      <c r="C97" s="31" t="s">
        <v>1499</v>
      </c>
      <c r="D97" s="31">
        <v>2.6149547333333301</v>
      </c>
      <c r="E97" s="31">
        <v>1.9477839969643501E-3</v>
      </c>
      <c r="F97" s="31"/>
      <c r="G97" s="31"/>
      <c r="H97" s="31" t="s">
        <v>1893</v>
      </c>
      <c r="I97" s="31" t="s">
        <v>214</v>
      </c>
      <c r="J97" s="31" t="s">
        <v>1894</v>
      </c>
      <c r="K97" s="31">
        <v>-1.4617829866666701</v>
      </c>
      <c r="L97" s="31">
        <v>2.6452599072784799E-2</v>
      </c>
    </row>
    <row r="98" spans="1:12" x14ac:dyDescent="0.2">
      <c r="A98" s="31" t="s">
        <v>1509</v>
      </c>
      <c r="B98" s="31" t="s">
        <v>1510</v>
      </c>
      <c r="C98" s="31" t="s">
        <v>1511</v>
      </c>
      <c r="D98" s="31">
        <v>2.6060894233333398</v>
      </c>
      <c r="E98" s="31">
        <v>1.3607671683647301E-3</v>
      </c>
      <c r="F98" s="31"/>
      <c r="G98" s="31"/>
      <c r="H98" s="31" t="s">
        <v>2115</v>
      </c>
      <c r="I98" s="31" t="s">
        <v>2116</v>
      </c>
      <c r="J98" s="31" t="s">
        <v>2117</v>
      </c>
      <c r="K98" s="31">
        <v>-1.46622522666666</v>
      </c>
      <c r="L98" s="31">
        <v>2.5020311382551799E-2</v>
      </c>
    </row>
    <row r="99" spans="1:12" x14ac:dyDescent="0.2">
      <c r="A99" s="31" t="s">
        <v>1480</v>
      </c>
      <c r="B99" s="31" t="s">
        <v>1481</v>
      </c>
      <c r="C99" s="31" t="s">
        <v>1482</v>
      </c>
      <c r="D99" s="31">
        <v>2.6039142833333302</v>
      </c>
      <c r="E99" s="31">
        <v>1.3728550098477199E-2</v>
      </c>
      <c r="F99" s="31"/>
      <c r="G99" s="31"/>
      <c r="H99" s="31" t="s">
        <v>2182</v>
      </c>
      <c r="I99" s="31" t="s">
        <v>2183</v>
      </c>
      <c r="J99" s="31" t="s">
        <v>2184</v>
      </c>
      <c r="K99" s="31">
        <v>-1.47889499333333</v>
      </c>
      <c r="L99" s="31">
        <v>8.4971715587697401E-3</v>
      </c>
    </row>
    <row r="100" spans="1:12" x14ac:dyDescent="0.2">
      <c r="A100" s="31" t="s">
        <v>2470</v>
      </c>
      <c r="B100" s="31" t="s">
        <v>2471</v>
      </c>
      <c r="C100" s="31" t="s">
        <v>2472</v>
      </c>
      <c r="D100" s="31">
        <v>2.5775316133333299</v>
      </c>
      <c r="E100" s="31">
        <v>1.20806375693205E-2</v>
      </c>
      <c r="F100" s="31"/>
      <c r="G100" s="31"/>
      <c r="H100" s="31" t="s">
        <v>2194</v>
      </c>
      <c r="I100" s="31" t="s">
        <v>2195</v>
      </c>
      <c r="J100" s="31" t="s">
        <v>2196</v>
      </c>
      <c r="K100" s="31">
        <v>-1.48454992666667</v>
      </c>
      <c r="L100" s="31">
        <v>4.7424603868128998E-3</v>
      </c>
    </row>
    <row r="101" spans="1:12" x14ac:dyDescent="0.2">
      <c r="A101" s="31" t="s">
        <v>932</v>
      </c>
      <c r="B101" s="31" t="s">
        <v>933</v>
      </c>
      <c r="C101" s="31" t="s">
        <v>934</v>
      </c>
      <c r="D101" s="31">
        <v>2.57520300666667</v>
      </c>
      <c r="E101" s="31">
        <v>1.3890967142040401E-2</v>
      </c>
      <c r="F101" s="31"/>
      <c r="G101" s="31"/>
      <c r="H101" s="31" t="s">
        <v>1789</v>
      </c>
      <c r="I101" s="31" t="s">
        <v>1790</v>
      </c>
      <c r="J101" s="31" t="s">
        <v>214</v>
      </c>
      <c r="K101" s="31">
        <v>-1.4893225299999899</v>
      </c>
      <c r="L101" s="31">
        <v>1.4667580136469601E-2</v>
      </c>
    </row>
    <row r="102" spans="1:12" x14ac:dyDescent="0.2">
      <c r="A102" s="31" t="s">
        <v>1758</v>
      </c>
      <c r="B102" s="31" t="s">
        <v>1759</v>
      </c>
      <c r="C102" s="31" t="s">
        <v>1760</v>
      </c>
      <c r="D102" s="31">
        <v>2.56984147666667</v>
      </c>
      <c r="E102" s="31">
        <v>6.0527416627984302E-3</v>
      </c>
      <c r="F102" s="31"/>
      <c r="G102" s="31"/>
      <c r="H102" s="31" t="s">
        <v>2200</v>
      </c>
      <c r="I102" s="31" t="s">
        <v>2201</v>
      </c>
      <c r="J102" s="31" t="s">
        <v>2202</v>
      </c>
      <c r="K102" s="31">
        <v>-1.4933863733333299</v>
      </c>
      <c r="L102" s="31">
        <v>4.3111103400793702E-2</v>
      </c>
    </row>
    <row r="103" spans="1:12" x14ac:dyDescent="0.2">
      <c r="A103" s="31" t="s">
        <v>1653</v>
      </c>
      <c r="B103" s="31" t="s">
        <v>1654</v>
      </c>
      <c r="C103" s="31" t="s">
        <v>1655</v>
      </c>
      <c r="D103" s="31">
        <v>2.54463515</v>
      </c>
      <c r="E103" s="31">
        <v>1.13341034264463E-2</v>
      </c>
      <c r="F103" s="31"/>
      <c r="G103" s="31"/>
      <c r="H103" s="31" t="s">
        <v>1304</v>
      </c>
      <c r="I103" s="31" t="s">
        <v>1305</v>
      </c>
      <c r="J103" s="31" t="s">
        <v>1306</v>
      </c>
      <c r="K103" s="31">
        <v>-1.50068124</v>
      </c>
      <c r="L103" s="31">
        <v>2.9796379215962902E-2</v>
      </c>
    </row>
    <row r="104" spans="1:12" x14ac:dyDescent="0.2">
      <c r="A104" s="31" t="s">
        <v>1503</v>
      </c>
      <c r="B104" s="31" t="s">
        <v>1504</v>
      </c>
      <c r="C104" s="31" t="s">
        <v>1505</v>
      </c>
      <c r="D104" s="31">
        <v>2.5141659500000002</v>
      </c>
      <c r="E104" s="31">
        <v>2.5971615641975102E-2</v>
      </c>
      <c r="F104" s="31"/>
      <c r="G104" s="31"/>
      <c r="H104" s="31" t="s">
        <v>1293</v>
      </c>
      <c r="I104" s="31" t="s">
        <v>214</v>
      </c>
      <c r="J104" s="31" t="s">
        <v>1294</v>
      </c>
      <c r="K104" s="31">
        <v>-1.50104163500001</v>
      </c>
      <c r="L104" s="31">
        <v>2.7902853058826199E-2</v>
      </c>
    </row>
    <row r="105" spans="1:12" x14ac:dyDescent="0.2">
      <c r="A105" s="31" t="s">
        <v>1290</v>
      </c>
      <c r="B105" s="31" t="s">
        <v>1291</v>
      </c>
      <c r="C105" s="31" t="s">
        <v>1292</v>
      </c>
      <c r="D105" s="31">
        <v>2.5081391133333399</v>
      </c>
      <c r="E105" s="31">
        <v>3.4526144467097002E-3</v>
      </c>
      <c r="F105" s="31"/>
      <c r="G105" s="31"/>
      <c r="H105" s="31" t="s">
        <v>1368</v>
      </c>
      <c r="I105" s="31" t="s">
        <v>1369</v>
      </c>
      <c r="J105" s="31" t="s">
        <v>1370</v>
      </c>
      <c r="K105" s="31">
        <v>-1.50918979</v>
      </c>
      <c r="L105" s="31">
        <v>1.29938964775382E-2</v>
      </c>
    </row>
    <row r="106" spans="1:12" x14ac:dyDescent="0.2">
      <c r="A106" s="31" t="s">
        <v>2225</v>
      </c>
      <c r="B106" s="31" t="s">
        <v>2226</v>
      </c>
      <c r="C106" s="31" t="s">
        <v>2227</v>
      </c>
      <c r="D106" s="31">
        <v>2.5044545633333399</v>
      </c>
      <c r="E106" s="31">
        <v>3.8774716957404602E-4</v>
      </c>
      <c r="F106" s="31"/>
      <c r="G106" s="31"/>
      <c r="H106" s="31" t="s">
        <v>2857</v>
      </c>
      <c r="I106" s="31" t="s">
        <v>2858</v>
      </c>
      <c r="J106" s="31" t="s">
        <v>2859</v>
      </c>
      <c r="K106" s="31">
        <v>-1.50965487666667</v>
      </c>
      <c r="L106" s="31">
        <v>1.4708293807220401E-2</v>
      </c>
    </row>
    <row r="107" spans="1:12" x14ac:dyDescent="0.2">
      <c r="A107" s="31" t="s">
        <v>1427</v>
      </c>
      <c r="B107" s="31" t="s">
        <v>1428</v>
      </c>
      <c r="C107" s="31" t="s">
        <v>1429</v>
      </c>
      <c r="D107" s="31">
        <v>2.5036946583333402</v>
      </c>
      <c r="E107" s="31">
        <v>1.96231874737798E-2</v>
      </c>
      <c r="F107" s="31"/>
      <c r="G107" s="31"/>
      <c r="H107" s="31" t="s">
        <v>2727</v>
      </c>
      <c r="I107" s="31" t="s">
        <v>214</v>
      </c>
      <c r="J107" s="31" t="s">
        <v>2728</v>
      </c>
      <c r="K107" s="31">
        <v>-1.51248266666667</v>
      </c>
      <c r="L107" s="31">
        <v>1.01078249334934E-2</v>
      </c>
    </row>
    <row r="108" spans="1:12" x14ac:dyDescent="0.2">
      <c r="A108" s="31" t="s">
        <v>1895</v>
      </c>
      <c r="B108" s="31" t="s">
        <v>1896</v>
      </c>
      <c r="C108" s="31" t="s">
        <v>1897</v>
      </c>
      <c r="D108" s="31">
        <v>2.5018613150000002</v>
      </c>
      <c r="E108" s="31">
        <v>3.1431105928426899E-2</v>
      </c>
      <c r="F108" s="31"/>
      <c r="G108" s="31"/>
      <c r="H108" s="31" t="s">
        <v>1048</v>
      </c>
      <c r="I108" s="31" t="s">
        <v>1049</v>
      </c>
      <c r="J108" s="31" t="s">
        <v>1050</v>
      </c>
      <c r="K108" s="31">
        <v>-1.5148924266666699</v>
      </c>
      <c r="L108" s="31">
        <v>2.3863653624524798E-2</v>
      </c>
    </row>
    <row r="109" spans="1:12" x14ac:dyDescent="0.2">
      <c r="A109" s="31" t="s">
        <v>1721</v>
      </c>
      <c r="B109" s="31" t="s">
        <v>1722</v>
      </c>
      <c r="C109" s="31" t="s">
        <v>1723</v>
      </c>
      <c r="D109" s="31">
        <v>2.5007744700000001</v>
      </c>
      <c r="E109" s="31">
        <v>4.2550010450141604E-3</v>
      </c>
      <c r="F109" s="31"/>
      <c r="G109" s="31"/>
      <c r="H109" s="31" t="s">
        <v>1755</v>
      </c>
      <c r="I109" s="31" t="s">
        <v>1756</v>
      </c>
      <c r="J109" s="31" t="s">
        <v>1757</v>
      </c>
      <c r="K109" s="31">
        <v>-1.5288492733333301</v>
      </c>
      <c r="L109" s="31">
        <v>2.6583414591896001E-2</v>
      </c>
    </row>
    <row r="110" spans="1:12" x14ac:dyDescent="0.2">
      <c r="A110" s="31" t="s">
        <v>1295</v>
      </c>
      <c r="B110" s="31" t="s">
        <v>1296</v>
      </c>
      <c r="C110" s="31" t="s">
        <v>1297</v>
      </c>
      <c r="D110" s="31">
        <v>2.4984630866666602</v>
      </c>
      <c r="E110" s="31">
        <v>1.1749417719315999E-3</v>
      </c>
      <c r="F110" s="31"/>
      <c r="G110" s="31"/>
      <c r="H110" s="31" t="s">
        <v>1588</v>
      </c>
      <c r="I110" s="31" t="s">
        <v>1589</v>
      </c>
      <c r="J110" s="31" t="s">
        <v>1590</v>
      </c>
      <c r="K110" s="31">
        <v>-1.5333869</v>
      </c>
      <c r="L110" s="31">
        <v>2.0328438064055699E-2</v>
      </c>
    </row>
    <row r="111" spans="1:12" x14ac:dyDescent="0.2">
      <c r="A111" s="31" t="s">
        <v>4367</v>
      </c>
      <c r="B111" s="31" t="s">
        <v>4368</v>
      </c>
      <c r="C111" s="31" t="s">
        <v>4369</v>
      </c>
      <c r="D111" s="31">
        <v>2.49253369166667</v>
      </c>
      <c r="E111" s="31">
        <v>2.2994412307382198E-2</v>
      </c>
      <c r="F111" s="31"/>
      <c r="G111" s="31"/>
      <c r="H111" s="31" t="s">
        <v>2081</v>
      </c>
      <c r="I111" s="31" t="s">
        <v>214</v>
      </c>
      <c r="J111" s="31" t="s">
        <v>2082</v>
      </c>
      <c r="K111" s="31">
        <v>-1.5407335933333299</v>
      </c>
      <c r="L111" s="31">
        <v>2.2119327234382102E-2</v>
      </c>
    </row>
    <row r="112" spans="1:12" x14ac:dyDescent="0.2">
      <c r="A112" s="31" t="s">
        <v>4370</v>
      </c>
      <c r="B112" s="31" t="s">
        <v>4371</v>
      </c>
      <c r="C112" s="31" t="s">
        <v>4372</v>
      </c>
      <c r="D112" s="31">
        <v>2.48891965666667</v>
      </c>
      <c r="E112" s="31">
        <v>1.2200073377245499E-2</v>
      </c>
      <c r="F112" s="31"/>
      <c r="G112" s="31"/>
      <c r="H112" s="31" t="s">
        <v>1972</v>
      </c>
      <c r="I112" s="31" t="s">
        <v>1973</v>
      </c>
      <c r="J112" s="31" t="s">
        <v>1974</v>
      </c>
      <c r="K112" s="31">
        <v>-1.5444281366666699</v>
      </c>
      <c r="L112" s="31">
        <v>3.0440338477448401E-2</v>
      </c>
    </row>
    <row r="113" spans="1:12" x14ac:dyDescent="0.2">
      <c r="A113" s="31" t="s">
        <v>1600</v>
      </c>
      <c r="B113" s="31" t="s">
        <v>1601</v>
      </c>
      <c r="C113" s="31" t="s">
        <v>1602</v>
      </c>
      <c r="D113" s="31">
        <v>2.46805311</v>
      </c>
      <c r="E113" s="31">
        <v>5.4213524665963804E-3</v>
      </c>
      <c r="F113" s="31"/>
      <c r="G113" s="31"/>
      <c r="H113" s="31" t="s">
        <v>3466</v>
      </c>
      <c r="I113" s="31" t="s">
        <v>3467</v>
      </c>
      <c r="J113" s="31" t="s">
        <v>3468</v>
      </c>
      <c r="K113" s="31">
        <v>-1.55299405166668</v>
      </c>
      <c r="L113" s="31">
        <v>3.0440338477448401E-2</v>
      </c>
    </row>
    <row r="114" spans="1:12" x14ac:dyDescent="0.2">
      <c r="A114" s="31" t="s">
        <v>1188</v>
      </c>
      <c r="B114" s="31" t="s">
        <v>1189</v>
      </c>
      <c r="C114" s="31" t="s">
        <v>1190</v>
      </c>
      <c r="D114" s="31">
        <v>2.4641089200000001</v>
      </c>
      <c r="E114" s="31">
        <v>3.6684724907267999E-2</v>
      </c>
      <c r="F114" s="31"/>
      <c r="G114" s="31"/>
      <c r="H114" s="31" t="s">
        <v>2632</v>
      </c>
      <c r="I114" s="31" t="s">
        <v>2633</v>
      </c>
      <c r="J114" s="31" t="s">
        <v>2634</v>
      </c>
      <c r="K114" s="31">
        <v>-1.5545646666666599</v>
      </c>
      <c r="L114" s="31">
        <v>2.8640511978766801E-2</v>
      </c>
    </row>
    <row r="115" spans="1:12" x14ac:dyDescent="0.2">
      <c r="A115" s="31" t="s">
        <v>1399</v>
      </c>
      <c r="B115" s="31" t="s">
        <v>1400</v>
      </c>
      <c r="C115" s="31" t="s">
        <v>1401</v>
      </c>
      <c r="D115" s="31">
        <v>2.45572072333333</v>
      </c>
      <c r="E115" s="31">
        <v>2.06406031581872E-2</v>
      </c>
      <c r="F115" s="31"/>
      <c r="G115" s="31"/>
      <c r="H115" s="31" t="s">
        <v>1876</v>
      </c>
      <c r="I115" s="31" t="s">
        <v>1877</v>
      </c>
      <c r="J115" s="31" t="s">
        <v>1878</v>
      </c>
      <c r="K115" s="31">
        <v>-1.56821392</v>
      </c>
      <c r="L115" s="31">
        <v>3.0405466555887901E-2</v>
      </c>
    </row>
    <row r="116" spans="1:12" x14ac:dyDescent="0.2">
      <c r="A116" s="31" t="s">
        <v>2520</v>
      </c>
      <c r="B116" s="31" t="s">
        <v>2521</v>
      </c>
      <c r="C116" s="31" t="s">
        <v>2522</v>
      </c>
      <c r="D116" s="31">
        <v>2.4489403933333298</v>
      </c>
      <c r="E116" s="31">
        <v>1.9695282558898401E-2</v>
      </c>
      <c r="F116" s="31"/>
      <c r="G116" s="31"/>
      <c r="H116" s="31" t="s">
        <v>1688</v>
      </c>
      <c r="I116" s="31" t="s">
        <v>1689</v>
      </c>
      <c r="J116" s="31" t="s">
        <v>1690</v>
      </c>
      <c r="K116" s="31">
        <v>-1.57562594666667</v>
      </c>
      <c r="L116" s="31">
        <v>2.15330150985487E-2</v>
      </c>
    </row>
    <row r="117" spans="1:12" x14ac:dyDescent="0.2">
      <c r="A117" s="31" t="s">
        <v>1492</v>
      </c>
      <c r="B117" s="31" t="s">
        <v>1493</v>
      </c>
      <c r="C117" s="31" t="s">
        <v>1494</v>
      </c>
      <c r="D117" s="31">
        <v>2.4477822166666598</v>
      </c>
      <c r="E117" s="31">
        <v>4.3028883446972702E-3</v>
      </c>
      <c r="F117" s="31"/>
      <c r="G117" s="31"/>
      <c r="H117" s="31" t="s">
        <v>4373</v>
      </c>
      <c r="I117" s="31" t="s">
        <v>4374</v>
      </c>
      <c r="J117" s="31" t="s">
        <v>4375</v>
      </c>
      <c r="K117" s="31">
        <v>-1.5775528533333401</v>
      </c>
      <c r="L117" s="31">
        <v>3.94996708530072E-2</v>
      </c>
    </row>
    <row r="118" spans="1:12" x14ac:dyDescent="0.2">
      <c r="A118" s="31" t="s">
        <v>1268</v>
      </c>
      <c r="B118" s="31" t="s">
        <v>1269</v>
      </c>
      <c r="C118" s="31" t="s">
        <v>1270</v>
      </c>
      <c r="D118" s="31">
        <v>2.4475142833333301</v>
      </c>
      <c r="E118" s="31">
        <v>2.8640511978766801E-2</v>
      </c>
      <c r="F118" s="31"/>
      <c r="G118" s="31"/>
      <c r="H118" s="31" t="s">
        <v>2034</v>
      </c>
      <c r="I118" s="31" t="s">
        <v>2035</v>
      </c>
      <c r="J118" s="31" t="s">
        <v>2036</v>
      </c>
      <c r="K118" s="31">
        <v>-1.5874946966666601</v>
      </c>
      <c r="L118" s="31">
        <v>1.29938964775382E-2</v>
      </c>
    </row>
    <row r="119" spans="1:12" x14ac:dyDescent="0.2">
      <c r="A119" s="31" t="s">
        <v>2436</v>
      </c>
      <c r="B119" s="31" t="s">
        <v>2437</v>
      </c>
      <c r="C119" s="31" t="s">
        <v>2438</v>
      </c>
      <c r="D119" s="31">
        <v>2.44475909833334</v>
      </c>
      <c r="E119" s="31">
        <v>1.7577196875553199E-2</v>
      </c>
      <c r="F119" s="31"/>
      <c r="G119" s="31"/>
      <c r="H119" s="31" t="s">
        <v>2650</v>
      </c>
      <c r="I119" s="31" t="s">
        <v>2651</v>
      </c>
      <c r="J119" s="31" t="s">
        <v>2652</v>
      </c>
      <c r="K119" s="31">
        <v>-1.5928359866666599</v>
      </c>
      <c r="L119" s="31">
        <v>1.4259030426989399E-2</v>
      </c>
    </row>
    <row r="120" spans="1:12" x14ac:dyDescent="0.2">
      <c r="A120" s="31" t="s">
        <v>1451</v>
      </c>
      <c r="B120" s="31" t="s">
        <v>1452</v>
      </c>
      <c r="C120" s="31" t="s">
        <v>1453</v>
      </c>
      <c r="D120" s="31">
        <v>2.37237591333334</v>
      </c>
      <c r="E120" s="31">
        <v>1.22150925577017E-3</v>
      </c>
      <c r="F120" s="31"/>
      <c r="G120" s="31"/>
      <c r="H120" s="31" t="s">
        <v>1460</v>
      </c>
      <c r="I120" s="31" t="s">
        <v>214</v>
      </c>
      <c r="J120" s="31" t="s">
        <v>1461</v>
      </c>
      <c r="K120" s="31">
        <v>-1.5979252833333399</v>
      </c>
      <c r="L120" s="31">
        <v>8.8609503076978006E-3</v>
      </c>
    </row>
    <row r="121" spans="1:12" x14ac:dyDescent="0.2">
      <c r="A121" s="31" t="s">
        <v>4376</v>
      </c>
      <c r="B121" s="31" t="s">
        <v>4377</v>
      </c>
      <c r="C121" s="31" t="s">
        <v>4378</v>
      </c>
      <c r="D121" s="31">
        <v>2.3685398966666602</v>
      </c>
      <c r="E121" s="31">
        <v>2.8745184037808E-2</v>
      </c>
      <c r="F121" s="31"/>
      <c r="G121" s="31"/>
      <c r="H121" s="31" t="s">
        <v>2374</v>
      </c>
      <c r="I121" s="31" t="s">
        <v>2375</v>
      </c>
      <c r="J121" s="31" t="s">
        <v>2376</v>
      </c>
      <c r="K121" s="31">
        <v>-1.59879000666667</v>
      </c>
      <c r="L121" s="31">
        <v>4.7402529663484197E-2</v>
      </c>
    </row>
    <row r="122" spans="1:12" x14ac:dyDescent="0.2">
      <c r="A122" s="31" t="s">
        <v>1929</v>
      </c>
      <c r="B122" s="31" t="s">
        <v>1930</v>
      </c>
      <c r="C122" s="31" t="s">
        <v>1931</v>
      </c>
      <c r="D122" s="31">
        <v>2.3565258633333301</v>
      </c>
      <c r="E122" s="31">
        <v>2.4982570998601201E-2</v>
      </c>
      <c r="F122" s="31"/>
      <c r="G122" s="31"/>
      <c r="H122" s="31" t="s">
        <v>4379</v>
      </c>
      <c r="I122" s="31" t="s">
        <v>4380</v>
      </c>
      <c r="J122" s="31" t="s">
        <v>4381</v>
      </c>
      <c r="K122" s="31">
        <v>-1.59985917</v>
      </c>
      <c r="L122" s="31">
        <v>3.9457125940964198E-2</v>
      </c>
    </row>
    <row r="123" spans="1:12" x14ac:dyDescent="0.2">
      <c r="A123" s="31" t="s">
        <v>1348</v>
      </c>
      <c r="B123" s="31" t="s">
        <v>1349</v>
      </c>
      <c r="C123" s="31" t="s">
        <v>1350</v>
      </c>
      <c r="D123" s="31">
        <v>2.3543793266666699</v>
      </c>
      <c r="E123" s="31">
        <v>1.5026872139795001E-3</v>
      </c>
      <c r="F123" s="31"/>
      <c r="G123" s="31"/>
      <c r="H123" s="31" t="s">
        <v>1676</v>
      </c>
      <c r="I123" s="31" t="s">
        <v>1677</v>
      </c>
      <c r="J123" s="31" t="s">
        <v>1678</v>
      </c>
      <c r="K123" s="31">
        <v>-1.60155349666665</v>
      </c>
      <c r="L123" s="31">
        <v>2.15330150985487E-2</v>
      </c>
    </row>
    <row r="124" spans="1:12" x14ac:dyDescent="0.2">
      <c r="A124" s="31" t="s">
        <v>1952</v>
      </c>
      <c r="B124" s="31" t="s">
        <v>1953</v>
      </c>
      <c r="C124" s="31" t="s">
        <v>1954</v>
      </c>
      <c r="D124" s="31">
        <v>2.3424163233333402</v>
      </c>
      <c r="E124" s="31">
        <v>2.5276707093296802E-3</v>
      </c>
      <c r="F124" s="31"/>
      <c r="G124" s="31"/>
      <c r="H124" s="31" t="s">
        <v>1825</v>
      </c>
      <c r="I124" s="31" t="s">
        <v>1826</v>
      </c>
      <c r="J124" s="31" t="s">
        <v>1827</v>
      </c>
      <c r="K124" s="31">
        <v>-1.60906183333334</v>
      </c>
      <c r="L124" s="31">
        <v>1.06284904327353E-2</v>
      </c>
    </row>
    <row r="125" spans="1:12" x14ac:dyDescent="0.2">
      <c r="A125" s="31" t="s">
        <v>1194</v>
      </c>
      <c r="B125" s="31" t="s">
        <v>1195</v>
      </c>
      <c r="C125" s="31" t="s">
        <v>1196</v>
      </c>
      <c r="D125" s="31">
        <v>2.3304198333333299</v>
      </c>
      <c r="E125" s="31">
        <v>1.1749417719315999E-3</v>
      </c>
      <c r="F125" s="31"/>
      <c r="G125" s="31"/>
      <c r="H125" s="31" t="s">
        <v>1729</v>
      </c>
      <c r="I125" s="31" t="s">
        <v>214</v>
      </c>
      <c r="J125" s="31" t="s">
        <v>214</v>
      </c>
      <c r="K125" s="31">
        <v>-1.60939720666667</v>
      </c>
      <c r="L125" s="31">
        <v>2.7902853058826199E-2</v>
      </c>
    </row>
    <row r="126" spans="1:12" x14ac:dyDescent="0.2">
      <c r="A126" s="31" t="s">
        <v>3292</v>
      </c>
      <c r="B126" s="31" t="s">
        <v>3293</v>
      </c>
      <c r="C126" s="46">
        <v>44083</v>
      </c>
      <c r="D126" s="31">
        <v>2.32784198666667</v>
      </c>
      <c r="E126" s="31">
        <v>1.13574582995621E-2</v>
      </c>
      <c r="F126" s="31"/>
      <c r="G126" s="31"/>
      <c r="H126" s="31" t="s">
        <v>1283</v>
      </c>
      <c r="I126" s="31" t="s">
        <v>214</v>
      </c>
      <c r="J126" s="31" t="s">
        <v>214</v>
      </c>
      <c r="K126" s="31">
        <v>-1.61970346333333</v>
      </c>
      <c r="L126" s="31">
        <v>1.21701024289967E-2</v>
      </c>
    </row>
    <row r="127" spans="1:12" x14ac:dyDescent="0.2">
      <c r="A127" s="31" t="s">
        <v>1445</v>
      </c>
      <c r="B127" s="31" t="s">
        <v>1446</v>
      </c>
      <c r="C127" s="31" t="s">
        <v>1447</v>
      </c>
      <c r="D127" s="31">
        <v>2.32568924</v>
      </c>
      <c r="E127" s="31">
        <v>1.8176948678705201E-2</v>
      </c>
      <c r="F127" s="31"/>
      <c r="G127" s="31"/>
      <c r="H127" s="31" t="s">
        <v>3617</v>
      </c>
      <c r="I127" s="31" t="s">
        <v>3618</v>
      </c>
      <c r="J127" s="31" t="s">
        <v>3619</v>
      </c>
      <c r="K127" s="31">
        <v>-1.6212360133333401</v>
      </c>
      <c r="L127" s="31">
        <v>3.6053253944732799E-2</v>
      </c>
    </row>
    <row r="128" spans="1:12" x14ac:dyDescent="0.2">
      <c r="A128" s="31" t="s">
        <v>2532</v>
      </c>
      <c r="B128" s="31" t="s">
        <v>2533</v>
      </c>
      <c r="C128" s="31" t="s">
        <v>2534</v>
      </c>
      <c r="D128" s="31">
        <v>2.3176284333333301</v>
      </c>
      <c r="E128" s="31">
        <v>1.20806375693205E-2</v>
      </c>
      <c r="F128" s="31"/>
      <c r="G128" s="31"/>
      <c r="H128" s="31" t="s">
        <v>1836</v>
      </c>
      <c r="I128" s="31" t="s">
        <v>1837</v>
      </c>
      <c r="J128" s="31" t="s">
        <v>214</v>
      </c>
      <c r="K128" s="31">
        <v>-1.6243669866666699</v>
      </c>
      <c r="L128" s="31">
        <v>1.54461223156118E-2</v>
      </c>
    </row>
    <row r="129" spans="1:12" x14ac:dyDescent="0.2">
      <c r="A129" s="31" t="s">
        <v>1354</v>
      </c>
      <c r="B129" s="31" t="s">
        <v>1355</v>
      </c>
      <c r="C129" s="31" t="s">
        <v>1356</v>
      </c>
      <c r="D129" s="31">
        <v>2.3124982599999999</v>
      </c>
      <c r="E129" s="31">
        <v>8.3658894088049097E-3</v>
      </c>
      <c r="F129" s="31"/>
      <c r="G129" s="31"/>
      <c r="H129" s="31" t="s">
        <v>2755</v>
      </c>
      <c r="I129" s="31" t="s">
        <v>2756</v>
      </c>
      <c r="J129" s="31" t="s">
        <v>2757</v>
      </c>
      <c r="K129" s="31">
        <v>-1.6290923900000001</v>
      </c>
      <c r="L129" s="31">
        <v>2.9057042506443202E-2</v>
      </c>
    </row>
    <row r="130" spans="1:12" x14ac:dyDescent="0.2">
      <c r="A130" s="31" t="s">
        <v>2106</v>
      </c>
      <c r="B130" s="31" t="s">
        <v>2107</v>
      </c>
      <c r="C130" s="31" t="s">
        <v>2108</v>
      </c>
      <c r="D130" s="31">
        <v>2.31089185</v>
      </c>
      <c r="E130" s="31">
        <v>7.9620629819731701E-3</v>
      </c>
      <c r="F130" s="31"/>
      <c r="G130" s="31"/>
      <c r="H130" s="31" t="s">
        <v>3978</v>
      </c>
      <c r="I130" s="31" t="s">
        <v>3979</v>
      </c>
      <c r="J130" s="31" t="s">
        <v>3980</v>
      </c>
      <c r="K130" s="31">
        <v>-1.6294094266666701</v>
      </c>
      <c r="L130" s="31">
        <v>1.8813693546812799E-2</v>
      </c>
    </row>
    <row r="131" spans="1:12" x14ac:dyDescent="0.2">
      <c r="A131" s="31" t="s">
        <v>1245</v>
      </c>
      <c r="B131" s="31" t="s">
        <v>1246</v>
      </c>
      <c r="C131" s="31" t="s">
        <v>1247</v>
      </c>
      <c r="D131" s="31">
        <v>2.3102152333333299</v>
      </c>
      <c r="E131" s="31">
        <v>2.3289402977559701E-2</v>
      </c>
      <c r="F131" s="31"/>
      <c r="G131" s="31"/>
      <c r="H131" s="31" t="s">
        <v>1814</v>
      </c>
      <c r="I131" s="31" t="s">
        <v>1815</v>
      </c>
      <c r="J131" s="31" t="s">
        <v>1816</v>
      </c>
      <c r="K131" s="31">
        <v>-1.63093118666667</v>
      </c>
      <c r="L131" s="31">
        <v>1.4667580136469601E-2</v>
      </c>
    </row>
    <row r="132" spans="1:12" x14ac:dyDescent="0.2">
      <c r="A132" s="31" t="s">
        <v>1547</v>
      </c>
      <c r="B132" s="31" t="s">
        <v>1548</v>
      </c>
      <c r="C132" s="31" t="s">
        <v>1549</v>
      </c>
      <c r="D132" s="31">
        <v>2.3027092566666698</v>
      </c>
      <c r="E132" s="31">
        <v>2.06406031581872E-2</v>
      </c>
      <c r="F132" s="31"/>
      <c r="G132" s="31"/>
      <c r="H132" s="31" t="s">
        <v>2922</v>
      </c>
      <c r="I132" s="31" t="s">
        <v>2923</v>
      </c>
      <c r="J132" s="31" t="s">
        <v>2924</v>
      </c>
      <c r="K132" s="31">
        <v>-1.6334910333333399</v>
      </c>
      <c r="L132" s="31">
        <v>2.7902853058826199E-2</v>
      </c>
    </row>
    <row r="133" spans="1:12" x14ac:dyDescent="0.2">
      <c r="A133" s="31" t="s">
        <v>684</v>
      </c>
      <c r="B133" s="31" t="s">
        <v>685</v>
      </c>
      <c r="C133" s="31" t="s">
        <v>686</v>
      </c>
      <c r="D133" s="31">
        <v>2.2985118033333398</v>
      </c>
      <c r="E133" s="31">
        <v>4.5400834173133604E-3</v>
      </c>
      <c r="F133" s="31"/>
      <c r="G133" s="31"/>
      <c r="H133" s="31" t="s">
        <v>1819</v>
      </c>
      <c r="I133" s="31" t="s">
        <v>1820</v>
      </c>
      <c r="J133" s="31" t="s">
        <v>1821</v>
      </c>
      <c r="K133" s="31">
        <v>-1.63555376666666</v>
      </c>
      <c r="L133" s="31">
        <v>2.06406031581872E-2</v>
      </c>
    </row>
    <row r="134" spans="1:12" x14ac:dyDescent="0.2">
      <c r="A134" s="31" t="s">
        <v>1476</v>
      </c>
      <c r="B134" s="31" t="s">
        <v>214</v>
      </c>
      <c r="C134" s="31" t="s">
        <v>1477</v>
      </c>
      <c r="D134" s="31">
        <v>2.2915083933333298</v>
      </c>
      <c r="E134" s="31">
        <v>2.1368090569892999E-3</v>
      </c>
      <c r="F134" s="31"/>
      <c r="G134" s="31"/>
      <c r="H134" s="31" t="s">
        <v>1414</v>
      </c>
      <c r="I134" s="31" t="s">
        <v>1415</v>
      </c>
      <c r="J134" s="31" t="s">
        <v>214</v>
      </c>
      <c r="K134" s="31">
        <v>-1.6438497433333299</v>
      </c>
      <c r="L134" s="31">
        <v>2.81195555643135E-2</v>
      </c>
    </row>
    <row r="135" spans="1:12" x14ac:dyDescent="0.2">
      <c r="A135" s="31" t="s">
        <v>2031</v>
      </c>
      <c r="B135" s="31" t="s">
        <v>2032</v>
      </c>
      <c r="C135" s="31" t="s">
        <v>2033</v>
      </c>
      <c r="D135" s="31">
        <v>2.2878650833333398</v>
      </c>
      <c r="E135" s="31">
        <v>4.14492652348786E-3</v>
      </c>
      <c r="F135" s="31"/>
      <c r="G135" s="31"/>
      <c r="H135" s="31" t="s">
        <v>1794</v>
      </c>
      <c r="I135" s="31" t="s">
        <v>1795</v>
      </c>
      <c r="J135" s="31" t="s">
        <v>1796</v>
      </c>
      <c r="K135" s="31">
        <v>-1.64588263</v>
      </c>
      <c r="L135" s="31">
        <v>1.54461223156118E-2</v>
      </c>
    </row>
    <row r="136" spans="1:12" x14ac:dyDescent="0.2">
      <c r="A136" s="31" t="s">
        <v>1280</v>
      </c>
      <c r="B136" s="31" t="s">
        <v>1281</v>
      </c>
      <c r="C136" s="31" t="s">
        <v>1282</v>
      </c>
      <c r="D136" s="31">
        <v>2.28143944333334</v>
      </c>
      <c r="E136" s="31">
        <v>3.1405654355053103E-2</v>
      </c>
      <c r="F136" s="31"/>
      <c r="G136" s="31"/>
      <c r="H136" s="31" t="s">
        <v>1944</v>
      </c>
      <c r="I136" s="31" t="s">
        <v>1945</v>
      </c>
      <c r="J136" s="31" t="s">
        <v>214</v>
      </c>
      <c r="K136" s="31">
        <v>-1.6526424766666601</v>
      </c>
      <c r="L136" s="31">
        <v>1.8813693546812799E-2</v>
      </c>
    </row>
    <row r="137" spans="1:12" x14ac:dyDescent="0.2">
      <c r="A137" s="31" t="s">
        <v>2336</v>
      </c>
      <c r="B137" s="31" t="s">
        <v>2337</v>
      </c>
      <c r="C137" s="31" t="s">
        <v>2338</v>
      </c>
      <c r="D137" s="31">
        <v>2.2594250983333399</v>
      </c>
      <c r="E137" s="31">
        <v>1.4667580136469601E-2</v>
      </c>
      <c r="F137" s="31"/>
      <c r="G137" s="31"/>
      <c r="H137" s="31" t="s">
        <v>1656</v>
      </c>
      <c r="I137" s="31" t="s">
        <v>1657</v>
      </c>
      <c r="J137" s="31" t="s">
        <v>1658</v>
      </c>
      <c r="K137" s="31">
        <v>-1.65555744666667</v>
      </c>
      <c r="L137" s="31">
        <v>5.26621373231249E-2</v>
      </c>
    </row>
    <row r="138" spans="1:12" x14ac:dyDescent="0.2">
      <c r="A138" s="31" t="s">
        <v>1828</v>
      </c>
      <c r="B138" s="31" t="s">
        <v>1829</v>
      </c>
      <c r="C138" s="31" t="s">
        <v>1830</v>
      </c>
      <c r="D138" s="31">
        <v>2.24660712333334</v>
      </c>
      <c r="E138" s="31">
        <v>3.8427173510640802E-2</v>
      </c>
      <c r="F138" s="31"/>
      <c r="G138" s="31"/>
      <c r="H138" s="31" t="s">
        <v>2097</v>
      </c>
      <c r="I138" s="31" t="s">
        <v>2098</v>
      </c>
      <c r="J138" s="31" t="s">
        <v>2099</v>
      </c>
      <c r="K138" s="31">
        <v>-1.6591124933333401</v>
      </c>
      <c r="L138" s="31">
        <v>1.13341034264463E-2</v>
      </c>
    </row>
    <row r="139" spans="1:12" x14ac:dyDescent="0.2">
      <c r="A139" s="31" t="s">
        <v>1559</v>
      </c>
      <c r="B139" s="31" t="s">
        <v>1560</v>
      </c>
      <c r="C139" s="31" t="s">
        <v>1561</v>
      </c>
      <c r="D139" s="31">
        <v>2.2302585366666698</v>
      </c>
      <c r="E139" s="31">
        <v>4.20903175060163E-2</v>
      </c>
      <c r="F139" s="31"/>
      <c r="G139" s="31"/>
      <c r="H139" s="31" t="s">
        <v>4382</v>
      </c>
      <c r="I139" s="31" t="s">
        <v>4383</v>
      </c>
      <c r="J139" s="31" t="s">
        <v>4384</v>
      </c>
      <c r="K139" s="31">
        <v>-1.6613920200000001</v>
      </c>
      <c r="L139" s="31">
        <v>4.3480223163171502E-2</v>
      </c>
    </row>
    <row r="140" spans="1:12" x14ac:dyDescent="0.2">
      <c r="A140" s="31" t="s">
        <v>2112</v>
      </c>
      <c r="B140" s="31" t="s">
        <v>2113</v>
      </c>
      <c r="C140" s="31" t="s">
        <v>2114</v>
      </c>
      <c r="D140" s="31">
        <v>2.2284179766666701</v>
      </c>
      <c r="E140" s="31">
        <v>4.1874603194278501E-3</v>
      </c>
      <c r="F140" s="31"/>
      <c r="G140" s="31"/>
      <c r="H140" s="31" t="s">
        <v>2552</v>
      </c>
      <c r="I140" s="31" t="s">
        <v>2553</v>
      </c>
      <c r="J140" s="31" t="s">
        <v>2554</v>
      </c>
      <c r="K140" s="31">
        <v>-1.67053770333333</v>
      </c>
      <c r="L140" s="31">
        <v>2.6262051799127301E-2</v>
      </c>
    </row>
    <row r="141" spans="1:12" x14ac:dyDescent="0.2">
      <c r="A141" s="31" t="s">
        <v>1606</v>
      </c>
      <c r="B141" s="31" t="s">
        <v>1607</v>
      </c>
      <c r="C141" s="31" t="s">
        <v>1608</v>
      </c>
      <c r="D141" s="31">
        <v>2.2262978066666701</v>
      </c>
      <c r="E141" s="31">
        <v>8.92027634935603E-4</v>
      </c>
      <c r="F141" s="31"/>
      <c r="G141" s="31"/>
      <c r="H141" s="31" t="s">
        <v>1593</v>
      </c>
      <c r="I141" s="31" t="s">
        <v>214</v>
      </c>
      <c r="J141" s="31" t="s">
        <v>214</v>
      </c>
      <c r="K141" s="31">
        <v>-1.67126283666667</v>
      </c>
      <c r="L141" s="31">
        <v>2.1932414715477001E-2</v>
      </c>
    </row>
    <row r="142" spans="1:12" x14ac:dyDescent="0.2">
      <c r="A142" s="31" t="s">
        <v>1274</v>
      </c>
      <c r="B142" s="31" t="s">
        <v>1275</v>
      </c>
      <c r="C142" s="31" t="s">
        <v>1276</v>
      </c>
      <c r="D142" s="31">
        <v>2.2238112133333301</v>
      </c>
      <c r="E142" s="31">
        <v>3.05842590832444E-2</v>
      </c>
      <c r="F142" s="31"/>
      <c r="G142" s="31"/>
      <c r="H142" s="31" t="s">
        <v>2398</v>
      </c>
      <c r="I142" s="31" t="s">
        <v>2399</v>
      </c>
      <c r="J142" s="31" t="s">
        <v>2400</v>
      </c>
      <c r="K142" s="31">
        <v>-1.67355760666666</v>
      </c>
      <c r="L142" s="31">
        <v>3.2925985347010802E-3</v>
      </c>
    </row>
    <row r="143" spans="1:12" x14ac:dyDescent="0.2">
      <c r="A143" s="31" t="s">
        <v>2037</v>
      </c>
      <c r="B143" s="31" t="s">
        <v>2038</v>
      </c>
      <c r="C143" s="31" t="s">
        <v>2039</v>
      </c>
      <c r="D143" s="31">
        <v>2.2215963566666801</v>
      </c>
      <c r="E143" s="31">
        <v>4.7546823218643699E-3</v>
      </c>
      <c r="F143" s="31"/>
      <c r="G143" s="31"/>
      <c r="H143" s="31" t="s">
        <v>4385</v>
      </c>
      <c r="I143" s="31" t="s">
        <v>4386</v>
      </c>
      <c r="J143" s="31" t="s">
        <v>4387</v>
      </c>
      <c r="K143" s="31">
        <v>-1.6738087266666699</v>
      </c>
      <c r="L143" s="31">
        <v>1.21959732002009E-2</v>
      </c>
    </row>
    <row r="144" spans="1:12" x14ac:dyDescent="0.2">
      <c r="A144" s="31" t="s">
        <v>2407</v>
      </c>
      <c r="B144" s="31" t="s">
        <v>2408</v>
      </c>
      <c r="C144" s="31" t="s">
        <v>2409</v>
      </c>
      <c r="D144" s="31">
        <v>2.2129375566666698</v>
      </c>
      <c r="E144" s="31">
        <v>8.8671471911497095E-3</v>
      </c>
      <c r="F144" s="31"/>
      <c r="G144" s="31"/>
      <c r="H144" s="31" t="s">
        <v>1808</v>
      </c>
      <c r="I144" s="31" t="s">
        <v>1809</v>
      </c>
      <c r="J144" s="31" t="s">
        <v>1810</v>
      </c>
      <c r="K144" s="31">
        <v>-1.67463030999999</v>
      </c>
      <c r="L144" s="31">
        <v>2.4982570998601201E-2</v>
      </c>
    </row>
    <row r="145" spans="1:12" x14ac:dyDescent="0.2">
      <c r="A145" s="31" t="s">
        <v>1822</v>
      </c>
      <c r="B145" s="31" t="s">
        <v>1823</v>
      </c>
      <c r="C145" s="31" t="s">
        <v>1824</v>
      </c>
      <c r="D145" s="31">
        <v>2.2113427233333298</v>
      </c>
      <c r="E145" s="31">
        <v>6.0869392473670899E-3</v>
      </c>
      <c r="F145" s="31"/>
      <c r="G145" s="31"/>
      <c r="H145" s="31" t="s">
        <v>2806</v>
      </c>
      <c r="I145" s="31" t="s">
        <v>2807</v>
      </c>
      <c r="J145" s="31" t="s">
        <v>2808</v>
      </c>
      <c r="K145" s="31">
        <v>-1.68019436</v>
      </c>
      <c r="L145" s="31">
        <v>2.7999034756045801E-2</v>
      </c>
    </row>
    <row r="146" spans="1:12" x14ac:dyDescent="0.2">
      <c r="A146" s="31" t="s">
        <v>1371</v>
      </c>
      <c r="B146" s="31" t="s">
        <v>1372</v>
      </c>
      <c r="C146" s="31" t="s">
        <v>1373</v>
      </c>
      <c r="D146" s="31">
        <v>2.1958123566666599</v>
      </c>
      <c r="E146" s="31">
        <v>2.80608455479014E-3</v>
      </c>
      <c r="F146" s="31"/>
      <c r="G146" s="31"/>
      <c r="H146" s="31" t="s">
        <v>2222</v>
      </c>
      <c r="I146" s="31" t="s">
        <v>2223</v>
      </c>
      <c r="J146" s="31" t="s">
        <v>2224</v>
      </c>
      <c r="K146" s="31">
        <v>-1.68177658</v>
      </c>
      <c r="L146" s="31">
        <v>6.27653062263987E-3</v>
      </c>
    </row>
    <row r="147" spans="1:12" x14ac:dyDescent="0.2">
      <c r="A147" s="31" t="s">
        <v>2083</v>
      </c>
      <c r="B147" s="31" t="s">
        <v>2084</v>
      </c>
      <c r="C147" s="31" t="s">
        <v>2085</v>
      </c>
      <c r="D147" s="31">
        <v>2.1797201666666699</v>
      </c>
      <c r="E147" s="31">
        <v>8.4971715587697401E-3</v>
      </c>
      <c r="F147" s="31"/>
      <c r="G147" s="31"/>
      <c r="H147" s="31" t="s">
        <v>1469</v>
      </c>
      <c r="I147" s="31" t="s">
        <v>1470</v>
      </c>
      <c r="J147" s="31" t="s">
        <v>1471</v>
      </c>
      <c r="K147" s="31">
        <v>-1.6832311366666699</v>
      </c>
      <c r="L147" s="31">
        <v>1.6455887941134499E-2</v>
      </c>
    </row>
    <row r="148" spans="1:12" x14ac:dyDescent="0.2">
      <c r="A148" s="31" t="s">
        <v>1579</v>
      </c>
      <c r="B148" s="31" t="s">
        <v>1580</v>
      </c>
      <c r="C148" s="31" t="s">
        <v>1581</v>
      </c>
      <c r="D148" s="31">
        <v>2.16811716</v>
      </c>
      <c r="E148" s="31">
        <v>3.8404028572241698E-2</v>
      </c>
      <c r="F148" s="31"/>
      <c r="G148" s="31"/>
      <c r="H148" s="31" t="s">
        <v>2170</v>
      </c>
      <c r="I148" s="31" t="s">
        <v>2171</v>
      </c>
      <c r="J148" s="31" t="s">
        <v>2172</v>
      </c>
      <c r="K148" s="31">
        <v>-1.6932483433333301</v>
      </c>
      <c r="L148" s="31">
        <v>2.67610104600783E-2</v>
      </c>
    </row>
    <row r="149" spans="1:12" x14ac:dyDescent="0.2">
      <c r="A149" s="31" t="s">
        <v>1466</v>
      </c>
      <c r="B149" s="31" t="s">
        <v>1467</v>
      </c>
      <c r="C149" s="31" t="s">
        <v>1468</v>
      </c>
      <c r="D149" s="31">
        <v>2.1648085166666702</v>
      </c>
      <c r="E149" s="31">
        <v>5.9073952344874496E-3</v>
      </c>
      <c r="F149" s="31"/>
      <c r="G149" s="31"/>
      <c r="H149" s="31" t="s">
        <v>2686</v>
      </c>
      <c r="I149" s="31" t="s">
        <v>2687</v>
      </c>
      <c r="J149" s="31" t="s">
        <v>2688</v>
      </c>
      <c r="K149" s="31">
        <v>-1.69446405666667</v>
      </c>
      <c r="L149" s="31">
        <v>2.9236112749622799E-2</v>
      </c>
    </row>
    <row r="150" spans="1:12" x14ac:dyDescent="0.2">
      <c r="A150" s="31" t="s">
        <v>1439</v>
      </c>
      <c r="B150" s="31" t="s">
        <v>1440</v>
      </c>
      <c r="C150" s="31" t="s">
        <v>1441</v>
      </c>
      <c r="D150" s="31">
        <v>2.15371258666667</v>
      </c>
      <c r="E150" s="31">
        <v>2.87345796996676E-3</v>
      </c>
      <c r="F150" s="31"/>
      <c r="G150" s="31"/>
      <c r="H150" s="31" t="s">
        <v>1495</v>
      </c>
      <c r="I150" s="31" t="s">
        <v>214</v>
      </c>
      <c r="J150" s="31" t="s">
        <v>1496</v>
      </c>
      <c r="K150" s="31">
        <v>-1.6992104266666599</v>
      </c>
      <c r="L150" s="31">
        <v>1.9880311596762699E-2</v>
      </c>
    </row>
    <row r="151" spans="1:12" x14ac:dyDescent="0.2">
      <c r="A151" s="31" t="s">
        <v>4388</v>
      </c>
      <c r="B151" s="31" t="s">
        <v>4389</v>
      </c>
      <c r="C151" s="31" t="s">
        <v>4390</v>
      </c>
      <c r="D151" s="31">
        <v>2.1508119866666702</v>
      </c>
      <c r="E151" s="31">
        <v>1.18187315766752E-2</v>
      </c>
      <c r="F151" s="31"/>
      <c r="G151" s="31"/>
      <c r="H151" s="31" t="s">
        <v>2732</v>
      </c>
      <c r="I151" s="31" t="s">
        <v>2733</v>
      </c>
      <c r="J151" s="31" t="s">
        <v>2734</v>
      </c>
      <c r="K151" s="31">
        <v>-1.70677611666667</v>
      </c>
      <c r="L151" s="31">
        <v>3.5750008229436998E-3</v>
      </c>
    </row>
    <row r="152" spans="1:12" x14ac:dyDescent="0.2">
      <c r="A152" s="31" t="s">
        <v>2100</v>
      </c>
      <c r="B152" s="31" t="s">
        <v>2101</v>
      </c>
      <c r="C152" s="31" t="s">
        <v>2102</v>
      </c>
      <c r="D152" s="31">
        <v>2.13840205000001</v>
      </c>
      <c r="E152" s="31">
        <v>6.8311177990362203E-3</v>
      </c>
      <c r="F152" s="31"/>
      <c r="G152" s="31"/>
      <c r="H152" s="31" t="s">
        <v>1766</v>
      </c>
      <c r="I152" s="31" t="s">
        <v>1767</v>
      </c>
      <c r="J152" s="31" t="s">
        <v>1768</v>
      </c>
      <c r="K152" s="31">
        <v>-1.7110485900000001</v>
      </c>
      <c r="L152" s="31">
        <v>3.5750008229436998E-3</v>
      </c>
    </row>
    <row r="153" spans="1:12" x14ac:dyDescent="0.2">
      <c r="A153" s="31" t="s">
        <v>1565</v>
      </c>
      <c r="B153" s="31" t="s">
        <v>1566</v>
      </c>
      <c r="C153" s="31" t="s">
        <v>1567</v>
      </c>
      <c r="D153" s="31">
        <v>2.13016898666667</v>
      </c>
      <c r="E153" s="31">
        <v>3.9665515977264199E-2</v>
      </c>
      <c r="F153" s="31"/>
      <c r="G153" s="31"/>
      <c r="H153" s="31" t="s">
        <v>2265</v>
      </c>
      <c r="I153" s="31" t="s">
        <v>2266</v>
      </c>
      <c r="J153" s="31" t="s">
        <v>2267</v>
      </c>
      <c r="K153" s="31">
        <v>-1.71306728333333</v>
      </c>
      <c r="L153" s="31">
        <v>4.55366826965364E-3</v>
      </c>
    </row>
    <row r="154" spans="1:12" x14ac:dyDescent="0.2">
      <c r="A154" s="31" t="s">
        <v>1262</v>
      </c>
      <c r="B154" s="31" t="s">
        <v>1263</v>
      </c>
      <c r="C154" s="31" t="s">
        <v>1264</v>
      </c>
      <c r="D154" s="31">
        <v>2.1201363533333399</v>
      </c>
      <c r="E154" s="31">
        <v>9.5048510594359405E-3</v>
      </c>
      <c r="F154" s="31"/>
      <c r="G154" s="31"/>
      <c r="H154" s="31" t="s">
        <v>1010</v>
      </c>
      <c r="I154" s="31" t="s">
        <v>1011</v>
      </c>
      <c r="J154" s="31" t="s">
        <v>1012</v>
      </c>
      <c r="K154" s="31">
        <v>-1.7145259100000001</v>
      </c>
      <c r="L154" s="31">
        <v>5.4885906346636197E-2</v>
      </c>
    </row>
    <row r="155" spans="1:12" x14ac:dyDescent="0.2">
      <c r="A155" s="31" t="s">
        <v>1360</v>
      </c>
      <c r="B155" s="31" t="s">
        <v>1361</v>
      </c>
      <c r="C155" s="31" t="s">
        <v>1362</v>
      </c>
      <c r="D155" s="31">
        <v>2.1161500200000098</v>
      </c>
      <c r="E155" s="31">
        <v>4.4603346086356702E-2</v>
      </c>
      <c r="F155" s="31"/>
      <c r="G155" s="31"/>
      <c r="H155" s="31" t="s">
        <v>2796</v>
      </c>
      <c r="I155" s="31" t="s">
        <v>2797</v>
      </c>
      <c r="J155" s="31" t="s">
        <v>2798</v>
      </c>
      <c r="K155" s="31">
        <v>-1.7172067900000001</v>
      </c>
      <c r="L155" s="31">
        <v>3.73256544092068E-2</v>
      </c>
    </row>
    <row r="156" spans="1:12" x14ac:dyDescent="0.2">
      <c r="A156" s="31" t="s">
        <v>678</v>
      </c>
      <c r="B156" s="31" t="s">
        <v>679</v>
      </c>
      <c r="C156" s="31" t="s">
        <v>680</v>
      </c>
      <c r="D156" s="31">
        <v>2.1091334716666701</v>
      </c>
      <c r="E156" s="31">
        <v>2.06406031581872E-2</v>
      </c>
      <c r="F156" s="31"/>
      <c r="G156" s="31"/>
      <c r="H156" s="31" t="s">
        <v>1638</v>
      </c>
      <c r="I156" s="31" t="s">
        <v>1639</v>
      </c>
      <c r="J156" s="31" t="s">
        <v>1640</v>
      </c>
      <c r="K156" s="31">
        <v>-1.71770777666666</v>
      </c>
      <c r="L156" s="31">
        <v>2.09197192652344E-2</v>
      </c>
    </row>
    <row r="157" spans="1:12" x14ac:dyDescent="0.2">
      <c r="A157" s="31" t="s">
        <v>1946</v>
      </c>
      <c r="B157" s="31" t="s">
        <v>1947</v>
      </c>
      <c r="C157" s="31" t="s">
        <v>1948</v>
      </c>
      <c r="D157" s="31">
        <v>2.0813661699999999</v>
      </c>
      <c r="E157" s="31">
        <v>1.4908236394862599E-2</v>
      </c>
      <c r="F157" s="31"/>
      <c r="G157" s="31"/>
      <c r="H157" s="31" t="s">
        <v>2126</v>
      </c>
      <c r="I157" s="31" t="s">
        <v>2127</v>
      </c>
      <c r="J157" s="31" t="s">
        <v>2128</v>
      </c>
      <c r="K157" s="31">
        <v>-1.7237020033333399</v>
      </c>
      <c r="L157" s="31">
        <v>1.0026364619553699E-2</v>
      </c>
    </row>
    <row r="158" spans="1:12" x14ac:dyDescent="0.2">
      <c r="A158" s="31" t="s">
        <v>2413</v>
      </c>
      <c r="B158" s="31" t="s">
        <v>2414</v>
      </c>
      <c r="C158" s="31" t="s">
        <v>2415</v>
      </c>
      <c r="D158" s="31">
        <v>2.0809490666666601</v>
      </c>
      <c r="E158" s="31">
        <v>8.8609503076978006E-3</v>
      </c>
      <c r="F158" s="31"/>
      <c r="G158" s="31"/>
      <c r="H158" s="31" t="s">
        <v>2315</v>
      </c>
      <c r="I158" s="31" t="s">
        <v>2316</v>
      </c>
      <c r="J158" s="31" t="s">
        <v>2317</v>
      </c>
      <c r="K158" s="31">
        <v>-1.7327509300000099</v>
      </c>
      <c r="L158" s="31">
        <v>2.15330150985487E-2</v>
      </c>
    </row>
    <row r="159" spans="1:12" x14ac:dyDescent="0.2">
      <c r="A159" s="31" t="s">
        <v>2487</v>
      </c>
      <c r="B159" s="31" t="s">
        <v>2488</v>
      </c>
      <c r="C159" s="31" t="s">
        <v>2489</v>
      </c>
      <c r="D159" s="31">
        <v>2.0783590833333401</v>
      </c>
      <c r="E159" s="31">
        <v>2.9074444867752101E-2</v>
      </c>
      <c r="F159" s="31"/>
      <c r="G159" s="31"/>
      <c r="H159" s="31" t="s">
        <v>1778</v>
      </c>
      <c r="I159" s="31" t="s">
        <v>1779</v>
      </c>
      <c r="J159" s="31" t="s">
        <v>1780</v>
      </c>
      <c r="K159" s="31">
        <v>-1.73707499</v>
      </c>
      <c r="L159" s="31">
        <v>8.0123273062022993E-3</v>
      </c>
    </row>
    <row r="160" spans="1:12" x14ac:dyDescent="0.2">
      <c r="A160" s="31" t="s">
        <v>1319</v>
      </c>
      <c r="B160" s="31" t="s">
        <v>1320</v>
      </c>
      <c r="C160" s="31" t="s">
        <v>1321</v>
      </c>
      <c r="D160" s="31">
        <v>2.0768833066666699</v>
      </c>
      <c r="E160" s="31">
        <v>1.9695282558898401E-2</v>
      </c>
      <c r="F160" s="31"/>
      <c r="G160" s="31"/>
      <c r="H160" s="31" t="s">
        <v>3217</v>
      </c>
      <c r="I160" s="31" t="s">
        <v>3218</v>
      </c>
      <c r="J160" s="31" t="s">
        <v>3219</v>
      </c>
      <c r="K160" s="31">
        <v>-1.7375063900000001</v>
      </c>
      <c r="L160" s="31">
        <v>8.8282915290007792E-3</v>
      </c>
    </row>
    <row r="161" spans="1:12" x14ac:dyDescent="0.2">
      <c r="A161" s="31" t="s">
        <v>2094</v>
      </c>
      <c r="B161" s="31" t="s">
        <v>2095</v>
      </c>
      <c r="C161" s="31" t="s">
        <v>2096</v>
      </c>
      <c r="D161" s="31">
        <v>2.05950500666667</v>
      </c>
      <c r="E161" s="31">
        <v>1.8539121918600202E-2</v>
      </c>
      <c r="F161" s="31"/>
      <c r="G161" s="31"/>
      <c r="H161" s="31" t="s">
        <v>2668</v>
      </c>
      <c r="I161" s="31" t="s">
        <v>2669</v>
      </c>
      <c r="J161" s="31" t="s">
        <v>2670</v>
      </c>
      <c r="K161" s="31">
        <v>-1.74043493666667</v>
      </c>
      <c r="L161" s="31">
        <v>2.06406031581872E-2</v>
      </c>
    </row>
    <row r="162" spans="1:12" x14ac:dyDescent="0.2">
      <c r="A162" s="31" t="s">
        <v>2014</v>
      </c>
      <c r="B162" s="31" t="s">
        <v>2015</v>
      </c>
      <c r="C162" s="31" t="s">
        <v>2016</v>
      </c>
      <c r="D162" s="31">
        <v>2.0584745899999999</v>
      </c>
      <c r="E162" s="31">
        <v>5.3262460553417698E-2</v>
      </c>
      <c r="F162" s="31"/>
      <c r="G162" s="31"/>
      <c r="H162" s="31" t="s">
        <v>1540</v>
      </c>
      <c r="I162" s="31" t="s">
        <v>214</v>
      </c>
      <c r="J162" s="31" t="s">
        <v>743</v>
      </c>
      <c r="K162" s="31">
        <v>-1.74394188333333</v>
      </c>
      <c r="L162" s="31">
        <v>2.6793337558216002E-2</v>
      </c>
    </row>
    <row r="163" spans="1:12" x14ac:dyDescent="0.2">
      <c r="A163" s="31" t="s">
        <v>1735</v>
      </c>
      <c r="B163" s="31" t="s">
        <v>1736</v>
      </c>
      <c r="C163" s="31" t="s">
        <v>1737</v>
      </c>
      <c r="D163" s="31">
        <v>2.0564980166666702</v>
      </c>
      <c r="E163" s="31">
        <v>2.4345936029602001E-3</v>
      </c>
      <c r="F163" s="31"/>
      <c r="G163" s="31"/>
      <c r="H163" s="31" t="s">
        <v>1882</v>
      </c>
      <c r="I163" s="31" t="s">
        <v>1883</v>
      </c>
      <c r="J163" s="31" t="s">
        <v>214</v>
      </c>
      <c r="K163" s="31">
        <v>-1.7440645433333399</v>
      </c>
      <c r="L163" s="31">
        <v>2.6312901829131E-2</v>
      </c>
    </row>
    <row r="164" spans="1:12" x14ac:dyDescent="0.2">
      <c r="A164" s="31" t="s">
        <v>2561</v>
      </c>
      <c r="B164" s="31" t="s">
        <v>2562</v>
      </c>
      <c r="C164" s="31" t="s">
        <v>2563</v>
      </c>
      <c r="D164" s="31">
        <v>2.05320543333334</v>
      </c>
      <c r="E164" s="31">
        <v>1.34013972453518E-2</v>
      </c>
      <c r="F164" s="31"/>
      <c r="G164" s="31"/>
      <c r="H164" s="31" t="s">
        <v>2586</v>
      </c>
      <c r="I164" s="31" t="s">
        <v>2587</v>
      </c>
      <c r="J164" s="31" t="s">
        <v>2588</v>
      </c>
      <c r="K164" s="31">
        <v>-1.74822566333333</v>
      </c>
      <c r="L164" s="31">
        <v>3.3584819581576997E-2</v>
      </c>
    </row>
    <row r="165" spans="1:12" x14ac:dyDescent="0.2">
      <c r="A165" s="31" t="s">
        <v>3016</v>
      </c>
      <c r="B165" s="31" t="s">
        <v>3017</v>
      </c>
      <c r="C165" s="31" t="s">
        <v>3018</v>
      </c>
      <c r="D165" s="31">
        <v>2.0517234933333399</v>
      </c>
      <c r="E165" s="31">
        <v>4.7826071766179097E-2</v>
      </c>
      <c r="F165" s="31"/>
      <c r="G165" s="31"/>
      <c r="H165" s="31" t="s">
        <v>1662</v>
      </c>
      <c r="I165" s="31" t="s">
        <v>214</v>
      </c>
      <c r="J165" s="31" t="s">
        <v>214</v>
      </c>
      <c r="K165" s="31">
        <v>-1.75059345</v>
      </c>
      <c r="L165" s="31">
        <v>1.0589435894850899E-2</v>
      </c>
    </row>
    <row r="166" spans="1:12" x14ac:dyDescent="0.2">
      <c r="A166" s="31" t="s">
        <v>2729</v>
      </c>
      <c r="B166" s="31" t="s">
        <v>2730</v>
      </c>
      <c r="C166" s="31" t="s">
        <v>2731</v>
      </c>
      <c r="D166" s="31">
        <v>2.0419264433333302</v>
      </c>
      <c r="E166" s="31">
        <v>2.7902853058826199E-2</v>
      </c>
      <c r="F166" s="31"/>
      <c r="G166" s="31"/>
      <c r="H166" s="31" t="s">
        <v>2281</v>
      </c>
      <c r="I166" s="31" t="s">
        <v>2282</v>
      </c>
      <c r="J166" s="31" t="s">
        <v>2283</v>
      </c>
      <c r="K166" s="31">
        <v>-1.7527610366666699</v>
      </c>
      <c r="L166" s="31">
        <v>8.8609503076978006E-3</v>
      </c>
    </row>
    <row r="167" spans="1:12" x14ac:dyDescent="0.2">
      <c r="A167" s="31" t="s">
        <v>1377</v>
      </c>
      <c r="B167" s="31" t="s">
        <v>1378</v>
      </c>
      <c r="C167" s="31" t="s">
        <v>1379</v>
      </c>
      <c r="D167" s="31">
        <v>2.03376035666667</v>
      </c>
      <c r="E167" s="31">
        <v>3.844393868676E-2</v>
      </c>
      <c r="F167" s="31"/>
      <c r="G167" s="31"/>
      <c r="H167" s="31" t="s">
        <v>1650</v>
      </c>
      <c r="I167" s="31" t="s">
        <v>1651</v>
      </c>
      <c r="J167" s="31" t="s">
        <v>1652</v>
      </c>
      <c r="K167" s="31">
        <v>-1.7660574233333299</v>
      </c>
      <c r="L167" s="31">
        <v>1.8431792632980601E-2</v>
      </c>
    </row>
    <row r="168" spans="1:12" x14ac:dyDescent="0.2">
      <c r="A168" s="31" t="s">
        <v>2173</v>
      </c>
      <c r="B168" s="31" t="s">
        <v>2174</v>
      </c>
      <c r="C168" s="31" t="s">
        <v>2175</v>
      </c>
      <c r="D168" s="31">
        <v>2.0298257866666698</v>
      </c>
      <c r="E168" s="31">
        <v>1.1749417719315999E-3</v>
      </c>
      <c r="F168" s="31"/>
      <c r="G168" s="31"/>
      <c r="H168" s="31" t="s">
        <v>1489</v>
      </c>
      <c r="I168" s="31" t="s">
        <v>1490</v>
      </c>
      <c r="J168" s="31" t="s">
        <v>1491</v>
      </c>
      <c r="K168" s="31">
        <v>-1.77434662333333</v>
      </c>
      <c r="L168" s="31">
        <v>4.2584685410087197E-2</v>
      </c>
    </row>
    <row r="169" spans="1:12" x14ac:dyDescent="0.2">
      <c r="A169" s="31" t="s">
        <v>1833</v>
      </c>
      <c r="B169" s="31" t="s">
        <v>1834</v>
      </c>
      <c r="C169" s="31" t="s">
        <v>1835</v>
      </c>
      <c r="D169" s="31">
        <v>2.02220849333334</v>
      </c>
      <c r="E169" s="31">
        <v>4.15941805013162E-3</v>
      </c>
      <c r="F169" s="31"/>
      <c r="G169" s="31"/>
      <c r="H169" s="31" t="s">
        <v>2680</v>
      </c>
      <c r="I169" s="31" t="s">
        <v>2681</v>
      </c>
      <c r="J169" s="31" t="s">
        <v>2682</v>
      </c>
      <c r="K169" s="31">
        <v>-1.7759848633333299</v>
      </c>
      <c r="L169" s="31">
        <v>2.1555690264985002E-2</v>
      </c>
    </row>
    <row r="170" spans="1:12" x14ac:dyDescent="0.2">
      <c r="A170" s="31" t="s">
        <v>1685</v>
      </c>
      <c r="B170" s="31" t="s">
        <v>1686</v>
      </c>
      <c r="C170" s="31" t="s">
        <v>1687</v>
      </c>
      <c r="D170" s="31">
        <v>2.0077149333333399</v>
      </c>
      <c r="E170" s="31">
        <v>1.1749417719315999E-3</v>
      </c>
      <c r="F170" s="31"/>
      <c r="G170" s="31"/>
      <c r="H170" s="31" t="s">
        <v>2575</v>
      </c>
      <c r="I170" s="31" t="s">
        <v>2576</v>
      </c>
      <c r="J170" s="31" t="s">
        <v>2577</v>
      </c>
      <c r="K170" s="31">
        <v>-1.77614731</v>
      </c>
      <c r="L170" s="31">
        <v>3.7924359923380203E-2</v>
      </c>
    </row>
    <row r="171" spans="1:12" x14ac:dyDescent="0.2">
      <c r="A171" s="31" t="s">
        <v>2163</v>
      </c>
      <c r="B171" s="31" t="s">
        <v>214</v>
      </c>
      <c r="C171" s="31" t="s">
        <v>2164</v>
      </c>
      <c r="D171" s="31">
        <v>2.0038420233333301</v>
      </c>
      <c r="E171" s="31">
        <v>4.15941805013162E-3</v>
      </c>
      <c r="F171" s="31"/>
      <c r="G171" s="31"/>
      <c r="H171" s="31" t="s">
        <v>4391</v>
      </c>
      <c r="I171" s="31" t="s">
        <v>214</v>
      </c>
      <c r="J171" s="31" t="s">
        <v>4392</v>
      </c>
      <c r="K171" s="31">
        <v>-1.7763662900000099</v>
      </c>
      <c r="L171" s="31">
        <v>1.7577196875553199E-2</v>
      </c>
    </row>
    <row r="172" spans="1:12" x14ac:dyDescent="0.2">
      <c r="A172" s="31" t="s">
        <v>1917</v>
      </c>
      <c r="B172" s="31" t="s">
        <v>1918</v>
      </c>
      <c r="C172" s="31" t="s">
        <v>1919</v>
      </c>
      <c r="D172" s="31">
        <v>1.9973937966666699</v>
      </c>
      <c r="E172" s="31">
        <v>5.7740637598153004E-3</v>
      </c>
      <c r="F172" s="31"/>
      <c r="G172" s="31"/>
      <c r="H172" s="31" t="s">
        <v>2704</v>
      </c>
      <c r="I172" s="31" t="s">
        <v>2705</v>
      </c>
      <c r="J172" s="31" t="s">
        <v>2706</v>
      </c>
      <c r="K172" s="31">
        <v>-1.7827984566666599</v>
      </c>
      <c r="L172" s="31">
        <v>4.7258935865706599E-2</v>
      </c>
    </row>
    <row r="173" spans="1:12" x14ac:dyDescent="0.2">
      <c r="A173" s="31" t="s">
        <v>2951</v>
      </c>
      <c r="B173" s="31" t="s">
        <v>2952</v>
      </c>
      <c r="C173" s="31" t="s">
        <v>2953</v>
      </c>
      <c r="D173" s="31">
        <v>1.9969693933333299</v>
      </c>
      <c r="E173" s="31">
        <v>2.80101008593454E-2</v>
      </c>
      <c r="F173" s="31"/>
      <c r="G173" s="31"/>
      <c r="H173" s="31" t="s">
        <v>2132</v>
      </c>
      <c r="I173" s="31" t="s">
        <v>2133</v>
      </c>
      <c r="J173" s="31" t="s">
        <v>2134</v>
      </c>
      <c r="K173" s="31">
        <v>-1.7832488233333299</v>
      </c>
      <c r="L173" s="31">
        <v>1.68048490693481E-2</v>
      </c>
    </row>
    <row r="174" spans="1:12" x14ac:dyDescent="0.2">
      <c r="A174" s="31" t="s">
        <v>2259</v>
      </c>
      <c r="B174" s="31" t="s">
        <v>2260</v>
      </c>
      <c r="C174" s="31" t="s">
        <v>2261</v>
      </c>
      <c r="D174" s="31">
        <v>1.98486540666667</v>
      </c>
      <c r="E174" s="31">
        <v>3.7426000310257302E-3</v>
      </c>
      <c r="F174" s="31"/>
      <c r="G174" s="31"/>
      <c r="H174" s="31" t="s">
        <v>3176</v>
      </c>
      <c r="I174" s="31" t="s">
        <v>3177</v>
      </c>
      <c r="J174" s="31" t="s">
        <v>3178</v>
      </c>
      <c r="K174" s="31">
        <v>-1.78536426333333</v>
      </c>
      <c r="L174" s="31">
        <v>2.4982570998601201E-2</v>
      </c>
    </row>
    <row r="175" spans="1:12" x14ac:dyDescent="0.2">
      <c r="A175" s="31" t="s">
        <v>1641</v>
      </c>
      <c r="B175" s="31" t="s">
        <v>1642</v>
      </c>
      <c r="C175" s="31" t="s">
        <v>1643</v>
      </c>
      <c r="D175" s="31">
        <v>1.96173730000001</v>
      </c>
      <c r="E175" s="31">
        <v>2.4345936029602001E-3</v>
      </c>
      <c r="F175" s="31"/>
      <c r="G175" s="31"/>
      <c r="H175" s="31" t="s">
        <v>1260</v>
      </c>
      <c r="I175" s="31" t="s">
        <v>214</v>
      </c>
      <c r="J175" s="31" t="s">
        <v>1261</v>
      </c>
      <c r="K175" s="31">
        <v>-1.7924726499999999</v>
      </c>
      <c r="L175" s="31">
        <v>1.4708293807220401E-2</v>
      </c>
    </row>
    <row r="176" spans="1:12" x14ac:dyDescent="0.2">
      <c r="A176" s="31" t="s">
        <v>1697</v>
      </c>
      <c r="B176" s="31" t="s">
        <v>1698</v>
      </c>
      <c r="C176" s="31" t="s">
        <v>1699</v>
      </c>
      <c r="D176" s="31">
        <v>1.9595307366666801</v>
      </c>
      <c r="E176" s="31">
        <v>1.1444180418157699E-2</v>
      </c>
      <c r="F176" s="31"/>
      <c r="G176" s="31"/>
      <c r="H176" s="31" t="s">
        <v>3422</v>
      </c>
      <c r="I176" s="31" t="s">
        <v>3423</v>
      </c>
      <c r="J176" s="31" t="s">
        <v>3424</v>
      </c>
      <c r="K176" s="31">
        <v>-1.7959998133333399</v>
      </c>
      <c r="L176" s="31">
        <v>4.1291920167980702E-2</v>
      </c>
    </row>
    <row r="177" spans="1:12" x14ac:dyDescent="0.2">
      <c r="A177" s="31" t="s">
        <v>2606</v>
      </c>
      <c r="B177" s="31" t="s">
        <v>2607</v>
      </c>
      <c r="C177" s="31" t="s">
        <v>2608</v>
      </c>
      <c r="D177" s="31">
        <v>1.9581672166666599</v>
      </c>
      <c r="E177" s="31">
        <v>7.5664979320343596E-3</v>
      </c>
      <c r="F177" s="31"/>
      <c r="G177" s="31"/>
      <c r="H177" s="31" t="s">
        <v>3943</v>
      </c>
      <c r="I177" s="31" t="s">
        <v>3944</v>
      </c>
      <c r="J177" s="31" t="s">
        <v>3945</v>
      </c>
      <c r="K177" s="31">
        <v>-1.80555662333334</v>
      </c>
      <c r="L177" s="31">
        <v>4.7754873589248098E-2</v>
      </c>
    </row>
    <row r="178" spans="1:12" x14ac:dyDescent="0.2">
      <c r="A178" s="31" t="s">
        <v>1791</v>
      </c>
      <c r="B178" s="31" t="s">
        <v>1792</v>
      </c>
      <c r="C178" s="31" t="s">
        <v>1793</v>
      </c>
      <c r="D178" s="31">
        <v>1.95623222333333</v>
      </c>
      <c r="E178" s="31">
        <v>1.3895311838583E-2</v>
      </c>
      <c r="F178" s="31"/>
      <c r="G178" s="31"/>
      <c r="H178" s="31" t="s">
        <v>2485</v>
      </c>
      <c r="I178" s="31" t="s">
        <v>214</v>
      </c>
      <c r="J178" s="31" t="s">
        <v>2486</v>
      </c>
      <c r="K178" s="31">
        <v>-1.81073776666666</v>
      </c>
      <c r="L178" s="31">
        <v>1.13341034264463E-2</v>
      </c>
    </row>
    <row r="179" spans="1:12" x14ac:dyDescent="0.2">
      <c r="A179" s="31" t="s">
        <v>2459</v>
      </c>
      <c r="B179" s="31" t="s">
        <v>2460</v>
      </c>
      <c r="C179" s="31" t="s">
        <v>2461</v>
      </c>
      <c r="D179" s="31">
        <v>1.94555064000001</v>
      </c>
      <c r="E179" s="31">
        <v>5.2996063720018E-2</v>
      </c>
      <c r="F179" s="31"/>
      <c r="G179" s="31"/>
      <c r="H179" s="31" t="s">
        <v>4393</v>
      </c>
      <c r="I179" s="31" t="s">
        <v>214</v>
      </c>
      <c r="J179" s="31" t="s">
        <v>4394</v>
      </c>
      <c r="K179" s="31">
        <v>-1.8143979699999999</v>
      </c>
      <c r="L179" s="31">
        <v>3.590790807943E-2</v>
      </c>
    </row>
    <row r="180" spans="1:12" x14ac:dyDescent="0.2">
      <c r="A180" s="31" t="s">
        <v>3626</v>
      </c>
      <c r="B180" s="31" t="s">
        <v>3627</v>
      </c>
      <c r="C180" s="31" t="s">
        <v>3628</v>
      </c>
      <c r="D180" s="31">
        <v>1.9401929233333399</v>
      </c>
      <c r="E180" s="31">
        <v>2.0821288335886302E-2</v>
      </c>
      <c r="F180" s="31"/>
      <c r="G180" s="31"/>
      <c r="H180" s="31" t="s">
        <v>713</v>
      </c>
      <c r="I180" s="31" t="s">
        <v>714</v>
      </c>
      <c r="J180" s="31" t="s">
        <v>715</v>
      </c>
      <c r="K180" s="31">
        <v>-1.82154855333333</v>
      </c>
      <c r="L180" s="31">
        <v>4.7064019244805301E-3</v>
      </c>
    </row>
    <row r="181" spans="1:12" x14ac:dyDescent="0.2">
      <c r="A181" s="31" t="s">
        <v>1884</v>
      </c>
      <c r="B181" s="31" t="s">
        <v>1885</v>
      </c>
      <c r="C181" s="31" t="s">
        <v>1886</v>
      </c>
      <c r="D181" s="31">
        <v>1.9371010799999999</v>
      </c>
      <c r="E181" s="31">
        <v>1.5733248822448E-2</v>
      </c>
      <c r="F181" s="31"/>
      <c r="G181" s="31"/>
      <c r="H181" s="31" t="s">
        <v>2143</v>
      </c>
      <c r="I181" s="31" t="s">
        <v>2144</v>
      </c>
      <c r="J181" s="31" t="s">
        <v>2145</v>
      </c>
      <c r="K181" s="31">
        <v>-1.83258064</v>
      </c>
      <c r="L181" s="31">
        <v>4.7064019244805301E-3</v>
      </c>
    </row>
    <row r="182" spans="1:12" x14ac:dyDescent="0.2">
      <c r="A182" s="31" t="s">
        <v>4395</v>
      </c>
      <c r="B182" s="31" t="s">
        <v>4396</v>
      </c>
      <c r="C182" s="31" t="s">
        <v>4397</v>
      </c>
      <c r="D182" s="31">
        <v>1.9279913933333299</v>
      </c>
      <c r="E182" s="31">
        <v>1.45228685119897E-2</v>
      </c>
      <c r="F182" s="31"/>
      <c r="G182" s="31"/>
      <c r="H182" s="31" t="s">
        <v>725</v>
      </c>
      <c r="I182" s="31" t="s">
        <v>726</v>
      </c>
      <c r="J182" s="31" t="s">
        <v>727</v>
      </c>
      <c r="K182" s="31">
        <v>-1.84303120333334</v>
      </c>
      <c r="L182" s="31">
        <v>2.2994412307382198E-2</v>
      </c>
    </row>
    <row r="183" spans="1:12" x14ac:dyDescent="0.2">
      <c r="A183" s="31" t="s">
        <v>1957</v>
      </c>
      <c r="B183" s="31" t="s">
        <v>1958</v>
      </c>
      <c r="C183" s="31" t="s">
        <v>1959</v>
      </c>
      <c r="D183" s="31">
        <v>1.92432666333333</v>
      </c>
      <c r="E183" s="31">
        <v>3.6053253944732799E-2</v>
      </c>
      <c r="F183" s="31"/>
      <c r="G183" s="31"/>
      <c r="H183" s="31" t="s">
        <v>2501</v>
      </c>
      <c r="I183" s="31" t="s">
        <v>214</v>
      </c>
      <c r="J183" s="31" t="s">
        <v>214</v>
      </c>
      <c r="K183" s="31">
        <v>-1.8483679200000001</v>
      </c>
      <c r="L183" s="31">
        <v>2.8745184037808E-2</v>
      </c>
    </row>
    <row r="184" spans="1:12" x14ac:dyDescent="0.2">
      <c r="A184" s="31" t="s">
        <v>1416</v>
      </c>
      <c r="B184" s="31" t="s">
        <v>1417</v>
      </c>
      <c r="C184" s="31" t="s">
        <v>1418</v>
      </c>
      <c r="D184" s="31">
        <v>1.92192374000001</v>
      </c>
      <c r="E184" s="31">
        <v>5.2384328998059303E-2</v>
      </c>
      <c r="F184" s="31"/>
      <c r="G184" s="31"/>
      <c r="H184" s="31" t="s">
        <v>675</v>
      </c>
      <c r="I184" s="31" t="s">
        <v>676</v>
      </c>
      <c r="J184" s="31" t="s">
        <v>677</v>
      </c>
      <c r="K184" s="31">
        <v>-1.86086469666667</v>
      </c>
      <c r="L184" s="31">
        <v>3.6775236626019098E-3</v>
      </c>
    </row>
    <row r="185" spans="1:12" x14ac:dyDescent="0.2">
      <c r="A185" s="31" t="s">
        <v>1591</v>
      </c>
      <c r="B185" s="31" t="s">
        <v>214</v>
      </c>
      <c r="C185" s="31" t="s">
        <v>1592</v>
      </c>
      <c r="D185" s="31">
        <v>1.9214551799999999</v>
      </c>
      <c r="E185" s="31">
        <v>1.29421916958897E-2</v>
      </c>
      <c r="F185" s="31"/>
      <c r="G185" s="31"/>
      <c r="H185" s="31" t="s">
        <v>3199</v>
      </c>
      <c r="I185" s="31" t="s">
        <v>3200</v>
      </c>
      <c r="J185" s="31" t="s">
        <v>3201</v>
      </c>
      <c r="K185" s="31">
        <v>-1.86814030666666</v>
      </c>
      <c r="L185" s="31">
        <v>1.7436055637277001E-2</v>
      </c>
    </row>
    <row r="186" spans="1:12" x14ac:dyDescent="0.2">
      <c r="A186" s="31" t="s">
        <v>1941</v>
      </c>
      <c r="B186" s="31" t="s">
        <v>1942</v>
      </c>
      <c r="C186" s="31" t="s">
        <v>1943</v>
      </c>
      <c r="D186" s="31">
        <v>1.9198545733333401</v>
      </c>
      <c r="E186" s="31">
        <v>1.38334189737988E-3</v>
      </c>
      <c r="F186" s="31"/>
      <c r="G186" s="31"/>
      <c r="H186" s="31" t="s">
        <v>3042</v>
      </c>
      <c r="I186" s="31" t="s">
        <v>3043</v>
      </c>
      <c r="J186" s="31" t="s">
        <v>3044</v>
      </c>
      <c r="K186" s="31">
        <v>-1.87074295666666</v>
      </c>
      <c r="L186" s="31">
        <v>5.26621373231249E-2</v>
      </c>
    </row>
    <row r="187" spans="1:12" x14ac:dyDescent="0.2">
      <c r="A187" s="31" t="s">
        <v>4398</v>
      </c>
      <c r="B187" s="31" t="s">
        <v>4399</v>
      </c>
      <c r="C187" s="31" t="s">
        <v>4400</v>
      </c>
      <c r="D187" s="31">
        <v>1.91899372</v>
      </c>
      <c r="E187" s="31">
        <v>4.28512302412761E-2</v>
      </c>
      <c r="F187" s="31"/>
      <c r="G187" s="31"/>
      <c r="H187" s="31" t="s">
        <v>3496</v>
      </c>
      <c r="I187" s="31" t="s">
        <v>3497</v>
      </c>
      <c r="J187" s="31" t="s">
        <v>3498</v>
      </c>
      <c r="K187" s="31">
        <v>-1.87158536666667</v>
      </c>
      <c r="L187" s="31">
        <v>2.06406031581872E-2</v>
      </c>
    </row>
    <row r="188" spans="1:12" x14ac:dyDescent="0.2">
      <c r="A188" s="31" t="s">
        <v>1862</v>
      </c>
      <c r="B188" s="31" t="s">
        <v>1863</v>
      </c>
      <c r="C188" s="31" t="s">
        <v>1864</v>
      </c>
      <c r="D188" s="31">
        <v>1.91312077333333</v>
      </c>
      <c r="E188" s="31">
        <v>4.7153477034675697E-3</v>
      </c>
      <c r="F188" s="31"/>
      <c r="G188" s="31"/>
      <c r="H188" s="31" t="s">
        <v>1277</v>
      </c>
      <c r="I188" s="31" t="s">
        <v>1278</v>
      </c>
      <c r="J188" s="31" t="s">
        <v>1279</v>
      </c>
      <c r="K188" s="31">
        <v>-1.8757911699999901</v>
      </c>
      <c r="L188" s="31">
        <v>2.0930568513471099E-2</v>
      </c>
    </row>
    <row r="189" spans="1:12" x14ac:dyDescent="0.2">
      <c r="A189" s="31" t="s">
        <v>2020</v>
      </c>
      <c r="B189" s="31" t="s">
        <v>2021</v>
      </c>
      <c r="C189" s="31" t="s">
        <v>2022</v>
      </c>
      <c r="D189" s="31">
        <v>1.91104379666667</v>
      </c>
      <c r="E189" s="31">
        <v>2.8640511978766801E-2</v>
      </c>
      <c r="F189" s="31"/>
      <c r="G189" s="31"/>
      <c r="H189" s="31" t="s">
        <v>3158</v>
      </c>
      <c r="I189" s="31" t="s">
        <v>3159</v>
      </c>
      <c r="J189" s="31" t="s">
        <v>3160</v>
      </c>
      <c r="K189" s="31">
        <v>-1.88827824000001</v>
      </c>
      <c r="L189" s="31">
        <v>9.5694462058014199E-3</v>
      </c>
    </row>
    <row r="190" spans="1:12" x14ac:dyDescent="0.2">
      <c r="A190" s="31" t="s">
        <v>2549</v>
      </c>
      <c r="B190" s="31" t="s">
        <v>2550</v>
      </c>
      <c r="C190" s="31" t="s">
        <v>2551</v>
      </c>
      <c r="D190" s="31">
        <v>1.9016925066666699</v>
      </c>
      <c r="E190" s="31">
        <v>4.1872983130962001E-2</v>
      </c>
      <c r="F190" s="31"/>
      <c r="G190" s="31"/>
      <c r="H190" s="31" t="s">
        <v>2350</v>
      </c>
      <c r="I190" s="31" t="s">
        <v>2351</v>
      </c>
      <c r="J190" s="31" t="s">
        <v>2352</v>
      </c>
      <c r="K190" s="31">
        <v>-1.8882869200000001</v>
      </c>
      <c r="L190" s="31">
        <v>4.8371618440319099E-2</v>
      </c>
    </row>
    <row r="191" spans="1:12" x14ac:dyDescent="0.2">
      <c r="A191" s="31" t="s">
        <v>2395</v>
      </c>
      <c r="B191" s="31" t="s">
        <v>2396</v>
      </c>
      <c r="C191" s="31" t="s">
        <v>2397</v>
      </c>
      <c r="D191" s="31">
        <v>1.8689706399999999</v>
      </c>
      <c r="E191" s="31">
        <v>1.95193000935673E-3</v>
      </c>
      <c r="F191" s="31"/>
      <c r="G191" s="31"/>
      <c r="H191" s="31" t="s">
        <v>2427</v>
      </c>
      <c r="I191" s="31" t="s">
        <v>2428</v>
      </c>
      <c r="J191" s="31" t="s">
        <v>2429</v>
      </c>
      <c r="K191" s="31">
        <v>-1.88844955</v>
      </c>
      <c r="L191" s="31">
        <v>8.3658894088049097E-3</v>
      </c>
    </row>
    <row r="192" spans="1:12" x14ac:dyDescent="0.2">
      <c r="A192" s="31" t="s">
        <v>2767</v>
      </c>
      <c r="B192" s="31" t="s">
        <v>2768</v>
      </c>
      <c r="C192" s="31" t="s">
        <v>2769</v>
      </c>
      <c r="D192" s="31">
        <v>1.8626653766666701</v>
      </c>
      <c r="E192" s="31">
        <v>5.1003294190469603E-2</v>
      </c>
      <c r="F192" s="31"/>
      <c r="G192" s="31"/>
      <c r="H192" s="31" t="s">
        <v>2905</v>
      </c>
      <c r="I192" s="31" t="s">
        <v>2906</v>
      </c>
      <c r="J192" s="31" t="s">
        <v>2907</v>
      </c>
      <c r="K192" s="31">
        <v>-1.89142127666666</v>
      </c>
      <c r="L192" s="31">
        <v>3.3896124676822098E-2</v>
      </c>
    </row>
    <row r="193" spans="1:12" x14ac:dyDescent="0.2">
      <c r="A193" s="31" t="s">
        <v>2049</v>
      </c>
      <c r="B193" s="31" t="s">
        <v>2050</v>
      </c>
      <c r="C193" s="31" t="s">
        <v>2051</v>
      </c>
      <c r="D193" s="31">
        <v>1.86133728666667</v>
      </c>
      <c r="E193" s="31">
        <v>1.5795915248185799E-2</v>
      </c>
      <c r="F193" s="31"/>
      <c r="G193" s="31"/>
      <c r="H193" s="31" t="s">
        <v>2433</v>
      </c>
      <c r="I193" s="31" t="s">
        <v>2434</v>
      </c>
      <c r="J193" s="31" t="s">
        <v>2435</v>
      </c>
      <c r="K193" s="31">
        <v>-1.8923428466666601</v>
      </c>
      <c r="L193" s="31">
        <v>5.9073952344874496E-3</v>
      </c>
    </row>
    <row r="194" spans="1:12" x14ac:dyDescent="0.2">
      <c r="A194" s="31" t="s">
        <v>2254</v>
      </c>
      <c r="B194" s="31" t="s">
        <v>214</v>
      </c>
      <c r="C194" s="31" t="s">
        <v>2255</v>
      </c>
      <c r="D194" s="31">
        <v>1.8611571899999999</v>
      </c>
      <c r="E194" s="31">
        <v>4.2705469362958402E-2</v>
      </c>
      <c r="F194" s="31"/>
      <c r="G194" s="31"/>
      <c r="H194" s="31" t="s">
        <v>3053</v>
      </c>
      <c r="I194" s="31" t="s">
        <v>3054</v>
      </c>
      <c r="J194" s="31" t="s">
        <v>3055</v>
      </c>
      <c r="K194" s="31">
        <v>-1.89396219999999</v>
      </c>
      <c r="L194" s="31">
        <v>2.9081557121076799E-2</v>
      </c>
    </row>
    <row r="195" spans="1:12" x14ac:dyDescent="0.2">
      <c r="A195" s="31" t="s">
        <v>1594</v>
      </c>
      <c r="B195" s="31" t="s">
        <v>1595</v>
      </c>
      <c r="C195" s="31" t="s">
        <v>1596</v>
      </c>
      <c r="D195" s="31">
        <v>1.85151845333333</v>
      </c>
      <c r="E195" s="31">
        <v>4.4487327838636702E-2</v>
      </c>
      <c r="F195" s="31"/>
      <c r="G195" s="31"/>
      <c r="H195" s="31" t="s">
        <v>3070</v>
      </c>
      <c r="I195" s="31" t="s">
        <v>3071</v>
      </c>
      <c r="J195" s="31" t="s">
        <v>3072</v>
      </c>
      <c r="K195" s="31">
        <v>-1.8968721266666599</v>
      </c>
      <c r="L195" s="31">
        <v>2.84791326118181E-2</v>
      </c>
    </row>
    <row r="196" spans="1:12" x14ac:dyDescent="0.2">
      <c r="A196" s="31" t="s">
        <v>2213</v>
      </c>
      <c r="B196" s="31" t="s">
        <v>2214</v>
      </c>
      <c r="C196" s="31" t="s">
        <v>2215</v>
      </c>
      <c r="D196" s="31">
        <v>1.8478794966666601</v>
      </c>
      <c r="E196" s="31">
        <v>4.1872983130962001E-2</v>
      </c>
      <c r="F196" s="31"/>
      <c r="G196" s="31"/>
      <c r="H196" s="31" t="s">
        <v>3170</v>
      </c>
      <c r="I196" s="31" t="s">
        <v>3171</v>
      </c>
      <c r="J196" s="31" t="s">
        <v>3172</v>
      </c>
      <c r="K196" s="31">
        <v>-1.90740535666667</v>
      </c>
      <c r="L196" s="31">
        <v>2.8640511978766801E-2</v>
      </c>
    </row>
    <row r="197" spans="1:12" x14ac:dyDescent="0.2">
      <c r="A197" s="31" t="s">
        <v>2237</v>
      </c>
      <c r="B197" s="31" t="s">
        <v>2238</v>
      </c>
      <c r="C197" s="31" t="s">
        <v>2239</v>
      </c>
      <c r="D197" s="31">
        <v>1.84135673</v>
      </c>
      <c r="E197" s="31">
        <v>4.2550010450141604E-3</v>
      </c>
      <c r="F197" s="31"/>
      <c r="G197" s="31"/>
      <c r="H197" s="31" t="s">
        <v>3106</v>
      </c>
      <c r="I197" s="31" t="s">
        <v>3107</v>
      </c>
      <c r="J197" s="31" t="s">
        <v>3108</v>
      </c>
      <c r="K197" s="31">
        <v>-1.9083275366666601</v>
      </c>
      <c r="L197" s="31">
        <v>2.0930568513471099E-2</v>
      </c>
    </row>
    <row r="198" spans="1:12" x14ac:dyDescent="0.2">
      <c r="A198" s="31" t="s">
        <v>2248</v>
      </c>
      <c r="B198" s="31" t="s">
        <v>2249</v>
      </c>
      <c r="C198" s="31" t="s">
        <v>2250</v>
      </c>
      <c r="D198" s="31">
        <v>1.8333980433333401</v>
      </c>
      <c r="E198" s="31">
        <v>5.4032182418026903E-2</v>
      </c>
      <c r="F198" s="31"/>
      <c r="G198" s="31"/>
      <c r="H198" s="31" t="s">
        <v>2462</v>
      </c>
      <c r="I198" s="31" t="s">
        <v>2463</v>
      </c>
      <c r="J198" s="31" t="s">
        <v>2464</v>
      </c>
      <c r="K198" s="31">
        <v>-1.9190180566666699</v>
      </c>
      <c r="L198" s="31">
        <v>1.24292643493988E-2</v>
      </c>
    </row>
    <row r="199" spans="1:12" x14ac:dyDescent="0.2">
      <c r="A199" s="31" t="s">
        <v>1679</v>
      </c>
      <c r="B199" s="31" t="s">
        <v>1680</v>
      </c>
      <c r="C199" s="31" t="s">
        <v>1681</v>
      </c>
      <c r="D199" s="31">
        <v>1.8315313333333301</v>
      </c>
      <c r="E199" s="31">
        <v>2.5792766768910698E-3</v>
      </c>
      <c r="F199" s="31"/>
      <c r="G199" s="31"/>
      <c r="H199" s="31" t="s">
        <v>3019</v>
      </c>
      <c r="I199" s="31" t="s">
        <v>3020</v>
      </c>
      <c r="J199" s="31" t="s">
        <v>3021</v>
      </c>
      <c r="K199" s="31">
        <v>-1.92144495666667</v>
      </c>
      <c r="L199" s="31">
        <v>5.1466658929719702E-2</v>
      </c>
    </row>
    <row r="200" spans="1:12" x14ac:dyDescent="0.2">
      <c r="A200" s="31" t="s">
        <v>2273</v>
      </c>
      <c r="B200" s="31" t="s">
        <v>2274</v>
      </c>
      <c r="C200" s="31" t="s">
        <v>2275</v>
      </c>
      <c r="D200" s="31">
        <v>1.8256574400000001</v>
      </c>
      <c r="E200" s="31">
        <v>5.2555746033552397E-3</v>
      </c>
      <c r="F200" s="31"/>
      <c r="G200" s="31"/>
      <c r="H200" s="31" t="s">
        <v>1506</v>
      </c>
      <c r="I200" s="31" t="s">
        <v>1507</v>
      </c>
      <c r="J200" s="31" t="s">
        <v>1508</v>
      </c>
      <c r="K200" s="31">
        <v>-1.92216295666667</v>
      </c>
      <c r="L200" s="31">
        <v>2.6452599072784799E-2</v>
      </c>
    </row>
    <row r="201" spans="1:12" x14ac:dyDescent="0.2">
      <c r="A201" s="31" t="s">
        <v>2289</v>
      </c>
      <c r="B201" s="31" t="s">
        <v>2290</v>
      </c>
      <c r="C201" s="31" t="s">
        <v>2291</v>
      </c>
      <c r="D201" s="31">
        <v>1.8156994766666701</v>
      </c>
      <c r="E201" s="31">
        <v>8.0407814362913107E-3</v>
      </c>
      <c r="F201" s="31"/>
      <c r="G201" s="31"/>
      <c r="H201" s="31" t="s">
        <v>2928</v>
      </c>
      <c r="I201" s="31" t="s">
        <v>214</v>
      </c>
      <c r="J201" s="31" t="s">
        <v>2859</v>
      </c>
      <c r="K201" s="31">
        <v>-1.9227513433333401</v>
      </c>
      <c r="L201" s="31">
        <v>1.4667580136469601E-2</v>
      </c>
    </row>
    <row r="202" spans="1:12" x14ac:dyDescent="0.2">
      <c r="A202" s="31" t="s">
        <v>1873</v>
      </c>
      <c r="B202" s="31" t="s">
        <v>1874</v>
      </c>
      <c r="C202" s="31" t="s">
        <v>1875</v>
      </c>
      <c r="D202" s="31">
        <v>1.81478702</v>
      </c>
      <c r="E202" s="31">
        <v>3.8754531514472099E-3</v>
      </c>
      <c r="F202" s="31"/>
      <c r="G202" s="31"/>
      <c r="H202" s="31" t="s">
        <v>3531</v>
      </c>
      <c r="I202" s="31" t="s">
        <v>3532</v>
      </c>
      <c r="J202" s="31" t="s">
        <v>3533</v>
      </c>
      <c r="K202" s="31">
        <v>-1.9293826000000001</v>
      </c>
      <c r="L202" s="31">
        <v>2.8097616925146202E-2</v>
      </c>
    </row>
    <row r="203" spans="1:12" x14ac:dyDescent="0.2">
      <c r="A203" s="31" t="s">
        <v>1969</v>
      </c>
      <c r="B203" s="31" t="s">
        <v>1970</v>
      </c>
      <c r="C203" s="31" t="s">
        <v>1971</v>
      </c>
      <c r="D203" s="31">
        <v>1.8087743700000101</v>
      </c>
      <c r="E203" s="31">
        <v>8.2180501939854208E-3</v>
      </c>
      <c r="F203" s="31"/>
      <c r="G203" s="31"/>
      <c r="H203" s="31" t="s">
        <v>3337</v>
      </c>
      <c r="I203" s="31" t="s">
        <v>3338</v>
      </c>
      <c r="J203" s="31" t="s">
        <v>3339</v>
      </c>
      <c r="K203" s="31">
        <v>-1.93202566666666</v>
      </c>
      <c r="L203" s="31">
        <v>3.6641596068575102E-2</v>
      </c>
    </row>
    <row r="204" spans="1:12" x14ac:dyDescent="0.2">
      <c r="A204" s="31" t="s">
        <v>1838</v>
      </c>
      <c r="B204" s="31" t="s">
        <v>1839</v>
      </c>
      <c r="C204" s="31" t="s">
        <v>1840</v>
      </c>
      <c r="D204" s="31">
        <v>1.8070508333333399</v>
      </c>
      <c r="E204" s="31">
        <v>2.6261951095546601E-3</v>
      </c>
      <c r="F204" s="31"/>
      <c r="G204" s="31"/>
      <c r="H204" s="31" t="s">
        <v>2240</v>
      </c>
      <c r="I204" s="31" t="s">
        <v>2241</v>
      </c>
      <c r="J204" s="31" t="s">
        <v>2242</v>
      </c>
      <c r="K204" s="31">
        <v>-1.9359172333333301</v>
      </c>
      <c r="L204" s="31">
        <v>1.13341034264463E-2</v>
      </c>
    </row>
    <row r="205" spans="1:12" x14ac:dyDescent="0.2">
      <c r="A205" s="31" t="s">
        <v>3073</v>
      </c>
      <c r="B205" s="31" t="s">
        <v>3074</v>
      </c>
      <c r="C205" s="31" t="s">
        <v>3075</v>
      </c>
      <c r="D205" s="31">
        <v>1.7987974333333301</v>
      </c>
      <c r="E205" s="31">
        <v>1.9695282558898401E-2</v>
      </c>
      <c r="F205" s="31"/>
      <c r="G205" s="31"/>
      <c r="H205" s="31" t="s">
        <v>3519</v>
      </c>
      <c r="I205" s="31" t="s">
        <v>3520</v>
      </c>
      <c r="J205" s="31" t="s">
        <v>3521</v>
      </c>
      <c r="K205" s="31">
        <v>-1.9407022599999999</v>
      </c>
      <c r="L205" s="31">
        <v>4.4769020432475597E-3</v>
      </c>
    </row>
    <row r="206" spans="1:12" x14ac:dyDescent="0.2">
      <c r="A206" s="31" t="s">
        <v>1571</v>
      </c>
      <c r="B206" s="31" t="s">
        <v>1572</v>
      </c>
      <c r="C206" s="31" t="s">
        <v>1573</v>
      </c>
      <c r="D206" s="31">
        <v>1.7942363933333401</v>
      </c>
      <c r="E206" s="31">
        <v>3.6242486500856999E-2</v>
      </c>
      <c r="F206" s="31"/>
      <c r="G206" s="31"/>
      <c r="H206" s="31" t="s">
        <v>1396</v>
      </c>
      <c r="I206" s="31" t="s">
        <v>1397</v>
      </c>
      <c r="J206" s="31" t="s">
        <v>1398</v>
      </c>
      <c r="K206" s="31">
        <v>-1.9407086366666699</v>
      </c>
      <c r="L206" s="31">
        <v>4.8107025171700499E-2</v>
      </c>
    </row>
    <row r="207" spans="1:12" x14ac:dyDescent="0.2">
      <c r="A207" s="31" t="s">
        <v>2719</v>
      </c>
      <c r="B207" s="31" t="s">
        <v>2720</v>
      </c>
      <c r="C207" s="31" t="s">
        <v>2721</v>
      </c>
      <c r="D207" s="31">
        <v>1.7832743499999899</v>
      </c>
      <c r="E207" s="31">
        <v>3.5657308279160899E-3</v>
      </c>
      <c r="F207" s="31"/>
      <c r="G207" s="31"/>
      <c r="H207" s="31" t="s">
        <v>2321</v>
      </c>
      <c r="I207" s="31" t="s">
        <v>2322</v>
      </c>
      <c r="J207" s="31" t="s">
        <v>2323</v>
      </c>
      <c r="K207" s="31">
        <v>-1.94852406</v>
      </c>
      <c r="L207" s="31">
        <v>5.4213524665963804E-3</v>
      </c>
    </row>
    <row r="208" spans="1:12" x14ac:dyDescent="0.2">
      <c r="A208" s="31" t="s">
        <v>2268</v>
      </c>
      <c r="B208" s="31" t="s">
        <v>2269</v>
      </c>
      <c r="C208" s="31" t="s">
        <v>2270</v>
      </c>
      <c r="D208" s="31">
        <v>1.7734561233333399</v>
      </c>
      <c r="E208" s="31">
        <v>2.2946381037526501E-2</v>
      </c>
      <c r="F208" s="31"/>
      <c r="G208" s="31"/>
      <c r="H208" s="31" t="s">
        <v>2064</v>
      </c>
      <c r="I208" s="31" t="s">
        <v>214</v>
      </c>
      <c r="J208" s="31" t="s">
        <v>2065</v>
      </c>
      <c r="K208" s="31">
        <v>-1.9487778899999999</v>
      </c>
      <c r="L208" s="31">
        <v>4.1874603194278501E-3</v>
      </c>
    </row>
    <row r="209" spans="1:12" x14ac:dyDescent="0.2">
      <c r="A209" s="31" t="s">
        <v>1630</v>
      </c>
      <c r="B209" s="31" t="s">
        <v>1631</v>
      </c>
      <c r="C209" s="31" t="s">
        <v>1632</v>
      </c>
      <c r="D209" s="31">
        <v>1.7733508899999999</v>
      </c>
      <c r="E209" s="31">
        <v>2.09197192652344E-2</v>
      </c>
      <c r="F209" s="31"/>
      <c r="G209" s="31"/>
      <c r="H209" s="31" t="s">
        <v>3283</v>
      </c>
      <c r="I209" s="31" t="s">
        <v>3284</v>
      </c>
      <c r="J209" s="31" t="s">
        <v>3285</v>
      </c>
      <c r="K209" s="31">
        <v>-1.95125880333333</v>
      </c>
      <c r="L209" s="31">
        <v>1.6767735758879E-2</v>
      </c>
    </row>
    <row r="210" spans="1:12" x14ac:dyDescent="0.2">
      <c r="A210" s="31" t="s">
        <v>1850</v>
      </c>
      <c r="B210" s="31" t="s">
        <v>1851</v>
      </c>
      <c r="C210" s="31" t="s">
        <v>1852</v>
      </c>
      <c r="D210" s="31">
        <v>1.76585649</v>
      </c>
      <c r="E210" s="31">
        <v>2.1368090569892999E-3</v>
      </c>
      <c r="F210" s="31"/>
      <c r="G210" s="31"/>
      <c r="H210" s="31" t="s">
        <v>690</v>
      </c>
      <c r="I210" s="31" t="s">
        <v>691</v>
      </c>
      <c r="J210" s="31" t="s">
        <v>214</v>
      </c>
      <c r="K210" s="31">
        <v>-1.9536423333333299</v>
      </c>
      <c r="L210" s="31">
        <v>3.5915783649595099E-3</v>
      </c>
    </row>
    <row r="211" spans="1:12" x14ac:dyDescent="0.2">
      <c r="A211" s="31" t="s">
        <v>2278</v>
      </c>
      <c r="B211" s="31" t="s">
        <v>2279</v>
      </c>
      <c r="C211" s="31" t="s">
        <v>2280</v>
      </c>
      <c r="D211" s="31">
        <v>1.7639712566666701</v>
      </c>
      <c r="E211" s="31">
        <v>9.3160029515479796E-3</v>
      </c>
      <c r="F211" s="31"/>
      <c r="G211" s="31"/>
      <c r="H211" s="31" t="s">
        <v>3153</v>
      </c>
      <c r="I211" s="31" t="s">
        <v>3154</v>
      </c>
      <c r="J211" s="31" t="s">
        <v>3155</v>
      </c>
      <c r="K211" s="31">
        <v>-1.95808329</v>
      </c>
      <c r="L211" s="31">
        <v>2.09197192652344E-2</v>
      </c>
    </row>
    <row r="212" spans="1:12" x14ac:dyDescent="0.2">
      <c r="A212" s="31" t="s">
        <v>2896</v>
      </c>
      <c r="B212" s="31" t="s">
        <v>2897</v>
      </c>
      <c r="C212" s="31" t="s">
        <v>2898</v>
      </c>
      <c r="D212" s="31">
        <v>1.7605833633333401</v>
      </c>
      <c r="E212" s="31">
        <v>1.24292643493988E-2</v>
      </c>
      <c r="F212" s="31"/>
      <c r="G212" s="31"/>
      <c r="H212" s="31" t="s">
        <v>3371</v>
      </c>
      <c r="I212" s="31" t="s">
        <v>3372</v>
      </c>
      <c r="J212" s="31" t="s">
        <v>3373</v>
      </c>
      <c r="K212" s="31">
        <v>-1.9616591966666601</v>
      </c>
      <c r="L212" s="31">
        <v>3.66282622059904E-3</v>
      </c>
    </row>
    <row r="213" spans="1:12" x14ac:dyDescent="0.2">
      <c r="A213" s="31" t="s">
        <v>1730</v>
      </c>
      <c r="B213" s="31" t="s">
        <v>214</v>
      </c>
      <c r="C213" s="31" t="s">
        <v>1731</v>
      </c>
      <c r="D213" s="31">
        <v>1.7593453933333401</v>
      </c>
      <c r="E213" s="31">
        <v>1.8555143366761499E-2</v>
      </c>
      <c r="F213" s="31"/>
      <c r="G213" s="31"/>
      <c r="H213" s="31" t="s">
        <v>2662</v>
      </c>
      <c r="I213" s="31" t="s">
        <v>2663</v>
      </c>
      <c r="J213" s="31" t="s">
        <v>2664</v>
      </c>
      <c r="K213" s="31">
        <v>-1.96469927666667</v>
      </c>
      <c r="L213" s="31">
        <v>4.4084429006862699E-2</v>
      </c>
    </row>
    <row r="214" spans="1:12" x14ac:dyDescent="0.2">
      <c r="A214" s="31" t="s">
        <v>3202</v>
      </c>
      <c r="B214" s="31" t="s">
        <v>3203</v>
      </c>
      <c r="C214" s="31" t="s">
        <v>3204</v>
      </c>
      <c r="D214" s="31">
        <v>1.75414684</v>
      </c>
      <c r="E214" s="31">
        <v>3.0208713634430801E-2</v>
      </c>
      <c r="F214" s="31"/>
      <c r="G214" s="31"/>
      <c r="H214" s="31" t="s">
        <v>2121</v>
      </c>
      <c r="I214" s="31" t="s">
        <v>2122</v>
      </c>
      <c r="J214" s="31" t="s">
        <v>214</v>
      </c>
      <c r="K214" s="31">
        <v>-1.96649589999999</v>
      </c>
      <c r="L214" s="31">
        <v>1.0912401491402299E-2</v>
      </c>
    </row>
    <row r="215" spans="1:12" x14ac:dyDescent="0.2">
      <c r="A215" s="31" t="s">
        <v>2118</v>
      </c>
      <c r="B215" s="31" t="s">
        <v>2119</v>
      </c>
      <c r="C215" s="31" t="s">
        <v>2120</v>
      </c>
      <c r="D215" s="31">
        <v>1.7530305233333301</v>
      </c>
      <c r="E215" s="31">
        <v>8.0407814362913107E-3</v>
      </c>
      <c r="F215" s="31"/>
      <c r="G215" s="31"/>
      <c r="H215" s="31" t="s">
        <v>1990</v>
      </c>
      <c r="I215" s="31" t="s">
        <v>214</v>
      </c>
      <c r="J215" s="31" t="s">
        <v>1991</v>
      </c>
      <c r="K215" s="31">
        <v>-1.96793975333333</v>
      </c>
      <c r="L215" s="31">
        <v>8.4971715587697401E-3</v>
      </c>
    </row>
    <row r="216" spans="1:12" x14ac:dyDescent="0.2">
      <c r="A216" s="31" t="s">
        <v>2066</v>
      </c>
      <c r="B216" s="31" t="s">
        <v>2067</v>
      </c>
      <c r="C216" s="31" t="s">
        <v>2068</v>
      </c>
      <c r="D216" s="31">
        <v>1.75126418333333</v>
      </c>
      <c r="E216" s="31">
        <v>3.39015374204724E-3</v>
      </c>
      <c r="F216" s="31"/>
      <c r="G216" s="31"/>
      <c r="H216" s="31" t="s">
        <v>3365</v>
      </c>
      <c r="I216" s="31" t="s">
        <v>3366</v>
      </c>
      <c r="J216" s="31" t="s">
        <v>3367</v>
      </c>
      <c r="K216" s="31">
        <v>-1.96857624333332</v>
      </c>
      <c r="L216" s="31">
        <v>2.0930568513471099E-2</v>
      </c>
    </row>
    <row r="217" spans="1:12" x14ac:dyDescent="0.2">
      <c r="A217" s="31" t="s">
        <v>2665</v>
      </c>
      <c r="B217" s="31" t="s">
        <v>2666</v>
      </c>
      <c r="C217" s="31" t="s">
        <v>2667</v>
      </c>
      <c r="D217" s="31">
        <v>1.7460919633333301</v>
      </c>
      <c r="E217" s="31">
        <v>3.5174774026550698E-2</v>
      </c>
      <c r="F217" s="31"/>
      <c r="G217" s="31"/>
      <c r="H217" s="31" t="s">
        <v>1966</v>
      </c>
      <c r="I217" s="31" t="s">
        <v>1967</v>
      </c>
      <c r="J217" s="31" t="s">
        <v>1968</v>
      </c>
      <c r="K217" s="31">
        <v>-1.9699728299999999</v>
      </c>
      <c r="L217" s="31">
        <v>1.17668147933374E-2</v>
      </c>
    </row>
    <row r="218" spans="1:12" x14ac:dyDescent="0.2">
      <c r="A218" s="31" t="s">
        <v>2347</v>
      </c>
      <c r="B218" s="31" t="s">
        <v>2348</v>
      </c>
      <c r="C218" s="31" t="s">
        <v>2349</v>
      </c>
      <c r="D218" s="31">
        <v>1.74565851333334</v>
      </c>
      <c r="E218" s="31">
        <v>1.5795915248185799E-2</v>
      </c>
      <c r="F218" s="31"/>
      <c r="G218" s="31"/>
      <c r="H218" s="31" t="s">
        <v>2005</v>
      </c>
      <c r="I218" s="31" t="s">
        <v>2006</v>
      </c>
      <c r="J218" s="31" t="s">
        <v>2007</v>
      </c>
      <c r="K218" s="31">
        <v>-1.97103966000001</v>
      </c>
      <c r="L218" s="31">
        <v>5.1466658929719702E-2</v>
      </c>
    </row>
    <row r="219" spans="1:12" x14ac:dyDescent="0.2">
      <c r="A219" s="31" t="s">
        <v>2157</v>
      </c>
      <c r="B219" s="31" t="s">
        <v>2158</v>
      </c>
      <c r="C219" s="31" t="s">
        <v>2159</v>
      </c>
      <c r="D219" s="31">
        <v>1.74445470666667</v>
      </c>
      <c r="E219" s="31">
        <v>1.5790378876347301E-2</v>
      </c>
      <c r="F219" s="31"/>
      <c r="G219" s="31"/>
      <c r="H219" s="31" t="s">
        <v>2845</v>
      </c>
      <c r="I219" s="31" t="s">
        <v>2846</v>
      </c>
      <c r="J219" s="31" t="s">
        <v>2847</v>
      </c>
      <c r="K219" s="31">
        <v>-1.9805424466666599</v>
      </c>
      <c r="L219" s="31">
        <v>2.7902853058826199E-2</v>
      </c>
    </row>
    <row r="220" spans="1:12" x14ac:dyDescent="0.2">
      <c r="A220" s="31" t="s">
        <v>2594</v>
      </c>
      <c r="B220" s="31" t="s">
        <v>2595</v>
      </c>
      <c r="C220" s="31" t="s">
        <v>2596</v>
      </c>
      <c r="D220" s="31">
        <v>1.74115652666667</v>
      </c>
      <c r="E220" s="31">
        <v>4.9066750757487104E-3</v>
      </c>
      <c r="F220" s="31"/>
      <c r="G220" s="31"/>
      <c r="H220" s="31" t="s">
        <v>1151</v>
      </c>
      <c r="I220" s="31" t="s">
        <v>1152</v>
      </c>
      <c r="J220" s="31" t="s">
        <v>1153</v>
      </c>
      <c r="K220" s="31">
        <v>-1.98326275333333</v>
      </c>
      <c r="L220" s="31">
        <v>1.3871145458426401E-2</v>
      </c>
    </row>
    <row r="221" spans="1:12" x14ac:dyDescent="0.2">
      <c r="A221" s="31" t="s">
        <v>2735</v>
      </c>
      <c r="B221" s="31" t="s">
        <v>2736</v>
      </c>
      <c r="C221" s="31" t="s">
        <v>2737</v>
      </c>
      <c r="D221" s="31">
        <v>1.7327468266666599</v>
      </c>
      <c r="E221" s="31">
        <v>1.6455887941134499E-2</v>
      </c>
      <c r="F221" s="31"/>
      <c r="G221" s="31"/>
      <c r="H221" s="31" t="s">
        <v>3783</v>
      </c>
      <c r="I221" s="31" t="s">
        <v>3784</v>
      </c>
      <c r="J221" s="31" t="s">
        <v>3785</v>
      </c>
      <c r="K221" s="31">
        <v>-1.9851310333333401</v>
      </c>
      <c r="L221" s="31">
        <v>2.0967283053379401E-2</v>
      </c>
    </row>
    <row r="222" spans="1:12" x14ac:dyDescent="0.2">
      <c r="A222" s="31" t="s">
        <v>1769</v>
      </c>
      <c r="B222" s="31" t="s">
        <v>1770</v>
      </c>
      <c r="C222" s="31" t="s">
        <v>1771</v>
      </c>
      <c r="D222" s="31">
        <v>1.71069308</v>
      </c>
      <c r="E222" s="31">
        <v>4.7258935865706599E-2</v>
      </c>
      <c r="F222" s="31"/>
      <c r="G222" s="31"/>
      <c r="H222" s="31" t="s">
        <v>3088</v>
      </c>
      <c r="I222" s="31" t="s">
        <v>3089</v>
      </c>
      <c r="J222" s="31" t="s">
        <v>3090</v>
      </c>
      <c r="K222" s="31">
        <v>-1.9902634100000001</v>
      </c>
      <c r="L222" s="31">
        <v>2.6312901829131E-2</v>
      </c>
    </row>
    <row r="223" spans="1:12" x14ac:dyDescent="0.2">
      <c r="A223" s="31" t="s">
        <v>2929</v>
      </c>
      <c r="B223" s="31" t="s">
        <v>2930</v>
      </c>
      <c r="C223" s="31" t="s">
        <v>2931</v>
      </c>
      <c r="D223" s="31">
        <v>1.6999512400000101</v>
      </c>
      <c r="E223" s="31">
        <v>2.7902853058826199E-2</v>
      </c>
      <c r="F223" s="31"/>
      <c r="G223" s="31"/>
      <c r="H223" s="31" t="s">
        <v>2887</v>
      </c>
      <c r="I223" s="31" t="s">
        <v>2888</v>
      </c>
      <c r="J223" s="31" t="s">
        <v>2889</v>
      </c>
      <c r="K223" s="31">
        <v>-1.9917267916666801</v>
      </c>
      <c r="L223" s="31">
        <v>3.00031474208436E-2</v>
      </c>
    </row>
    <row r="224" spans="1:12" x14ac:dyDescent="0.2">
      <c r="A224" s="31" t="s">
        <v>2701</v>
      </c>
      <c r="B224" s="31" t="s">
        <v>2702</v>
      </c>
      <c r="C224" s="31" t="s">
        <v>2703</v>
      </c>
      <c r="D224" s="31">
        <v>1.6944663183333399</v>
      </c>
      <c r="E224" s="31">
        <v>3.6807237975974301E-2</v>
      </c>
      <c r="F224" s="31"/>
      <c r="G224" s="31"/>
      <c r="H224" s="31" t="s">
        <v>2996</v>
      </c>
      <c r="I224" s="31" t="s">
        <v>2997</v>
      </c>
      <c r="J224" s="31" t="s">
        <v>2998</v>
      </c>
      <c r="K224" s="31">
        <v>-1.9917476199999999</v>
      </c>
      <c r="L224" s="31">
        <v>2.9194254367016101E-2</v>
      </c>
    </row>
    <row r="225" spans="1:12" x14ac:dyDescent="0.2">
      <c r="A225" s="31" t="s">
        <v>2878</v>
      </c>
      <c r="B225" s="31" t="s">
        <v>2879</v>
      </c>
      <c r="C225" s="31" t="s">
        <v>2880</v>
      </c>
      <c r="D225" s="31">
        <v>1.6849864833333399</v>
      </c>
      <c r="E225" s="31">
        <v>4.9370234920369301E-2</v>
      </c>
      <c r="F225" s="31"/>
      <c r="G225" s="31"/>
      <c r="H225" s="31" t="s">
        <v>2881</v>
      </c>
      <c r="I225" s="31" t="s">
        <v>2882</v>
      </c>
      <c r="J225" s="31" t="s">
        <v>2883</v>
      </c>
      <c r="K225" s="31">
        <v>-1.9945862566666599</v>
      </c>
      <c r="L225" s="31">
        <v>1.04819472748186E-2</v>
      </c>
    </row>
    <row r="226" spans="1:12" x14ac:dyDescent="0.2">
      <c r="A226" s="31" t="s">
        <v>2185</v>
      </c>
      <c r="B226" s="31" t="s">
        <v>2186</v>
      </c>
      <c r="C226" s="31" t="s">
        <v>2187</v>
      </c>
      <c r="D226" s="31">
        <v>1.6820540533333399</v>
      </c>
      <c r="E226" s="31">
        <v>4.0544242980077499E-2</v>
      </c>
      <c r="F226" s="31"/>
      <c r="G226" s="31"/>
      <c r="H226" s="31" t="s">
        <v>3383</v>
      </c>
      <c r="I226" s="31" t="s">
        <v>3384</v>
      </c>
      <c r="J226" s="31" t="s">
        <v>3385</v>
      </c>
      <c r="K226" s="31">
        <v>-1.99469453666667</v>
      </c>
      <c r="L226" s="31">
        <v>2.2994412307382198E-2</v>
      </c>
    </row>
    <row r="227" spans="1:12" x14ac:dyDescent="0.2">
      <c r="A227" s="31" t="s">
        <v>3398</v>
      </c>
      <c r="B227" s="31" t="s">
        <v>3399</v>
      </c>
      <c r="C227" s="31" t="s">
        <v>3400</v>
      </c>
      <c r="D227" s="31">
        <v>1.6818778133333401</v>
      </c>
      <c r="E227" s="31">
        <v>3.5468453011002599E-2</v>
      </c>
      <c r="F227" s="31"/>
      <c r="G227" s="31"/>
      <c r="H227" s="31" t="s">
        <v>1442</v>
      </c>
      <c r="I227" s="31" t="s">
        <v>1443</v>
      </c>
      <c r="J227" s="31" t="s">
        <v>1444</v>
      </c>
      <c r="K227" s="31">
        <v>-1.9951803833333299</v>
      </c>
      <c r="L227" s="31">
        <v>1.9752321001676201E-2</v>
      </c>
    </row>
    <row r="228" spans="1:12" x14ac:dyDescent="0.2">
      <c r="A228" s="31" t="s">
        <v>1935</v>
      </c>
      <c r="B228" s="31" t="s">
        <v>1936</v>
      </c>
      <c r="C228" s="31" t="s">
        <v>1937</v>
      </c>
      <c r="D228" s="31">
        <v>1.6797274733333301</v>
      </c>
      <c r="E228" s="31">
        <v>7.47734005912511E-3</v>
      </c>
      <c r="F228" s="31"/>
      <c r="G228" s="31"/>
      <c r="H228" s="31" t="s">
        <v>3801</v>
      </c>
      <c r="I228" s="31" t="s">
        <v>3802</v>
      </c>
      <c r="J228" s="31" t="s">
        <v>3803</v>
      </c>
      <c r="K228" s="31">
        <v>-1.9954059266666599</v>
      </c>
      <c r="L228" s="31">
        <v>1.32287613544278E-2</v>
      </c>
    </row>
    <row r="229" spans="1:12" x14ac:dyDescent="0.2">
      <c r="A229" s="31" t="s">
        <v>2572</v>
      </c>
      <c r="B229" s="31" t="s">
        <v>2573</v>
      </c>
      <c r="C229" s="31" t="s">
        <v>2574</v>
      </c>
      <c r="D229" s="31">
        <v>1.6761857866666701</v>
      </c>
      <c r="E229" s="31">
        <v>2.2119327234382102E-2</v>
      </c>
      <c r="F229" s="31"/>
      <c r="G229" s="31"/>
      <c r="H229" s="31" t="s">
        <v>3037</v>
      </c>
      <c r="I229" s="31" t="s">
        <v>3038</v>
      </c>
      <c r="J229" s="31" t="s">
        <v>3039</v>
      </c>
      <c r="K229" s="31">
        <v>-2.0009550133333298</v>
      </c>
      <c r="L229" s="31">
        <v>1.2208716121377E-2</v>
      </c>
    </row>
    <row r="230" spans="1:12" x14ac:dyDescent="0.2">
      <c r="A230" s="31" t="s">
        <v>2860</v>
      </c>
      <c r="B230" s="31" t="s">
        <v>2861</v>
      </c>
      <c r="C230" s="31" t="s">
        <v>2862</v>
      </c>
      <c r="D230" s="31">
        <v>1.6751346333333299</v>
      </c>
      <c r="E230" s="31">
        <v>2.6221009929745399E-2</v>
      </c>
      <c r="F230" s="31"/>
      <c r="G230" s="31"/>
      <c r="H230" s="31" t="s">
        <v>3277</v>
      </c>
      <c r="I230" s="31" t="s">
        <v>3278</v>
      </c>
      <c r="J230" s="31" t="s">
        <v>3279</v>
      </c>
      <c r="K230" s="31">
        <v>-2.0050773433333302</v>
      </c>
      <c r="L230" s="31">
        <v>2.80608455479014E-3</v>
      </c>
    </row>
    <row r="231" spans="1:12" x14ac:dyDescent="0.2">
      <c r="A231" s="31" t="s">
        <v>2884</v>
      </c>
      <c r="B231" s="31" t="s">
        <v>2885</v>
      </c>
      <c r="C231" s="31" t="s">
        <v>2886</v>
      </c>
      <c r="D231" s="31">
        <v>1.67305803333334</v>
      </c>
      <c r="E231" s="31">
        <v>4.3480223163171502E-2</v>
      </c>
      <c r="F231" s="31"/>
      <c r="G231" s="31"/>
      <c r="H231" s="31" t="s">
        <v>2581</v>
      </c>
      <c r="I231" s="31" t="s">
        <v>2582</v>
      </c>
      <c r="J231" s="31" t="s">
        <v>2583</v>
      </c>
      <c r="K231" s="31">
        <v>-2.0123641533333299</v>
      </c>
      <c r="L231" s="31">
        <v>4.14492652348786E-3</v>
      </c>
    </row>
    <row r="232" spans="1:12" x14ac:dyDescent="0.2">
      <c r="A232" s="31" t="s">
        <v>2713</v>
      </c>
      <c r="B232" s="31" t="s">
        <v>2714</v>
      </c>
      <c r="C232" s="31" t="s">
        <v>2715</v>
      </c>
      <c r="D232" s="31">
        <v>1.6592580133333299</v>
      </c>
      <c r="E232" s="31">
        <v>1.01078249334934E-2</v>
      </c>
      <c r="F232" s="31"/>
      <c r="G232" s="31"/>
      <c r="H232" s="31" t="s">
        <v>3076</v>
      </c>
      <c r="I232" s="31" t="s">
        <v>3077</v>
      </c>
      <c r="J232" s="31" t="s">
        <v>3078</v>
      </c>
      <c r="K232" s="31">
        <v>-2.0200288666666602</v>
      </c>
      <c r="L232" s="31">
        <v>4.6070845150994102E-3</v>
      </c>
    </row>
    <row r="233" spans="1:12" x14ac:dyDescent="0.2">
      <c r="A233" s="31" t="s">
        <v>3346</v>
      </c>
      <c r="B233" s="31" t="s">
        <v>3347</v>
      </c>
      <c r="C233" s="31" t="s">
        <v>3348</v>
      </c>
      <c r="D233" s="31">
        <v>1.65752818666667</v>
      </c>
      <c r="E233" s="31">
        <v>5.49725980125087E-2</v>
      </c>
      <c r="F233" s="31"/>
      <c r="G233" s="31"/>
      <c r="H233" s="31" t="s">
        <v>2811</v>
      </c>
      <c r="I233" s="31" t="s">
        <v>2812</v>
      </c>
      <c r="J233" s="31" t="s">
        <v>2813</v>
      </c>
      <c r="K233" s="31">
        <v>-2.0208435133333298</v>
      </c>
      <c r="L233" s="31">
        <v>4.4084429006862699E-2</v>
      </c>
    </row>
    <row r="234" spans="1:12" x14ac:dyDescent="0.2">
      <c r="A234" s="31" t="s">
        <v>2300</v>
      </c>
      <c r="B234" s="31" t="s">
        <v>2301</v>
      </c>
      <c r="C234" s="31" t="s">
        <v>2302</v>
      </c>
      <c r="D234" s="31">
        <v>1.65295201666666</v>
      </c>
      <c r="E234" s="31">
        <v>2.8640511978766801E-2</v>
      </c>
      <c r="F234" s="31"/>
      <c r="G234" s="31"/>
      <c r="H234" s="31" t="s">
        <v>2614</v>
      </c>
      <c r="I234" s="31" t="s">
        <v>2615</v>
      </c>
      <c r="J234" s="31" t="s">
        <v>2616</v>
      </c>
      <c r="K234" s="31">
        <v>-2.0229722833333499</v>
      </c>
      <c r="L234" s="31">
        <v>3.2512624609255303E-2</v>
      </c>
    </row>
    <row r="235" spans="1:12" x14ac:dyDescent="0.2">
      <c r="A235" s="31" t="s">
        <v>2295</v>
      </c>
      <c r="B235" s="31" t="s">
        <v>2296</v>
      </c>
      <c r="C235" s="31" t="s">
        <v>2297</v>
      </c>
      <c r="D235" s="31">
        <v>1.64759640666666</v>
      </c>
      <c r="E235" s="31">
        <v>5.2555746033552397E-3</v>
      </c>
      <c r="F235" s="31"/>
      <c r="G235" s="31"/>
      <c r="H235" s="31" t="s">
        <v>3235</v>
      </c>
      <c r="I235" s="31" t="s">
        <v>3236</v>
      </c>
      <c r="J235" s="31" t="s">
        <v>3237</v>
      </c>
      <c r="K235" s="31">
        <v>-2.02579069</v>
      </c>
      <c r="L235" s="31">
        <v>1.01078249334934E-2</v>
      </c>
    </row>
    <row r="236" spans="1:12" x14ac:dyDescent="0.2">
      <c r="A236" s="31" t="s">
        <v>2611</v>
      </c>
      <c r="B236" s="31" t="s">
        <v>2612</v>
      </c>
      <c r="C236" s="31" t="s">
        <v>2613</v>
      </c>
      <c r="D236" s="31">
        <v>1.64510520333334</v>
      </c>
      <c r="E236" s="31">
        <v>1.8454608988989998E-2</v>
      </c>
      <c r="F236" s="31"/>
      <c r="G236" s="31"/>
      <c r="H236" s="31" t="s">
        <v>3999</v>
      </c>
      <c r="I236" s="31" t="s">
        <v>4000</v>
      </c>
      <c r="J236" s="31" t="s">
        <v>4001</v>
      </c>
      <c r="K236" s="31">
        <v>-2.02644759666667</v>
      </c>
      <c r="L236" s="31">
        <v>5.3126552433234199E-2</v>
      </c>
    </row>
    <row r="237" spans="1:12" x14ac:dyDescent="0.2">
      <c r="A237" s="31" t="s">
        <v>3250</v>
      </c>
      <c r="B237" s="31" t="s">
        <v>3251</v>
      </c>
      <c r="C237" s="31" t="s">
        <v>3252</v>
      </c>
      <c r="D237" s="31">
        <v>1.64027069333333</v>
      </c>
      <c r="E237" s="31">
        <v>1.1401412541714199E-2</v>
      </c>
      <c r="F237" s="31"/>
      <c r="G237" s="31"/>
      <c r="H237" s="31" t="s">
        <v>3525</v>
      </c>
      <c r="I237" s="31" t="s">
        <v>3526</v>
      </c>
      <c r="J237" s="31" t="s">
        <v>3527</v>
      </c>
      <c r="K237" s="31">
        <v>-2.0269562466666602</v>
      </c>
      <c r="L237" s="31">
        <v>1.7577196875553199E-2</v>
      </c>
    </row>
    <row r="238" spans="1:12" x14ac:dyDescent="0.2">
      <c r="A238" s="31" t="s">
        <v>2447</v>
      </c>
      <c r="B238" s="31" t="s">
        <v>2448</v>
      </c>
      <c r="C238" s="31" t="s">
        <v>2449</v>
      </c>
      <c r="D238" s="31">
        <v>1.64001694333333</v>
      </c>
      <c r="E238" s="31">
        <v>3.94996708530072E-2</v>
      </c>
      <c r="F238" s="31"/>
      <c r="G238" s="31"/>
      <c r="H238" s="31" t="s">
        <v>1949</v>
      </c>
      <c r="I238" s="31" t="s">
        <v>1950</v>
      </c>
      <c r="J238" s="31" t="s">
        <v>1951</v>
      </c>
      <c r="K238" s="31">
        <v>-2.03286081666666</v>
      </c>
      <c r="L238" s="31">
        <v>5.9073952344874496E-3</v>
      </c>
    </row>
    <row r="239" spans="1:12" x14ac:dyDescent="0.2">
      <c r="A239" s="31" t="s">
        <v>2151</v>
      </c>
      <c r="B239" s="31" t="s">
        <v>2152</v>
      </c>
      <c r="C239" s="31" t="s">
        <v>2153</v>
      </c>
      <c r="D239" s="31">
        <v>1.63161566</v>
      </c>
      <c r="E239" s="31">
        <v>4.2725977872080802E-2</v>
      </c>
      <c r="F239" s="31"/>
      <c r="G239" s="31"/>
      <c r="H239" s="31" t="s">
        <v>1761</v>
      </c>
      <c r="I239" s="31" t="s">
        <v>214</v>
      </c>
      <c r="J239" s="31" t="s">
        <v>1762</v>
      </c>
      <c r="K239" s="31">
        <v>-2.0415374066666598</v>
      </c>
      <c r="L239" s="31">
        <v>6.2111250930104497E-3</v>
      </c>
    </row>
    <row r="240" spans="1:12" x14ac:dyDescent="0.2">
      <c r="A240" s="31" t="s">
        <v>2981</v>
      </c>
      <c r="B240" s="31" t="s">
        <v>2982</v>
      </c>
      <c r="C240" s="31" t="s">
        <v>2983</v>
      </c>
      <c r="D240" s="31">
        <v>1.62943132666667</v>
      </c>
      <c r="E240" s="31">
        <v>2.08308796251267E-2</v>
      </c>
      <c r="F240" s="31"/>
      <c r="G240" s="31"/>
      <c r="H240" s="31" t="s">
        <v>3670</v>
      </c>
      <c r="I240" s="31" t="s">
        <v>3671</v>
      </c>
      <c r="J240" s="31" t="s">
        <v>3672</v>
      </c>
      <c r="K240" s="31">
        <v>-2.0480090799999902</v>
      </c>
      <c r="L240" s="31">
        <v>3.3945131298873797E-2</v>
      </c>
    </row>
    <row r="241" spans="1:12" x14ac:dyDescent="0.2">
      <c r="A241" s="31" t="s">
        <v>4401</v>
      </c>
      <c r="B241" s="31" t="s">
        <v>214</v>
      </c>
      <c r="C241" s="31" t="s">
        <v>4402</v>
      </c>
      <c r="D241" s="31">
        <v>1.6230985383333401</v>
      </c>
      <c r="E241" s="31">
        <v>3.0440338477448401E-2</v>
      </c>
      <c r="F241" s="31"/>
      <c r="G241" s="31"/>
      <c r="H241" s="31" t="s">
        <v>1615</v>
      </c>
      <c r="I241" s="31" t="s">
        <v>1616</v>
      </c>
      <c r="J241" s="31" t="s">
        <v>1617</v>
      </c>
      <c r="K241" s="31">
        <v>-2.0483087133333302</v>
      </c>
      <c r="L241" s="31">
        <v>2.89727544544198E-2</v>
      </c>
    </row>
    <row r="242" spans="1:12" x14ac:dyDescent="0.2">
      <c r="A242" s="31" t="s">
        <v>4403</v>
      </c>
      <c r="B242" s="31" t="s">
        <v>4404</v>
      </c>
      <c r="C242" s="31" t="s">
        <v>4405</v>
      </c>
      <c r="D242" s="31">
        <v>1.62003239500001</v>
      </c>
      <c r="E242" s="31">
        <v>2.81195555643135E-2</v>
      </c>
      <c r="F242" s="31"/>
      <c r="G242" s="31"/>
      <c r="H242" s="31" t="s">
        <v>3289</v>
      </c>
      <c r="I242" s="31" t="s">
        <v>3290</v>
      </c>
      <c r="J242" s="31" t="s">
        <v>3291</v>
      </c>
      <c r="K242" s="31">
        <v>-2.05910288333332</v>
      </c>
      <c r="L242" s="31">
        <v>8.0407814362913107E-3</v>
      </c>
    </row>
    <row r="243" spans="1:12" x14ac:dyDescent="0.2">
      <c r="A243" s="31" t="s">
        <v>4406</v>
      </c>
      <c r="B243" s="31" t="s">
        <v>4407</v>
      </c>
      <c r="C243" s="31" t="s">
        <v>4408</v>
      </c>
      <c r="D243" s="31">
        <v>1.61920757666667</v>
      </c>
      <c r="E243" s="31">
        <v>5.2234078303388998E-2</v>
      </c>
      <c r="F243" s="31"/>
      <c r="G243" s="31"/>
      <c r="H243" s="31" t="s">
        <v>3416</v>
      </c>
      <c r="I243" s="31" t="s">
        <v>3417</v>
      </c>
      <c r="J243" s="31" t="s">
        <v>3418</v>
      </c>
      <c r="K243" s="31">
        <v>-2.0612876466666701</v>
      </c>
      <c r="L243" s="31">
        <v>1.5010032722308501E-2</v>
      </c>
    </row>
    <row r="244" spans="1:12" x14ac:dyDescent="0.2">
      <c r="A244" s="31" t="s">
        <v>2779</v>
      </c>
      <c r="B244" s="31" t="s">
        <v>2780</v>
      </c>
      <c r="C244" s="31" t="s">
        <v>214</v>
      </c>
      <c r="D244" s="31">
        <v>1.61716922166667</v>
      </c>
      <c r="E244" s="31">
        <v>2.0030359505795299E-2</v>
      </c>
      <c r="F244" s="31"/>
      <c r="G244" s="31"/>
      <c r="H244" s="31" t="s">
        <v>2362</v>
      </c>
      <c r="I244" s="31" t="s">
        <v>2363</v>
      </c>
      <c r="J244" s="31" t="s">
        <v>2364</v>
      </c>
      <c r="K244" s="31">
        <v>-2.0638239299999901</v>
      </c>
      <c r="L244" s="31">
        <v>9.7911805990790607E-3</v>
      </c>
    </row>
    <row r="245" spans="1:12" x14ac:dyDescent="0.2">
      <c r="A245" s="31" t="s">
        <v>2773</v>
      </c>
      <c r="B245" s="31" t="s">
        <v>2774</v>
      </c>
      <c r="C245" s="31" t="s">
        <v>2775</v>
      </c>
      <c r="D245" s="31">
        <v>1.6157769233333401</v>
      </c>
      <c r="E245" s="31">
        <v>1.1444180418157699E-2</v>
      </c>
      <c r="F245" s="31"/>
      <c r="G245" s="31"/>
      <c r="H245" s="31" t="s">
        <v>1904</v>
      </c>
      <c r="I245" s="31" t="s">
        <v>1905</v>
      </c>
      <c r="J245" s="31" t="s">
        <v>1906</v>
      </c>
      <c r="K245" s="31">
        <v>-2.0659182166666601</v>
      </c>
      <c r="L245" s="31">
        <v>7.5927829142423001E-3</v>
      </c>
    </row>
    <row r="246" spans="1:12" x14ac:dyDescent="0.2">
      <c r="A246" s="31" t="s">
        <v>2919</v>
      </c>
      <c r="B246" s="31" t="s">
        <v>2920</v>
      </c>
      <c r="C246" s="31" t="s">
        <v>2921</v>
      </c>
      <c r="D246" s="31">
        <v>1.6037555966666699</v>
      </c>
      <c r="E246" s="31">
        <v>5.4626890150248901E-2</v>
      </c>
      <c r="F246" s="31"/>
      <c r="G246" s="31"/>
      <c r="H246" s="31" t="s">
        <v>2496</v>
      </c>
      <c r="I246" s="31" t="s">
        <v>214</v>
      </c>
      <c r="J246" s="31" t="s">
        <v>2497</v>
      </c>
      <c r="K246" s="31">
        <v>-2.0753572</v>
      </c>
      <c r="L246" s="31">
        <v>4.09888352024332E-3</v>
      </c>
    </row>
    <row r="247" spans="1:12" x14ac:dyDescent="0.2">
      <c r="A247" s="31" t="s">
        <v>2424</v>
      </c>
      <c r="B247" s="31" t="s">
        <v>2425</v>
      </c>
      <c r="C247" s="31" t="s">
        <v>2426</v>
      </c>
      <c r="D247" s="31">
        <v>1.6032280566666699</v>
      </c>
      <c r="E247" s="31">
        <v>4.4077429217126698E-3</v>
      </c>
      <c r="F247" s="31"/>
      <c r="G247" s="31"/>
      <c r="H247" s="31" t="s">
        <v>3460</v>
      </c>
      <c r="I247" s="31" t="s">
        <v>3461</v>
      </c>
      <c r="J247" s="31" t="s">
        <v>3462</v>
      </c>
      <c r="K247" s="31">
        <v>-2.07551462999999</v>
      </c>
      <c r="L247" s="31">
        <v>1.02234912538031E-2</v>
      </c>
    </row>
    <row r="248" spans="1:12" x14ac:dyDescent="0.2">
      <c r="A248" s="31" t="s">
        <v>1383</v>
      </c>
      <c r="B248" s="31" t="s">
        <v>1384</v>
      </c>
      <c r="C248" s="31" t="s">
        <v>1385</v>
      </c>
      <c r="D248" s="31">
        <v>1.6017606200000001</v>
      </c>
      <c r="E248" s="31">
        <v>5.15661152149859E-2</v>
      </c>
      <c r="F248" s="31"/>
      <c r="G248" s="31"/>
      <c r="H248" s="31" t="s">
        <v>3259</v>
      </c>
      <c r="I248" s="31" t="s">
        <v>3260</v>
      </c>
      <c r="J248" s="31" t="s">
        <v>3261</v>
      </c>
      <c r="K248" s="31">
        <v>-2.0788829899999901</v>
      </c>
      <c r="L248" s="31">
        <v>2.2994412307382198E-2</v>
      </c>
    </row>
    <row r="249" spans="1:12" x14ac:dyDescent="0.2">
      <c r="A249" s="31" t="s">
        <v>2129</v>
      </c>
      <c r="B249" s="31" t="s">
        <v>2130</v>
      </c>
      <c r="C249" s="31" t="s">
        <v>2131</v>
      </c>
      <c r="D249" s="31">
        <v>1.6008865533333301</v>
      </c>
      <c r="E249" s="31">
        <v>3.5750008229436998E-3</v>
      </c>
      <c r="F249" s="31"/>
      <c r="G249" s="31"/>
      <c r="H249" s="31" t="s">
        <v>2916</v>
      </c>
      <c r="I249" s="31" t="s">
        <v>2917</v>
      </c>
      <c r="J249" s="31" t="s">
        <v>2918</v>
      </c>
      <c r="K249" s="31">
        <v>-2.0798977366666702</v>
      </c>
      <c r="L249" s="31">
        <v>4.1872983130962001E-2</v>
      </c>
    </row>
    <row r="250" spans="1:12" x14ac:dyDescent="0.2">
      <c r="A250" s="31" t="s">
        <v>1715</v>
      </c>
      <c r="B250" s="31" t="s">
        <v>1716</v>
      </c>
      <c r="C250" s="31" t="s">
        <v>1717</v>
      </c>
      <c r="D250" s="31">
        <v>1.5958953366666699</v>
      </c>
      <c r="E250" s="31">
        <v>2.8021803322438098E-2</v>
      </c>
      <c r="F250" s="31"/>
      <c r="G250" s="31"/>
      <c r="H250" s="31" t="s">
        <v>2710</v>
      </c>
      <c r="I250" s="31" t="s">
        <v>2711</v>
      </c>
      <c r="J250" s="31" t="s">
        <v>2712</v>
      </c>
      <c r="K250" s="31">
        <v>-2.0870684233333301</v>
      </c>
      <c r="L250" s="31">
        <v>2.80608455479014E-3</v>
      </c>
    </row>
    <row r="251" spans="1:12" x14ac:dyDescent="0.2">
      <c r="A251" s="31" t="s">
        <v>3558</v>
      </c>
      <c r="B251" s="31" t="s">
        <v>3559</v>
      </c>
      <c r="C251" s="31" t="s">
        <v>3560</v>
      </c>
      <c r="D251" s="31">
        <v>1.5908184566666701</v>
      </c>
      <c r="E251" s="31">
        <v>9.3656001160988597E-3</v>
      </c>
      <c r="F251" s="31"/>
      <c r="G251" s="31"/>
      <c r="H251" s="31" t="s">
        <v>4409</v>
      </c>
      <c r="I251" s="31" t="s">
        <v>4410</v>
      </c>
      <c r="J251" s="31" t="s">
        <v>4411</v>
      </c>
      <c r="K251" s="31">
        <v>-2.09026379166668</v>
      </c>
      <c r="L251" s="31">
        <v>4.2705469362958402E-2</v>
      </c>
    </row>
    <row r="252" spans="1:12" x14ac:dyDescent="0.2">
      <c r="A252" s="31" t="s">
        <v>3656</v>
      </c>
      <c r="B252" s="31" t="s">
        <v>3657</v>
      </c>
      <c r="C252" s="31" t="s">
        <v>3658</v>
      </c>
      <c r="D252" s="31">
        <v>1.5857404399999999</v>
      </c>
      <c r="E252" s="31">
        <v>3.49191610837234E-2</v>
      </c>
      <c r="F252" s="31"/>
      <c r="G252" s="31"/>
      <c r="H252" s="31" t="s">
        <v>3082</v>
      </c>
      <c r="I252" s="31" t="s">
        <v>3083</v>
      </c>
      <c r="J252" s="31" t="s">
        <v>3084</v>
      </c>
      <c r="K252" s="31">
        <v>-2.0925860333333399</v>
      </c>
      <c r="L252" s="31">
        <v>2.3206107204937401E-2</v>
      </c>
    </row>
    <row r="253" spans="1:12" x14ac:dyDescent="0.2">
      <c r="A253" s="31" t="s">
        <v>3139</v>
      </c>
      <c r="B253" s="31" t="s">
        <v>3140</v>
      </c>
      <c r="C253" s="31" t="s">
        <v>3141</v>
      </c>
      <c r="D253" s="31">
        <v>1.58427451</v>
      </c>
      <c r="E253" s="31">
        <v>4.3863075551178196E-3</v>
      </c>
      <c r="F253" s="31"/>
      <c r="G253" s="31"/>
      <c r="H253" s="31" t="s">
        <v>3353</v>
      </c>
      <c r="I253" s="31" t="s">
        <v>3354</v>
      </c>
      <c r="J253" s="31" t="s">
        <v>3355</v>
      </c>
      <c r="K253" s="31">
        <v>-2.0929493866666702</v>
      </c>
      <c r="L253" s="31">
        <v>2.8640511978766801E-2</v>
      </c>
    </row>
    <row r="254" spans="1:12" x14ac:dyDescent="0.2">
      <c r="A254" s="31" t="s">
        <v>2677</v>
      </c>
      <c r="B254" s="31" t="s">
        <v>2678</v>
      </c>
      <c r="C254" s="31" t="s">
        <v>2679</v>
      </c>
      <c r="D254" s="31">
        <v>1.57519623</v>
      </c>
      <c r="E254" s="31">
        <v>2.8793011763645301E-3</v>
      </c>
      <c r="F254" s="31"/>
      <c r="G254" s="31"/>
      <c r="H254" s="31" t="s">
        <v>3771</v>
      </c>
      <c r="I254" s="31" t="s">
        <v>3772</v>
      </c>
      <c r="J254" s="31" t="s">
        <v>3773</v>
      </c>
      <c r="K254" s="31">
        <v>-2.1033572899999902</v>
      </c>
      <c r="L254" s="31">
        <v>3.5898092361432397E-2</v>
      </c>
    </row>
    <row r="255" spans="1:12" x14ac:dyDescent="0.2">
      <c r="A255" s="31" t="s">
        <v>2935</v>
      </c>
      <c r="B255" s="31" t="s">
        <v>214</v>
      </c>
      <c r="C255" s="31" t="s">
        <v>2936</v>
      </c>
      <c r="D255" s="31">
        <v>1.5717017366666599</v>
      </c>
      <c r="E255" s="31">
        <v>4.1742194494534403E-2</v>
      </c>
      <c r="F255" s="31"/>
      <c r="G255" s="31"/>
      <c r="H255" s="31" t="s">
        <v>3147</v>
      </c>
      <c r="I255" s="31" t="s">
        <v>3148</v>
      </c>
      <c r="J255" s="31" t="s">
        <v>3149</v>
      </c>
      <c r="K255" s="31">
        <v>-2.1080132200000001</v>
      </c>
      <c r="L255" s="31">
        <v>2.5140410506260199E-2</v>
      </c>
    </row>
    <row r="256" spans="1:12" x14ac:dyDescent="0.2">
      <c r="A256" s="31" t="s">
        <v>2353</v>
      </c>
      <c r="B256" s="31" t="s">
        <v>2354</v>
      </c>
      <c r="C256" s="31" t="s">
        <v>2355</v>
      </c>
      <c r="D256" s="31">
        <v>1.56305914</v>
      </c>
      <c r="E256" s="31">
        <v>1.96231874737798E-2</v>
      </c>
      <c r="F256" s="31"/>
      <c r="G256" s="31"/>
      <c r="H256" s="31" t="s">
        <v>2823</v>
      </c>
      <c r="I256" s="31" t="s">
        <v>2824</v>
      </c>
      <c r="J256" s="31" t="s">
        <v>2825</v>
      </c>
      <c r="K256" s="31">
        <v>-2.1239841433333302</v>
      </c>
      <c r="L256" s="31">
        <v>2.06406031581872E-2</v>
      </c>
    </row>
    <row r="257" spans="1:12" x14ac:dyDescent="0.2">
      <c r="A257" s="31" t="s">
        <v>694</v>
      </c>
      <c r="B257" s="31" t="s">
        <v>695</v>
      </c>
      <c r="C257" s="31" t="s">
        <v>696</v>
      </c>
      <c r="D257" s="31">
        <v>1.54751079</v>
      </c>
      <c r="E257" s="31">
        <v>3.94996708530072E-2</v>
      </c>
      <c r="F257" s="31"/>
      <c r="G257" s="31"/>
      <c r="H257" s="31" t="s">
        <v>2368</v>
      </c>
      <c r="I257" s="31" t="s">
        <v>2369</v>
      </c>
      <c r="J257" s="31" t="s">
        <v>2370</v>
      </c>
      <c r="K257" s="31">
        <v>-2.1240532966666699</v>
      </c>
      <c r="L257" s="31">
        <v>4.1291920167980702E-2</v>
      </c>
    </row>
    <row r="258" spans="1:12" x14ac:dyDescent="0.2">
      <c r="A258" s="31" t="s">
        <v>2493</v>
      </c>
      <c r="B258" s="31" t="s">
        <v>2494</v>
      </c>
      <c r="C258" s="31" t="s">
        <v>2495</v>
      </c>
      <c r="D258" s="31">
        <v>1.5412446400000099</v>
      </c>
      <c r="E258" s="31">
        <v>2.09197192652344E-2</v>
      </c>
      <c r="F258" s="31"/>
      <c r="G258" s="31"/>
      <c r="H258" s="31" t="s">
        <v>3325</v>
      </c>
      <c r="I258" s="31" t="s">
        <v>3326</v>
      </c>
      <c r="J258" s="31" t="s">
        <v>3327</v>
      </c>
      <c r="K258" s="31">
        <v>-2.12517425666667</v>
      </c>
      <c r="L258" s="31">
        <v>4.0944591083375498E-3</v>
      </c>
    </row>
    <row r="259" spans="1:12" x14ac:dyDescent="0.2">
      <c r="A259" s="31" t="s">
        <v>2635</v>
      </c>
      <c r="B259" s="31" t="s">
        <v>2636</v>
      </c>
      <c r="C259" s="31" t="s">
        <v>2637</v>
      </c>
      <c r="D259" s="31">
        <v>1.5378103866666699</v>
      </c>
      <c r="E259" s="31">
        <v>8.0407814362913107E-3</v>
      </c>
      <c r="F259" s="31"/>
      <c r="G259" s="31"/>
      <c r="H259" s="31" t="s">
        <v>2149</v>
      </c>
      <c r="I259" s="31" t="s">
        <v>214</v>
      </c>
      <c r="J259" s="31" t="s">
        <v>2150</v>
      </c>
      <c r="K259" s="31">
        <v>-2.1339870166666701</v>
      </c>
      <c r="L259" s="31">
        <v>3.80019128249591E-3</v>
      </c>
    </row>
    <row r="260" spans="1:12" x14ac:dyDescent="0.2">
      <c r="A260" s="31" t="s">
        <v>2647</v>
      </c>
      <c r="B260" s="31" t="s">
        <v>2648</v>
      </c>
      <c r="C260" s="31" t="s">
        <v>2649</v>
      </c>
      <c r="D260" s="31">
        <v>1.5304778933333401</v>
      </c>
      <c r="E260" s="31">
        <v>5.1252894303921603E-2</v>
      </c>
      <c r="F260" s="31"/>
      <c r="G260" s="31"/>
      <c r="H260" s="31" t="s">
        <v>2784</v>
      </c>
      <c r="I260" s="31" t="s">
        <v>2785</v>
      </c>
      <c r="J260" s="31" t="s">
        <v>2786</v>
      </c>
      <c r="K260" s="31">
        <v>-2.1366187866666699</v>
      </c>
      <c r="L260" s="31">
        <v>8.65435199317268E-4</v>
      </c>
    </row>
    <row r="261" spans="1:12" x14ac:dyDescent="0.2">
      <c r="A261" s="31" t="s">
        <v>2465</v>
      </c>
      <c r="B261" s="31" t="s">
        <v>2466</v>
      </c>
      <c r="C261" s="31" t="s">
        <v>2467</v>
      </c>
      <c r="D261" s="31">
        <v>1.5205484199999999</v>
      </c>
      <c r="E261" s="31">
        <v>3.94996708530072E-2</v>
      </c>
      <c r="F261" s="31"/>
      <c r="G261" s="31"/>
      <c r="H261" s="31" t="s">
        <v>3439</v>
      </c>
      <c r="I261" s="31" t="s">
        <v>3440</v>
      </c>
      <c r="J261" s="31" t="s">
        <v>3441</v>
      </c>
      <c r="K261" s="31">
        <v>-2.1377491200000001</v>
      </c>
      <c r="L261" s="31">
        <v>2.09197192652344E-2</v>
      </c>
    </row>
    <row r="262" spans="1:12" x14ac:dyDescent="0.2">
      <c r="A262" s="31" t="s">
        <v>2555</v>
      </c>
      <c r="B262" s="31" t="s">
        <v>2556</v>
      </c>
      <c r="C262" s="31" t="s">
        <v>2557</v>
      </c>
      <c r="D262" s="31">
        <v>1.5188807366666699</v>
      </c>
      <c r="E262" s="31">
        <v>2.80608455479014E-3</v>
      </c>
      <c r="F262" s="31"/>
      <c r="G262" s="31"/>
      <c r="H262" s="31" t="s">
        <v>2932</v>
      </c>
      <c r="I262" s="31" t="s">
        <v>2933</v>
      </c>
      <c r="J262" s="31" t="s">
        <v>2934</v>
      </c>
      <c r="K262" s="31">
        <v>-2.1409483016666702</v>
      </c>
      <c r="L262" s="31">
        <v>1.9880311596762699E-2</v>
      </c>
    </row>
    <row r="263" spans="1:12" x14ac:dyDescent="0.2">
      <c r="A263" s="31" t="s">
        <v>3638</v>
      </c>
      <c r="B263" s="31" t="s">
        <v>3639</v>
      </c>
      <c r="C263" s="31" t="s">
        <v>3640</v>
      </c>
      <c r="D263" s="31">
        <v>1.51841872666666</v>
      </c>
      <c r="E263" s="31">
        <v>8.1930711121841904E-3</v>
      </c>
      <c r="F263" s="31"/>
      <c r="G263" s="31"/>
      <c r="H263" s="31" t="s">
        <v>3319</v>
      </c>
      <c r="I263" s="31" t="s">
        <v>3320</v>
      </c>
      <c r="J263" s="31" t="s">
        <v>3321</v>
      </c>
      <c r="K263" s="31">
        <v>-2.1452448333333298</v>
      </c>
      <c r="L263" s="31">
        <v>2.20383447726962E-2</v>
      </c>
    </row>
    <row r="264" spans="1:12" x14ac:dyDescent="0.2">
      <c r="A264" s="31" t="s">
        <v>2908</v>
      </c>
      <c r="B264" s="31" t="s">
        <v>2909</v>
      </c>
      <c r="C264" s="31" t="s">
        <v>2910</v>
      </c>
      <c r="D264" s="31">
        <v>1.5111534366666599</v>
      </c>
      <c r="E264" s="31">
        <v>2.6059451104114201E-2</v>
      </c>
      <c r="F264" s="31"/>
      <c r="G264" s="31"/>
      <c r="H264" s="31" t="s">
        <v>3993</v>
      </c>
      <c r="I264" s="31" t="s">
        <v>3994</v>
      </c>
      <c r="J264" s="31" t="s">
        <v>3995</v>
      </c>
      <c r="K264" s="31">
        <v>-2.15240453666667</v>
      </c>
      <c r="L264" s="31">
        <v>5.1805599051798899E-2</v>
      </c>
    </row>
    <row r="265" spans="1:12" x14ac:dyDescent="0.2">
      <c r="A265" s="31" t="s">
        <v>2231</v>
      </c>
      <c r="B265" s="31" t="s">
        <v>2232</v>
      </c>
      <c r="C265" s="31" t="s">
        <v>2233</v>
      </c>
      <c r="D265" s="31">
        <v>1.5102998999999999</v>
      </c>
      <c r="E265" s="31">
        <v>2.7999034756045801E-2</v>
      </c>
      <c r="F265" s="31"/>
      <c r="G265" s="31"/>
      <c r="H265" s="31" t="s">
        <v>3223</v>
      </c>
      <c r="I265" s="31" t="s">
        <v>3224</v>
      </c>
      <c r="J265" s="31" t="s">
        <v>3225</v>
      </c>
      <c r="K265" s="31">
        <v>-2.15869524666667</v>
      </c>
      <c r="L265" s="31">
        <v>1.4667580136469601E-2</v>
      </c>
    </row>
    <row r="266" spans="1:12" x14ac:dyDescent="0.2">
      <c r="A266" s="31" t="s">
        <v>2055</v>
      </c>
      <c r="B266" s="31" t="s">
        <v>2056</v>
      </c>
      <c r="C266" s="31" t="s">
        <v>2057</v>
      </c>
      <c r="D266" s="31">
        <v>1.5089955500000101</v>
      </c>
      <c r="E266" s="31">
        <v>3.5993753529754202E-2</v>
      </c>
      <c r="F266" s="31"/>
      <c r="G266" s="31"/>
      <c r="H266" s="31" t="s">
        <v>3306</v>
      </c>
      <c r="I266" s="31" t="s">
        <v>3307</v>
      </c>
      <c r="J266" s="31" t="s">
        <v>3308</v>
      </c>
      <c r="K266" s="31">
        <v>-2.17084866999999</v>
      </c>
      <c r="L266" s="31">
        <v>1.7746865675669701E-2</v>
      </c>
    </row>
    <row r="267" spans="1:12" x14ac:dyDescent="0.2">
      <c r="A267" s="31" t="s">
        <v>4412</v>
      </c>
      <c r="B267" s="31" t="s">
        <v>4413</v>
      </c>
      <c r="C267" s="31" t="s">
        <v>4414</v>
      </c>
      <c r="D267" s="31">
        <v>1.50688049333333</v>
      </c>
      <c r="E267" s="31">
        <v>1.6516921296683799E-2</v>
      </c>
      <c r="F267" s="31"/>
      <c r="G267" s="31"/>
      <c r="H267" s="31" t="s">
        <v>3996</v>
      </c>
      <c r="I267" s="31" t="s">
        <v>3997</v>
      </c>
      <c r="J267" s="31" t="s">
        <v>3998</v>
      </c>
      <c r="K267" s="31">
        <v>-2.17595648333333</v>
      </c>
      <c r="L267" s="31">
        <v>1.9717781204818399E-2</v>
      </c>
    </row>
    <row r="268" spans="1:12" x14ac:dyDescent="0.2">
      <c r="A268" s="31" t="s">
        <v>2284</v>
      </c>
      <c r="B268" s="31" t="s">
        <v>214</v>
      </c>
      <c r="C268" s="31" t="s">
        <v>2285</v>
      </c>
      <c r="D268" s="31">
        <v>1.50570467666666</v>
      </c>
      <c r="E268" s="31">
        <v>1.0026364619553699E-2</v>
      </c>
      <c r="F268" s="31"/>
      <c r="G268" s="31"/>
      <c r="H268" s="31" t="s">
        <v>2620</v>
      </c>
      <c r="I268" s="31" t="s">
        <v>2621</v>
      </c>
      <c r="J268" s="31" t="s">
        <v>2622</v>
      </c>
      <c r="K268" s="31">
        <v>-2.1849899733333298</v>
      </c>
      <c r="L268" s="31">
        <v>3.0261999992980099E-2</v>
      </c>
    </row>
    <row r="269" spans="1:12" x14ac:dyDescent="0.2">
      <c r="A269" s="31" t="s">
        <v>3097</v>
      </c>
      <c r="B269" s="31" t="s">
        <v>3098</v>
      </c>
      <c r="C269" s="31" t="s">
        <v>3099</v>
      </c>
      <c r="D269" s="31">
        <v>1.50242452666667</v>
      </c>
      <c r="E269" s="31">
        <v>1.68048490693481E-2</v>
      </c>
      <c r="F269" s="31"/>
      <c r="G269" s="31"/>
      <c r="H269" s="31" t="s">
        <v>3549</v>
      </c>
      <c r="I269" s="31" t="s">
        <v>3550</v>
      </c>
      <c r="J269" s="31" t="s">
        <v>3551</v>
      </c>
      <c r="K269" s="31">
        <v>-2.1890628216666701</v>
      </c>
      <c r="L269" s="31">
        <v>4.1216843949167602E-2</v>
      </c>
    </row>
    <row r="270" spans="1:12" x14ac:dyDescent="0.2">
      <c r="A270" s="31" t="s">
        <v>4415</v>
      </c>
      <c r="B270" s="31" t="s">
        <v>4416</v>
      </c>
      <c r="C270" s="31" t="s">
        <v>4417</v>
      </c>
      <c r="D270" s="31">
        <v>1.5024023766666701</v>
      </c>
      <c r="E270" s="31">
        <v>3.94996708530072E-2</v>
      </c>
      <c r="F270" s="31"/>
      <c r="G270" s="31"/>
      <c r="H270" s="31" t="s">
        <v>4085</v>
      </c>
      <c r="I270" s="31" t="s">
        <v>4086</v>
      </c>
      <c r="J270" s="31" t="s">
        <v>4087</v>
      </c>
      <c r="K270" s="31">
        <v>-2.19126902</v>
      </c>
      <c r="L270" s="31">
        <v>5.2669575142362597E-2</v>
      </c>
    </row>
    <row r="271" spans="1:12" x14ac:dyDescent="0.2">
      <c r="A271" s="31" t="s">
        <v>2826</v>
      </c>
      <c r="B271" s="31" t="s">
        <v>2827</v>
      </c>
      <c r="C271" s="46">
        <v>44081</v>
      </c>
      <c r="D271" s="31">
        <v>1.50114968333333</v>
      </c>
      <c r="E271" s="31">
        <v>4.4769020432475597E-3</v>
      </c>
      <c r="F271" s="31"/>
      <c r="G271" s="31"/>
      <c r="H271" s="31" t="s">
        <v>3867</v>
      </c>
      <c r="I271" s="31" t="s">
        <v>3868</v>
      </c>
      <c r="J271" s="31" t="s">
        <v>3869</v>
      </c>
      <c r="K271" s="31">
        <v>-2.1935209033333298</v>
      </c>
      <c r="L271" s="31">
        <v>2.0030359505795299E-2</v>
      </c>
    </row>
    <row r="272" spans="1:12" x14ac:dyDescent="0.2">
      <c r="A272" s="31" t="s">
        <v>2377</v>
      </c>
      <c r="B272" s="31" t="s">
        <v>2378</v>
      </c>
      <c r="C272" s="31" t="s">
        <v>2379</v>
      </c>
      <c r="D272" s="31">
        <v>1.4961856633333299</v>
      </c>
      <c r="E272" s="31">
        <v>4.7006093312104501E-2</v>
      </c>
      <c r="F272" s="31"/>
      <c r="G272" s="31"/>
      <c r="H272" s="31" t="s">
        <v>2802</v>
      </c>
      <c r="I272" s="31" t="s">
        <v>2803</v>
      </c>
      <c r="J272" s="31" t="s">
        <v>2804</v>
      </c>
      <c r="K272" s="31">
        <v>-2.1992668366666601</v>
      </c>
      <c r="L272" s="31">
        <v>1.2208716121377E-2</v>
      </c>
    </row>
    <row r="273" spans="1:12" x14ac:dyDescent="0.2">
      <c r="A273" s="31" t="s">
        <v>2946</v>
      </c>
      <c r="B273" s="31" t="s">
        <v>2947</v>
      </c>
      <c r="C273" s="31" t="s">
        <v>2948</v>
      </c>
      <c r="D273" s="31">
        <v>1.4797791366666799</v>
      </c>
      <c r="E273" s="31">
        <v>1.29938964775382E-2</v>
      </c>
      <c r="F273" s="31"/>
      <c r="G273" s="31"/>
      <c r="H273" s="31" t="s">
        <v>3490</v>
      </c>
      <c r="I273" s="31" t="s">
        <v>3491</v>
      </c>
      <c r="J273" s="31" t="s">
        <v>3492</v>
      </c>
      <c r="K273" s="31">
        <v>-2.1997666300000001</v>
      </c>
      <c r="L273" s="31">
        <v>1.18187315766752E-2</v>
      </c>
    </row>
    <row r="274" spans="1:12" x14ac:dyDescent="0.2">
      <c r="A274" s="31" t="s">
        <v>2026</v>
      </c>
      <c r="B274" s="31" t="s">
        <v>2027</v>
      </c>
      <c r="C274" s="31" t="s">
        <v>2028</v>
      </c>
      <c r="D274" s="31">
        <v>1.4790062533333399</v>
      </c>
      <c r="E274" s="31">
        <v>1.4230567103668299E-2</v>
      </c>
      <c r="F274" s="31"/>
      <c r="G274" s="31"/>
      <c r="H274" s="31" t="s">
        <v>2017</v>
      </c>
      <c r="I274" s="31" t="s">
        <v>2018</v>
      </c>
      <c r="J274" s="31" t="s">
        <v>2019</v>
      </c>
      <c r="K274" s="31">
        <v>-2.2035291199999998</v>
      </c>
      <c r="L274" s="31">
        <v>5.0825010800457399E-2</v>
      </c>
    </row>
    <row r="275" spans="1:12" x14ac:dyDescent="0.2">
      <c r="A275" s="31" t="s">
        <v>4418</v>
      </c>
      <c r="B275" s="31" t="s">
        <v>4419</v>
      </c>
      <c r="C275" s="31" t="s">
        <v>4420</v>
      </c>
      <c r="D275" s="31">
        <v>1.47897741333333</v>
      </c>
      <c r="E275" s="31">
        <v>2.81195555643135E-2</v>
      </c>
      <c r="F275" s="31"/>
      <c r="G275" s="31"/>
      <c r="H275" s="31" t="s">
        <v>2744</v>
      </c>
      <c r="I275" s="31" t="s">
        <v>2745</v>
      </c>
      <c r="J275" s="31" t="s">
        <v>2746</v>
      </c>
      <c r="K275" s="31">
        <v>-2.2098998999999999</v>
      </c>
      <c r="L275" s="31">
        <v>3.66282622059904E-3</v>
      </c>
    </row>
    <row r="276" spans="1:12" x14ac:dyDescent="0.2">
      <c r="A276" s="31" t="s">
        <v>3005</v>
      </c>
      <c r="B276" s="31" t="s">
        <v>3006</v>
      </c>
      <c r="C276" s="31" t="s">
        <v>3007</v>
      </c>
      <c r="D276" s="31">
        <v>1.47521832</v>
      </c>
      <c r="E276" s="31">
        <v>2.9394418231484501E-3</v>
      </c>
      <c r="F276" s="31"/>
      <c r="G276" s="31"/>
      <c r="H276" s="31" t="s">
        <v>2029</v>
      </c>
      <c r="I276" s="31" t="s">
        <v>214</v>
      </c>
      <c r="J276" s="31" t="s">
        <v>2030</v>
      </c>
      <c r="K276" s="31">
        <v>-2.22128879833333</v>
      </c>
      <c r="L276" s="31">
        <v>2.6793337558216002E-2</v>
      </c>
    </row>
    <row r="277" spans="1:12" x14ac:dyDescent="0.2">
      <c r="A277" s="31" t="s">
        <v>2787</v>
      </c>
      <c r="B277" s="31" t="s">
        <v>2788</v>
      </c>
      <c r="C277" s="31" t="s">
        <v>2789</v>
      </c>
      <c r="D277" s="31">
        <v>1.4717685333333399</v>
      </c>
      <c r="E277" s="31">
        <v>4.4769020432475597E-3</v>
      </c>
      <c r="F277" s="31"/>
      <c r="G277" s="31"/>
      <c r="H277" s="31" t="s">
        <v>2911</v>
      </c>
      <c r="I277" s="31" t="s">
        <v>214</v>
      </c>
      <c r="J277" s="31" t="s">
        <v>2912</v>
      </c>
      <c r="K277" s="31">
        <v>-2.2239997766666599</v>
      </c>
      <c r="L277" s="31">
        <v>2.4647154354731901E-2</v>
      </c>
    </row>
    <row r="278" spans="1:12" x14ac:dyDescent="0.2">
      <c r="A278" s="31" t="s">
        <v>4421</v>
      </c>
      <c r="B278" s="31" t="s">
        <v>4422</v>
      </c>
      <c r="C278" s="31" t="s">
        <v>4423</v>
      </c>
      <c r="D278" s="31">
        <v>1.4669436766666699</v>
      </c>
      <c r="E278" s="31">
        <v>2.6793337558216002E-2</v>
      </c>
      <c r="F278" s="31"/>
      <c r="G278" s="31"/>
      <c r="H278" s="31" t="s">
        <v>2722</v>
      </c>
      <c r="I278" s="31" t="s">
        <v>214</v>
      </c>
      <c r="J278" s="31" t="s">
        <v>2723</v>
      </c>
      <c r="K278" s="31">
        <v>-2.2389909716666598</v>
      </c>
      <c r="L278" s="31">
        <v>4.2584685410087197E-2</v>
      </c>
    </row>
    <row r="279" spans="1:12" x14ac:dyDescent="0.2">
      <c r="A279" s="31" t="s">
        <v>2584</v>
      </c>
      <c r="B279" s="31" t="s">
        <v>214</v>
      </c>
      <c r="C279" s="31" t="s">
        <v>2585</v>
      </c>
      <c r="D279" s="31">
        <v>1.45191520000001</v>
      </c>
      <c r="E279" s="31">
        <v>5.2949768399538098E-2</v>
      </c>
      <c r="F279" s="31"/>
      <c r="G279" s="31"/>
      <c r="H279" s="31" t="s">
        <v>2410</v>
      </c>
      <c r="I279" s="31" t="s">
        <v>2411</v>
      </c>
      <c r="J279" s="31" t="s">
        <v>2412</v>
      </c>
      <c r="K279" s="31">
        <v>-2.2471192466666698</v>
      </c>
      <c r="L279" s="31">
        <v>2.4619171491260198E-3</v>
      </c>
    </row>
    <row r="280" spans="1:12" x14ac:dyDescent="0.2">
      <c r="A280" s="31" t="s">
        <v>4424</v>
      </c>
      <c r="B280" s="31" t="s">
        <v>4425</v>
      </c>
      <c r="C280" s="31" t="s">
        <v>4426</v>
      </c>
      <c r="D280" s="31">
        <v>1.4503982766666701</v>
      </c>
      <c r="E280" s="31">
        <v>2.2211818234445499E-2</v>
      </c>
      <c r="F280" s="31"/>
      <c r="G280" s="31"/>
      <c r="H280" s="31" t="s">
        <v>3925</v>
      </c>
      <c r="I280" s="31" t="s">
        <v>3926</v>
      </c>
      <c r="J280" s="31" t="s">
        <v>3927</v>
      </c>
      <c r="K280" s="31">
        <v>-2.2541758133333398</v>
      </c>
      <c r="L280" s="31">
        <v>3.75522836914143E-2</v>
      </c>
    </row>
    <row r="281" spans="1:12" x14ac:dyDescent="0.2">
      <c r="A281" s="31" t="s">
        <v>2135</v>
      </c>
      <c r="B281" s="31" t="s">
        <v>2136</v>
      </c>
      <c r="C281" s="31" t="s">
        <v>2137</v>
      </c>
      <c r="D281" s="31">
        <v>1.44773831666667</v>
      </c>
      <c r="E281" s="31">
        <v>4.9418504374350802E-2</v>
      </c>
      <c r="F281" s="31"/>
      <c r="G281" s="31"/>
      <c r="H281" s="31" t="s">
        <v>4097</v>
      </c>
      <c r="I281" s="31" t="s">
        <v>4098</v>
      </c>
      <c r="J281" s="31" t="s">
        <v>4099</v>
      </c>
      <c r="K281" s="31">
        <v>-2.2559120699999902</v>
      </c>
      <c r="L281" s="31">
        <v>1.1749417719315999E-3</v>
      </c>
    </row>
    <row r="282" spans="1:12" x14ac:dyDescent="0.2">
      <c r="A282" s="31" t="s">
        <v>3103</v>
      </c>
      <c r="B282" s="31" t="s">
        <v>3104</v>
      </c>
      <c r="C282" s="31" t="s">
        <v>3105</v>
      </c>
      <c r="D282" s="31">
        <v>1.44284679333333</v>
      </c>
      <c r="E282" s="31">
        <v>1.2417442386088801E-2</v>
      </c>
      <c r="F282" s="31"/>
      <c r="G282" s="31"/>
      <c r="H282" s="31" t="s">
        <v>3401</v>
      </c>
      <c r="I282" s="31" t="s">
        <v>3402</v>
      </c>
      <c r="J282" s="31" t="s">
        <v>3403</v>
      </c>
      <c r="K282" s="31">
        <v>-2.25770202333333</v>
      </c>
      <c r="L282" s="31">
        <v>3.3595993492466301E-2</v>
      </c>
    </row>
    <row r="283" spans="1:12" x14ac:dyDescent="0.2">
      <c r="A283" s="31" t="s">
        <v>2371</v>
      </c>
      <c r="B283" s="31" t="s">
        <v>2372</v>
      </c>
      <c r="C283" s="31" t="s">
        <v>2373</v>
      </c>
      <c r="D283" s="31">
        <v>1.4411493933333299</v>
      </c>
      <c r="E283" s="31">
        <v>5.1415970513992498E-3</v>
      </c>
      <c r="F283" s="31"/>
      <c r="G283" s="31"/>
      <c r="H283" s="31" t="s">
        <v>2869</v>
      </c>
      <c r="I283" s="31" t="s">
        <v>2870</v>
      </c>
      <c r="J283" s="31" t="s">
        <v>2871</v>
      </c>
      <c r="K283" s="31">
        <v>-2.2666063699999999</v>
      </c>
      <c r="L283" s="31">
        <v>3.5750008229436998E-3</v>
      </c>
    </row>
    <row r="284" spans="1:12" x14ac:dyDescent="0.2">
      <c r="A284" s="31" t="s">
        <v>3226</v>
      </c>
      <c r="B284" s="31" t="s">
        <v>3227</v>
      </c>
      <c r="C284" s="31" t="s">
        <v>3228</v>
      </c>
      <c r="D284" s="31">
        <v>1.4379658200000001</v>
      </c>
      <c r="E284" s="31">
        <v>4.5625184479725002E-2</v>
      </c>
      <c r="F284" s="31"/>
      <c r="G284" s="31"/>
      <c r="H284" s="31" t="s">
        <v>3211</v>
      </c>
      <c r="I284" s="31" t="s">
        <v>3212</v>
      </c>
      <c r="J284" s="31" t="s">
        <v>3213</v>
      </c>
      <c r="K284" s="31">
        <v>-2.2715287533333299</v>
      </c>
      <c r="L284" s="31">
        <v>1.40192899416002E-2</v>
      </c>
    </row>
    <row r="285" spans="1:12" x14ac:dyDescent="0.2">
      <c r="A285" s="31" t="s">
        <v>2589</v>
      </c>
      <c r="B285" s="31" t="s">
        <v>2590</v>
      </c>
      <c r="C285" s="31" t="s">
        <v>2591</v>
      </c>
      <c r="D285" s="31">
        <v>1.4361849799999999</v>
      </c>
      <c r="E285" s="31">
        <v>7.9620629819731701E-3</v>
      </c>
      <c r="F285" s="31"/>
      <c r="G285" s="31"/>
      <c r="H285" s="31" t="s">
        <v>3879</v>
      </c>
      <c r="I285" s="31" t="s">
        <v>3880</v>
      </c>
      <c r="J285" s="31" t="s">
        <v>3881</v>
      </c>
      <c r="K285" s="31">
        <v>-2.2724024650000101</v>
      </c>
      <c r="L285" s="31">
        <v>5.26621373231249E-2</v>
      </c>
    </row>
    <row r="286" spans="1:12" x14ac:dyDescent="0.2">
      <c r="A286" s="31" t="s">
        <v>3404</v>
      </c>
      <c r="B286" s="31" t="s">
        <v>3405</v>
      </c>
      <c r="C286" s="31" t="s">
        <v>3406</v>
      </c>
      <c r="D286" s="31">
        <v>1.4283871800000001</v>
      </c>
      <c r="E286" s="31">
        <v>1.9763964479084399E-2</v>
      </c>
      <c r="F286" s="31"/>
      <c r="G286" s="31"/>
      <c r="H286" s="31" t="s">
        <v>3008</v>
      </c>
      <c r="I286" s="31" t="s">
        <v>214</v>
      </c>
      <c r="J286" s="31" t="s">
        <v>3009</v>
      </c>
      <c r="K286" s="31">
        <v>-2.2761468100000002</v>
      </c>
      <c r="L286" s="31">
        <v>8.2180501939854208E-3</v>
      </c>
    </row>
    <row r="287" spans="1:12" x14ac:dyDescent="0.2">
      <c r="A287" s="31" t="s">
        <v>2566</v>
      </c>
      <c r="B287" s="31" t="s">
        <v>2567</v>
      </c>
      <c r="C287" s="31" t="s">
        <v>2568</v>
      </c>
      <c r="D287" s="31">
        <v>1.4194888933333401</v>
      </c>
      <c r="E287" s="31">
        <v>4.4829908412469997E-2</v>
      </c>
      <c r="F287" s="31"/>
      <c r="G287" s="31"/>
      <c r="H287" s="31" t="s">
        <v>3537</v>
      </c>
      <c r="I287" s="31" t="s">
        <v>3538</v>
      </c>
      <c r="J287" s="31" t="s">
        <v>3539</v>
      </c>
      <c r="K287" s="31">
        <v>-2.2779765799999998</v>
      </c>
      <c r="L287" s="31">
        <v>4.2114646466181703E-2</v>
      </c>
    </row>
    <row r="288" spans="1:12" x14ac:dyDescent="0.2">
      <c r="A288" s="31" t="s">
        <v>2781</v>
      </c>
      <c r="B288" s="31" t="s">
        <v>2782</v>
      </c>
      <c r="C288" s="31" t="s">
        <v>2783</v>
      </c>
      <c r="D288" s="31">
        <v>1.4093484733333299</v>
      </c>
      <c r="E288" s="31">
        <v>1.2208716121377E-2</v>
      </c>
      <c r="F288" s="31"/>
      <c r="G288" s="31"/>
      <c r="H288" s="31" t="s">
        <v>3407</v>
      </c>
      <c r="I288" s="31" t="s">
        <v>3408</v>
      </c>
      <c r="J288" s="31" t="s">
        <v>3409</v>
      </c>
      <c r="K288" s="31">
        <v>-2.28322104666666</v>
      </c>
      <c r="L288" s="31">
        <v>2.5821586801861401E-2</v>
      </c>
    </row>
    <row r="289" spans="1:12" x14ac:dyDescent="0.2">
      <c r="A289" s="31" t="s">
        <v>2872</v>
      </c>
      <c r="B289" s="31" t="s">
        <v>2873</v>
      </c>
      <c r="C289" s="31" t="s">
        <v>2874</v>
      </c>
      <c r="D289" s="31">
        <v>1.40759346</v>
      </c>
      <c r="E289" s="31">
        <v>8.0407814362913107E-3</v>
      </c>
      <c r="F289" s="31"/>
      <c r="G289" s="31"/>
      <c r="H289" s="31" t="s">
        <v>3582</v>
      </c>
      <c r="I289" s="31" t="s">
        <v>3583</v>
      </c>
      <c r="J289" s="31" t="s">
        <v>3584</v>
      </c>
      <c r="K289" s="31">
        <v>-2.2928194999999998</v>
      </c>
      <c r="L289" s="31">
        <v>5.26621373231249E-2</v>
      </c>
    </row>
    <row r="290" spans="1:12" x14ac:dyDescent="0.2">
      <c r="A290" s="31" t="s">
        <v>2430</v>
      </c>
      <c r="B290" s="31" t="s">
        <v>2431</v>
      </c>
      <c r="C290" s="31" t="s">
        <v>2432</v>
      </c>
      <c r="D290" s="31">
        <v>1.3922548133333299</v>
      </c>
      <c r="E290" s="31">
        <v>3.00031474208436E-2</v>
      </c>
      <c r="F290" s="31"/>
      <c r="G290" s="31"/>
      <c r="H290" s="31" t="s">
        <v>3395</v>
      </c>
      <c r="I290" s="31" t="s">
        <v>3396</v>
      </c>
      <c r="J290" s="31" t="s">
        <v>3397</v>
      </c>
      <c r="K290" s="31">
        <v>-2.2943653766666601</v>
      </c>
      <c r="L290" s="31">
        <v>9.5048510594359405E-3</v>
      </c>
    </row>
    <row r="291" spans="1:12" x14ac:dyDescent="0.2">
      <c r="A291" s="31" t="s">
        <v>3350</v>
      </c>
      <c r="B291" s="31" t="s">
        <v>3351</v>
      </c>
      <c r="C291" s="31" t="s">
        <v>3352</v>
      </c>
      <c r="D291" s="31">
        <v>1.3857391533333301</v>
      </c>
      <c r="E291" s="31">
        <v>3.0440338477448401E-2</v>
      </c>
      <c r="F291" s="31"/>
      <c r="G291" s="31"/>
      <c r="H291" s="31" t="s">
        <v>3623</v>
      </c>
      <c r="I291" s="31" t="s">
        <v>3624</v>
      </c>
      <c r="J291" s="31" t="s">
        <v>3625</v>
      </c>
      <c r="K291" s="31">
        <v>-2.3013191800000099</v>
      </c>
      <c r="L291" s="31">
        <v>5.1454194061087196E-3</v>
      </c>
    </row>
    <row r="292" spans="1:12" x14ac:dyDescent="0.2">
      <c r="A292" s="31" t="s">
        <v>3133</v>
      </c>
      <c r="B292" s="31" t="s">
        <v>3134</v>
      </c>
      <c r="C292" s="31" t="s">
        <v>3135</v>
      </c>
      <c r="D292" s="31">
        <v>1.3840789200000001</v>
      </c>
      <c r="E292" s="31">
        <v>3.3437242268207899E-2</v>
      </c>
      <c r="F292" s="31"/>
      <c r="G292" s="31"/>
      <c r="H292" s="31" t="s">
        <v>3377</v>
      </c>
      <c r="I292" s="31" t="s">
        <v>3378</v>
      </c>
      <c r="J292" s="31" t="s">
        <v>3379</v>
      </c>
      <c r="K292" s="31">
        <v>-2.3055364466666601</v>
      </c>
      <c r="L292" s="31">
        <v>1.2208716121377E-2</v>
      </c>
    </row>
    <row r="293" spans="1:12" x14ac:dyDescent="0.2">
      <c r="A293" s="31" t="s">
        <v>2925</v>
      </c>
      <c r="B293" s="31" t="s">
        <v>2926</v>
      </c>
      <c r="C293" s="31" t="s">
        <v>2927</v>
      </c>
      <c r="D293" s="31">
        <v>1.3825764166666701</v>
      </c>
      <c r="E293" s="31">
        <v>2.6463919354039401E-2</v>
      </c>
      <c r="F293" s="31"/>
      <c r="G293" s="31"/>
      <c r="H293" s="31" t="s">
        <v>3331</v>
      </c>
      <c r="I293" s="31" t="s">
        <v>3332</v>
      </c>
      <c r="J293" s="31" t="s">
        <v>3333</v>
      </c>
      <c r="K293" s="31">
        <v>-2.3057826966666699</v>
      </c>
      <c r="L293" s="31">
        <v>1.7952441538758301E-2</v>
      </c>
    </row>
    <row r="294" spans="1:12" x14ac:dyDescent="0.2">
      <c r="A294" s="31" t="s">
        <v>3144</v>
      </c>
      <c r="B294" s="31" t="s">
        <v>3145</v>
      </c>
      <c r="C294" s="31" t="s">
        <v>3146</v>
      </c>
      <c r="D294" s="31">
        <v>1.3794250566666699</v>
      </c>
      <c r="E294" s="31">
        <v>3.0208713634430801E-2</v>
      </c>
      <c r="F294" s="31"/>
      <c r="G294" s="31"/>
      <c r="H294" s="31" t="s">
        <v>3834</v>
      </c>
      <c r="I294" s="31" t="s">
        <v>3835</v>
      </c>
      <c r="J294" s="31" t="s">
        <v>3836</v>
      </c>
      <c r="K294" s="31">
        <v>-2.30784894</v>
      </c>
      <c r="L294" s="31">
        <v>8.3658894088049097E-3</v>
      </c>
    </row>
    <row r="295" spans="1:12" x14ac:dyDescent="0.2">
      <c r="A295" s="31" t="s">
        <v>2963</v>
      </c>
      <c r="B295" s="31" t="s">
        <v>2964</v>
      </c>
      <c r="C295" s="31" t="s">
        <v>2965</v>
      </c>
      <c r="D295" s="31">
        <v>1.3757107666666699</v>
      </c>
      <c r="E295" s="31">
        <v>2.09197192652344E-2</v>
      </c>
      <c r="F295" s="31"/>
      <c r="G295" s="31"/>
      <c r="H295" s="31" t="s">
        <v>3741</v>
      </c>
      <c r="I295" s="31" t="s">
        <v>3742</v>
      </c>
      <c r="J295" s="31" t="s">
        <v>3743</v>
      </c>
      <c r="K295" s="31">
        <v>-2.3108520266666601</v>
      </c>
      <c r="L295" s="31">
        <v>2.5020311382551799E-2</v>
      </c>
    </row>
    <row r="296" spans="1:12" x14ac:dyDescent="0.2">
      <c r="A296" s="31" t="s">
        <v>2383</v>
      </c>
      <c r="B296" s="31" t="s">
        <v>2384</v>
      </c>
      <c r="C296" s="31" t="s">
        <v>2385</v>
      </c>
      <c r="D296" s="31">
        <v>1.3744056233333199</v>
      </c>
      <c r="E296" s="31">
        <v>4.9500095435616098E-3</v>
      </c>
      <c r="F296" s="31"/>
      <c r="G296" s="31"/>
      <c r="H296" s="31" t="s">
        <v>3840</v>
      </c>
      <c r="I296" s="31" t="s">
        <v>3841</v>
      </c>
      <c r="J296" s="31" t="s">
        <v>3842</v>
      </c>
      <c r="K296" s="31">
        <v>-2.3295954966666601</v>
      </c>
      <c r="L296" s="31">
        <v>2.06406031581872E-2</v>
      </c>
    </row>
    <row r="297" spans="1:12" x14ac:dyDescent="0.2">
      <c r="A297" s="31" t="s">
        <v>3356</v>
      </c>
      <c r="B297" s="31" t="s">
        <v>3357</v>
      </c>
      <c r="C297" s="31" t="s">
        <v>3358</v>
      </c>
      <c r="D297" s="31">
        <v>1.36536924666667</v>
      </c>
      <c r="E297" s="31">
        <v>3.3597443301649897E-2</v>
      </c>
      <c r="F297" s="31"/>
      <c r="G297" s="31"/>
      <c r="H297" s="31" t="s">
        <v>3576</v>
      </c>
      <c r="I297" s="31" t="s">
        <v>3577</v>
      </c>
      <c r="J297" s="31" t="s">
        <v>3578</v>
      </c>
      <c r="K297" s="31">
        <v>-2.3307400899999799</v>
      </c>
      <c r="L297" s="31">
        <v>7.0806879361096104E-3</v>
      </c>
    </row>
    <row r="298" spans="1:12" x14ac:dyDescent="0.2">
      <c r="A298" s="31" t="s">
        <v>3809</v>
      </c>
      <c r="B298" s="31" t="s">
        <v>3810</v>
      </c>
      <c r="C298" s="31" t="s">
        <v>3811</v>
      </c>
      <c r="D298" s="31">
        <v>1.3635918549999999</v>
      </c>
      <c r="E298" s="31">
        <v>5.3224055184340098E-2</v>
      </c>
      <c r="F298" s="31"/>
      <c r="G298" s="31"/>
      <c r="H298" s="31" t="s">
        <v>3600</v>
      </c>
      <c r="I298" s="31" t="s">
        <v>3601</v>
      </c>
      <c r="J298" s="31" t="s">
        <v>3602</v>
      </c>
      <c r="K298" s="31">
        <v>-2.3421114466666602</v>
      </c>
      <c r="L298" s="31">
        <v>1.5733248822448E-2</v>
      </c>
    </row>
    <row r="299" spans="1:12" x14ac:dyDescent="0.2">
      <c r="A299" s="31" t="s">
        <v>4427</v>
      </c>
      <c r="B299" s="31" t="s">
        <v>4428</v>
      </c>
      <c r="C299" s="31" t="s">
        <v>4429</v>
      </c>
      <c r="D299" s="31">
        <v>1.3614203899999999</v>
      </c>
      <c r="E299" s="31">
        <v>4.4487327838636702E-2</v>
      </c>
      <c r="F299" s="31"/>
      <c r="G299" s="31"/>
      <c r="H299" s="31" t="s">
        <v>3653</v>
      </c>
      <c r="I299" s="31" t="s">
        <v>3654</v>
      </c>
      <c r="J299" s="31" t="s">
        <v>3655</v>
      </c>
      <c r="K299" s="31">
        <v>-2.3482924833333301</v>
      </c>
      <c r="L299" s="31">
        <v>1.96231874737798E-2</v>
      </c>
    </row>
    <row r="300" spans="1:12" x14ac:dyDescent="0.2">
      <c r="A300" s="31" t="s">
        <v>4430</v>
      </c>
      <c r="B300" s="31" t="s">
        <v>4431</v>
      </c>
      <c r="C300" s="31" t="s">
        <v>4432</v>
      </c>
      <c r="D300" s="31">
        <v>1.3558969299999999</v>
      </c>
      <c r="E300" s="31">
        <v>4.1585855180416603E-2</v>
      </c>
      <c r="F300" s="31"/>
      <c r="G300" s="31"/>
      <c r="H300" s="31" t="s">
        <v>2392</v>
      </c>
      <c r="I300" s="31" t="s">
        <v>2393</v>
      </c>
      <c r="J300" s="31" t="s">
        <v>2394</v>
      </c>
      <c r="K300" s="31">
        <v>-2.35793234666667</v>
      </c>
      <c r="L300" s="31">
        <v>3.9970451888213597E-2</v>
      </c>
    </row>
    <row r="301" spans="1:12" x14ac:dyDescent="0.2">
      <c r="A301" s="31" t="s">
        <v>3888</v>
      </c>
      <c r="B301" s="31" t="s">
        <v>3889</v>
      </c>
      <c r="C301" s="31" t="s">
        <v>3890</v>
      </c>
      <c r="D301" s="31">
        <v>1.35431676666667</v>
      </c>
      <c r="E301" s="31">
        <v>4.7006093312104501E-2</v>
      </c>
      <c r="F301" s="31"/>
      <c r="G301" s="31"/>
      <c r="H301" s="31" t="s">
        <v>3687</v>
      </c>
      <c r="I301" s="31" t="s">
        <v>3688</v>
      </c>
      <c r="J301" s="31" t="s">
        <v>3689</v>
      </c>
      <c r="K301" s="31">
        <v>-2.37660236666667</v>
      </c>
      <c r="L301" s="31">
        <v>1.7746865675669701E-2</v>
      </c>
    </row>
    <row r="302" spans="1:12" x14ac:dyDescent="0.2">
      <c r="A302" s="31" t="s">
        <v>2442</v>
      </c>
      <c r="B302" s="31" t="s">
        <v>214</v>
      </c>
      <c r="C302" s="31" t="s">
        <v>2443</v>
      </c>
      <c r="D302" s="31">
        <v>1.35126663</v>
      </c>
      <c r="E302" s="31">
        <v>2.8640511978766801E-2</v>
      </c>
      <c r="F302" s="31"/>
      <c r="G302" s="31"/>
      <c r="H302" s="31" t="s">
        <v>3891</v>
      </c>
      <c r="I302" s="31" t="s">
        <v>3892</v>
      </c>
      <c r="J302" s="31" t="s">
        <v>3893</v>
      </c>
      <c r="K302" s="31">
        <v>-2.3833216333333298</v>
      </c>
      <c r="L302" s="31">
        <v>2.7225900398992202E-3</v>
      </c>
    </row>
    <row r="303" spans="1:12" x14ac:dyDescent="0.2">
      <c r="A303" s="31" t="s">
        <v>4433</v>
      </c>
      <c r="B303" s="31" t="s">
        <v>4434</v>
      </c>
      <c r="C303" s="31" t="s">
        <v>4435</v>
      </c>
      <c r="D303" s="31">
        <v>1.3502493366666699</v>
      </c>
      <c r="E303" s="31">
        <v>2.6671884513099799E-2</v>
      </c>
      <c r="F303" s="31"/>
      <c r="G303" s="31"/>
      <c r="H303" s="31" t="s">
        <v>3629</v>
      </c>
      <c r="I303" s="31" t="s">
        <v>3630</v>
      </c>
      <c r="J303" s="31" t="s">
        <v>3631</v>
      </c>
      <c r="K303" s="31">
        <v>-2.39164347333333</v>
      </c>
      <c r="L303" s="31">
        <v>1.6455887941134499E-2</v>
      </c>
    </row>
    <row r="304" spans="1:12" x14ac:dyDescent="0.2">
      <c r="A304" s="31" t="s">
        <v>2600</v>
      </c>
      <c r="B304" s="31" t="s">
        <v>2601</v>
      </c>
      <c r="C304" s="31" t="s">
        <v>2602</v>
      </c>
      <c r="D304" s="31">
        <v>1.34872001666668</v>
      </c>
      <c r="E304" s="31">
        <v>4.4829908412469997E-2</v>
      </c>
      <c r="F304" s="31"/>
      <c r="G304" s="31"/>
      <c r="H304" s="31" t="s">
        <v>3849</v>
      </c>
      <c r="I304" s="31" t="s">
        <v>3850</v>
      </c>
      <c r="J304" s="31" t="s">
        <v>3851</v>
      </c>
      <c r="K304" s="31">
        <v>-2.3926159733333399</v>
      </c>
      <c r="L304" s="31">
        <v>4.2584685410087197E-2</v>
      </c>
    </row>
    <row r="305" spans="1:12" x14ac:dyDescent="0.2">
      <c r="A305" s="31" t="s">
        <v>4436</v>
      </c>
      <c r="B305" s="31" t="s">
        <v>4437</v>
      </c>
      <c r="C305" s="31" t="s">
        <v>4438</v>
      </c>
      <c r="D305" s="31">
        <v>1.34720814000001</v>
      </c>
      <c r="E305" s="31">
        <v>3.7699180793652601E-2</v>
      </c>
      <c r="F305" s="31"/>
      <c r="G305" s="31"/>
      <c r="H305" s="31" t="s">
        <v>3759</v>
      </c>
      <c r="I305" s="31" t="s">
        <v>3760</v>
      </c>
      <c r="J305" s="31" t="s">
        <v>3761</v>
      </c>
      <c r="K305" s="31">
        <v>-2.3975526600000001</v>
      </c>
      <c r="L305" s="31">
        <v>7.8008118077403004E-3</v>
      </c>
    </row>
    <row r="306" spans="1:12" x14ac:dyDescent="0.2">
      <c r="A306" s="31" t="s">
        <v>3726</v>
      </c>
      <c r="B306" s="31" t="s">
        <v>3727</v>
      </c>
      <c r="C306" s="31" t="s">
        <v>3728</v>
      </c>
      <c r="D306" s="31">
        <v>1.32626034666666</v>
      </c>
      <c r="E306" s="31">
        <v>9.5048510594359405E-3</v>
      </c>
      <c r="F306" s="31"/>
      <c r="G306" s="31"/>
      <c r="H306" s="31" t="s">
        <v>3861</v>
      </c>
      <c r="I306" s="31" t="s">
        <v>3862</v>
      </c>
      <c r="J306" s="31" t="s">
        <v>3863</v>
      </c>
      <c r="K306" s="31">
        <v>-2.4033821466666598</v>
      </c>
      <c r="L306" s="31">
        <v>6.2299984266552299E-3</v>
      </c>
    </row>
    <row r="307" spans="1:12" x14ac:dyDescent="0.2">
      <c r="A307" s="31" t="s">
        <v>3091</v>
      </c>
      <c r="B307" s="31" t="s">
        <v>3092</v>
      </c>
      <c r="C307" s="31" t="s">
        <v>3093</v>
      </c>
      <c r="D307" s="31">
        <v>1.3252037166666699</v>
      </c>
      <c r="E307" s="31">
        <v>2.1498462161658901E-2</v>
      </c>
      <c r="F307" s="31"/>
      <c r="G307" s="31"/>
      <c r="H307" s="31" t="s">
        <v>3902</v>
      </c>
      <c r="I307" s="31" t="s">
        <v>3903</v>
      </c>
      <c r="J307" s="31" t="s">
        <v>3904</v>
      </c>
      <c r="K307" s="31">
        <v>-2.4073663599999899</v>
      </c>
      <c r="L307" s="31">
        <v>2.20734040991587E-2</v>
      </c>
    </row>
    <row r="308" spans="1:12" x14ac:dyDescent="0.2">
      <c r="A308" s="31" t="s">
        <v>4439</v>
      </c>
      <c r="B308" s="31" t="s">
        <v>4440</v>
      </c>
      <c r="C308" s="31" t="s">
        <v>4441</v>
      </c>
      <c r="D308" s="31">
        <v>1.32498602666666</v>
      </c>
      <c r="E308" s="31">
        <v>1.6455887941134499E-2</v>
      </c>
      <c r="F308" s="31"/>
      <c r="G308" s="31"/>
      <c r="H308" s="31" t="s">
        <v>2960</v>
      </c>
      <c r="I308" s="31" t="s">
        <v>2961</v>
      </c>
      <c r="J308" s="31" t="s">
        <v>2962</v>
      </c>
      <c r="K308" s="31">
        <v>-2.4086659500000001</v>
      </c>
      <c r="L308" s="31">
        <v>1.52119521307325E-2</v>
      </c>
    </row>
    <row r="309" spans="1:12" x14ac:dyDescent="0.2">
      <c r="A309" s="31" t="s">
        <v>2324</v>
      </c>
      <c r="B309" s="31" t="s">
        <v>2325</v>
      </c>
      <c r="C309" s="31" t="s">
        <v>2326</v>
      </c>
      <c r="D309" s="31">
        <v>1.31987086333334</v>
      </c>
      <c r="E309" s="31">
        <v>3.0440338477448401E-2</v>
      </c>
      <c r="F309" s="31"/>
      <c r="G309" s="31"/>
      <c r="H309" s="31" t="s">
        <v>4028</v>
      </c>
      <c r="I309" s="31" t="s">
        <v>4029</v>
      </c>
      <c r="J309" s="31" t="s">
        <v>4030</v>
      </c>
      <c r="K309" s="31">
        <v>-2.4105916900000102</v>
      </c>
      <c r="L309" s="31">
        <v>8.3658894088049097E-3</v>
      </c>
    </row>
    <row r="310" spans="1:12" x14ac:dyDescent="0.2">
      <c r="A310" s="31" t="s">
        <v>2741</v>
      </c>
      <c r="B310" s="31" t="s">
        <v>2742</v>
      </c>
      <c r="C310" s="31" t="s">
        <v>2743</v>
      </c>
      <c r="D310" s="31">
        <v>1.3194429599999999</v>
      </c>
      <c r="E310" s="31">
        <v>1.3549221268325499E-2</v>
      </c>
      <c r="F310" s="31"/>
      <c r="G310" s="31"/>
      <c r="H310" s="31" t="s">
        <v>3735</v>
      </c>
      <c r="I310" s="31" t="s">
        <v>3736</v>
      </c>
      <c r="J310" s="31" t="s">
        <v>3737</v>
      </c>
      <c r="K310" s="31">
        <v>-2.4171786266666699</v>
      </c>
      <c r="L310" s="31">
        <v>2.4345936029602001E-3</v>
      </c>
    </row>
    <row r="311" spans="1:12" x14ac:dyDescent="0.2">
      <c r="A311" s="31" t="s">
        <v>2999</v>
      </c>
      <c r="B311" s="31" t="s">
        <v>3000</v>
      </c>
      <c r="C311" s="31" t="s">
        <v>3001</v>
      </c>
      <c r="D311" s="31">
        <v>1.31760054333334</v>
      </c>
      <c r="E311" s="31">
        <v>3.0208713634430801E-2</v>
      </c>
      <c r="F311" s="31"/>
      <c r="G311" s="31"/>
      <c r="H311" s="31" t="s">
        <v>3955</v>
      </c>
      <c r="I311" s="31" t="s">
        <v>3956</v>
      </c>
      <c r="J311" s="31" t="s">
        <v>3957</v>
      </c>
      <c r="K311" s="31">
        <v>-2.41776701333333</v>
      </c>
      <c r="L311" s="31">
        <v>3.34365085067755E-2</v>
      </c>
    </row>
    <row r="312" spans="1:12" x14ac:dyDescent="0.2">
      <c r="A312" s="31" t="s">
        <v>3696</v>
      </c>
      <c r="B312" s="31" t="s">
        <v>3697</v>
      </c>
      <c r="C312" s="31" t="s">
        <v>3698</v>
      </c>
      <c r="D312" s="31">
        <v>1.30514363666668</v>
      </c>
      <c r="E312" s="31">
        <v>1.20806375693205E-2</v>
      </c>
      <c r="F312" s="31"/>
      <c r="G312" s="31"/>
      <c r="H312" s="31" t="s">
        <v>4236</v>
      </c>
      <c r="I312" s="31" t="s">
        <v>4237</v>
      </c>
      <c r="J312" s="31" t="s">
        <v>4238</v>
      </c>
      <c r="K312" s="31">
        <v>-2.4244991083333298</v>
      </c>
      <c r="L312" s="31">
        <v>5.26621373231249E-2</v>
      </c>
    </row>
    <row r="313" spans="1:12" x14ac:dyDescent="0.2">
      <c r="A313" s="31" t="s">
        <v>3085</v>
      </c>
      <c r="B313" s="31" t="s">
        <v>3086</v>
      </c>
      <c r="C313" s="31" t="s">
        <v>3087</v>
      </c>
      <c r="D313" s="31">
        <v>1.30362853666667</v>
      </c>
      <c r="E313" s="31">
        <v>1.9695282558898401E-2</v>
      </c>
      <c r="F313" s="31"/>
      <c r="G313" s="31"/>
      <c r="H313" s="31" t="s">
        <v>3949</v>
      </c>
      <c r="I313" s="31" t="s">
        <v>3950</v>
      </c>
      <c r="J313" s="31" t="s">
        <v>3951</v>
      </c>
      <c r="K313" s="31">
        <v>-2.4333993033333399</v>
      </c>
      <c r="L313" s="31">
        <v>4.2300643358253098E-3</v>
      </c>
    </row>
    <row r="314" spans="1:12" x14ac:dyDescent="0.2">
      <c r="A314" s="31" t="s">
        <v>2689</v>
      </c>
      <c r="B314" s="31" t="s">
        <v>2690</v>
      </c>
      <c r="C314" s="31" t="s">
        <v>2691</v>
      </c>
      <c r="D314" s="31">
        <v>1.3030703933333401</v>
      </c>
      <c r="E314" s="31">
        <v>1.07814045404132E-2</v>
      </c>
      <c r="F314" s="31"/>
      <c r="G314" s="31"/>
      <c r="H314" s="31" t="s">
        <v>3717</v>
      </c>
      <c r="I314" s="31" t="s">
        <v>3718</v>
      </c>
      <c r="J314" s="31" t="s">
        <v>3719</v>
      </c>
      <c r="K314" s="31">
        <v>-2.4387022033333299</v>
      </c>
      <c r="L314" s="31">
        <v>1.2210309165052899E-2</v>
      </c>
    </row>
    <row r="315" spans="1:12" x14ac:dyDescent="0.2">
      <c r="A315" s="31" t="s">
        <v>4442</v>
      </c>
      <c r="B315" s="31" t="s">
        <v>4443</v>
      </c>
      <c r="C315" s="31" t="s">
        <v>4444</v>
      </c>
      <c r="D315" s="31">
        <v>1.30033173333333</v>
      </c>
      <c r="E315" s="31">
        <v>2.06406031581872E-2</v>
      </c>
      <c r="F315" s="31"/>
      <c r="G315" s="31"/>
      <c r="H315" s="31" t="s">
        <v>3908</v>
      </c>
      <c r="I315" s="31" t="s">
        <v>3909</v>
      </c>
      <c r="J315" s="31" t="s">
        <v>3910</v>
      </c>
      <c r="K315" s="31">
        <v>-2.44214623166667</v>
      </c>
      <c r="L315" s="31">
        <v>4.8438410316588E-2</v>
      </c>
    </row>
    <row r="316" spans="1:12" x14ac:dyDescent="0.2">
      <c r="A316" s="31" t="s">
        <v>3831</v>
      </c>
      <c r="B316" s="31" t="s">
        <v>3832</v>
      </c>
      <c r="C316" s="31" t="s">
        <v>3833</v>
      </c>
      <c r="D316" s="31">
        <v>1.2994595633333299</v>
      </c>
      <c r="E316" s="31">
        <v>7.3583079673737502E-3</v>
      </c>
      <c r="F316" s="31"/>
      <c r="G316" s="31"/>
      <c r="H316" s="31" t="s">
        <v>3964</v>
      </c>
      <c r="I316" s="31" t="s">
        <v>3965</v>
      </c>
      <c r="J316" s="31" t="s">
        <v>3966</v>
      </c>
      <c r="K316" s="31">
        <v>-2.4431060599999901</v>
      </c>
      <c r="L316" s="31">
        <v>1.6063515296863E-2</v>
      </c>
    </row>
    <row r="317" spans="1:12" x14ac:dyDescent="0.2">
      <c r="A317" s="31" t="s">
        <v>3487</v>
      </c>
      <c r="B317" s="31" t="s">
        <v>3488</v>
      </c>
      <c r="C317" s="31" t="s">
        <v>3489</v>
      </c>
      <c r="D317" s="31">
        <v>1.29625990333333</v>
      </c>
      <c r="E317" s="31">
        <v>2.2994412307382198E-2</v>
      </c>
      <c r="F317" s="31"/>
      <c r="G317" s="31"/>
      <c r="H317" s="31" t="s">
        <v>3682</v>
      </c>
      <c r="I317" s="31" t="s">
        <v>3683</v>
      </c>
      <c r="J317" s="46">
        <v>44089</v>
      </c>
      <c r="K317" s="31">
        <v>-2.44719946000001</v>
      </c>
      <c r="L317" s="31">
        <v>1.26523442864028E-2</v>
      </c>
    </row>
    <row r="318" spans="1:12" x14ac:dyDescent="0.2">
      <c r="A318" s="31" t="s">
        <v>3109</v>
      </c>
      <c r="B318" s="31" t="s">
        <v>3110</v>
      </c>
      <c r="C318" s="31" t="s">
        <v>3111</v>
      </c>
      <c r="D318" s="31">
        <v>1.2959784133333401</v>
      </c>
      <c r="E318" s="31">
        <v>8.4971715587697401E-3</v>
      </c>
      <c r="F318" s="31"/>
      <c r="G318" s="31"/>
      <c r="H318" s="31" t="s">
        <v>3931</v>
      </c>
      <c r="I318" s="31" t="s">
        <v>3932</v>
      </c>
      <c r="J318" s="31" t="s">
        <v>3933</v>
      </c>
      <c r="K318" s="31">
        <v>-2.4534899900000098</v>
      </c>
      <c r="L318" s="31">
        <v>1.2208716121377E-2</v>
      </c>
    </row>
    <row r="319" spans="1:12" x14ac:dyDescent="0.2">
      <c r="A319" s="31" t="s">
        <v>2617</v>
      </c>
      <c r="B319" s="31" t="s">
        <v>2618</v>
      </c>
      <c r="C319" s="31" t="s">
        <v>2619</v>
      </c>
      <c r="D319" s="31">
        <v>1.28477713666667</v>
      </c>
      <c r="E319" s="31">
        <v>1.8968080075975498E-2</v>
      </c>
      <c r="F319" s="31"/>
      <c r="G319" s="31"/>
      <c r="H319" s="31" t="s">
        <v>3188</v>
      </c>
      <c r="I319" s="31" t="s">
        <v>3189</v>
      </c>
      <c r="J319" s="31" t="s">
        <v>3190</v>
      </c>
      <c r="K319" s="31">
        <v>-2.45458841333333</v>
      </c>
      <c r="L319" s="31">
        <v>3.00031474208436E-2</v>
      </c>
    </row>
    <row r="320" spans="1:12" x14ac:dyDescent="0.2">
      <c r="A320" s="31" t="s">
        <v>2758</v>
      </c>
      <c r="B320" s="31" t="s">
        <v>2759</v>
      </c>
      <c r="C320" s="31" t="s">
        <v>2760</v>
      </c>
      <c r="D320" s="31">
        <v>1.28228241999999</v>
      </c>
      <c r="E320" s="31">
        <v>3.7075990313089099E-2</v>
      </c>
      <c r="F320" s="31"/>
      <c r="G320" s="31"/>
      <c r="H320" s="31" t="s">
        <v>3961</v>
      </c>
      <c r="I320" s="31" t="s">
        <v>3962</v>
      </c>
      <c r="J320" s="31" t="s">
        <v>3963</v>
      </c>
      <c r="K320" s="31">
        <v>-2.45871552666667</v>
      </c>
      <c r="L320" s="31">
        <v>3.1007240401996799E-2</v>
      </c>
    </row>
    <row r="321" spans="1:12" x14ac:dyDescent="0.2">
      <c r="A321" s="31" t="s">
        <v>3463</v>
      </c>
      <c r="B321" s="31" t="s">
        <v>3464</v>
      </c>
      <c r="C321" s="31" t="s">
        <v>3465</v>
      </c>
      <c r="D321" s="31">
        <v>1.28191883</v>
      </c>
      <c r="E321" s="31">
        <v>9.2772290078386097E-3</v>
      </c>
      <c r="F321" s="31"/>
      <c r="G321" s="31"/>
      <c r="H321" s="31" t="s">
        <v>2256</v>
      </c>
      <c r="I321" s="31" t="s">
        <v>2257</v>
      </c>
      <c r="J321" s="31" t="s">
        <v>2258</v>
      </c>
      <c r="K321" s="31">
        <v>-2.45949728666666</v>
      </c>
      <c r="L321" s="31">
        <v>5.7740637598153004E-3</v>
      </c>
    </row>
    <row r="322" spans="1:12" x14ac:dyDescent="0.2">
      <c r="A322" s="31" t="s">
        <v>3870</v>
      </c>
      <c r="B322" s="31" t="s">
        <v>3871</v>
      </c>
      <c r="C322" s="31" t="s">
        <v>3872</v>
      </c>
      <c r="D322" s="31">
        <v>1.2732546600000101</v>
      </c>
      <c r="E322" s="31">
        <v>9.5048510594359405E-3</v>
      </c>
      <c r="F322" s="31"/>
      <c r="G322" s="31"/>
      <c r="H322" s="31" t="s">
        <v>3130</v>
      </c>
      <c r="I322" s="31" t="s">
        <v>3131</v>
      </c>
      <c r="J322" s="31" t="s">
        <v>3132</v>
      </c>
      <c r="K322" s="31">
        <v>-2.4634082800000101</v>
      </c>
      <c r="L322" s="31">
        <v>7.0806879361096104E-3</v>
      </c>
    </row>
    <row r="323" spans="1:12" x14ac:dyDescent="0.2">
      <c r="A323" s="31" t="s">
        <v>2793</v>
      </c>
      <c r="B323" s="31" t="s">
        <v>2794</v>
      </c>
      <c r="C323" s="31" t="s">
        <v>2795</v>
      </c>
      <c r="D323" s="31">
        <v>1.27220587666666</v>
      </c>
      <c r="E323" s="31">
        <v>4.34067862002828E-2</v>
      </c>
      <c r="F323" s="31"/>
      <c r="G323" s="31"/>
      <c r="H323" s="31" t="s">
        <v>3002</v>
      </c>
      <c r="I323" s="31" t="s">
        <v>3003</v>
      </c>
      <c r="J323" s="31" t="s">
        <v>3004</v>
      </c>
      <c r="K323" s="31">
        <v>-2.4922316433333398</v>
      </c>
      <c r="L323" s="31">
        <v>2.37335935570776E-2</v>
      </c>
    </row>
    <row r="324" spans="1:12" x14ac:dyDescent="0.2">
      <c r="A324" s="31" t="s">
        <v>3322</v>
      </c>
      <c r="B324" s="31" t="s">
        <v>3323</v>
      </c>
      <c r="C324" s="31" t="s">
        <v>3324</v>
      </c>
      <c r="D324" s="31">
        <v>1.26966539666667</v>
      </c>
      <c r="E324" s="31">
        <v>1.5795915248185799E-2</v>
      </c>
      <c r="F324" s="31"/>
      <c r="G324" s="31"/>
      <c r="H324" s="31" t="s">
        <v>4109</v>
      </c>
      <c r="I324" s="31" t="s">
        <v>4110</v>
      </c>
      <c r="J324" s="31" t="s">
        <v>4111</v>
      </c>
      <c r="K324" s="31">
        <v>-2.4958800033333302</v>
      </c>
      <c r="L324" s="31">
        <v>1.38334189737988E-3</v>
      </c>
    </row>
    <row r="325" spans="1:12" x14ac:dyDescent="0.2">
      <c r="A325" s="31" t="s">
        <v>3522</v>
      </c>
      <c r="B325" s="31" t="s">
        <v>3523</v>
      </c>
      <c r="C325" s="31" t="s">
        <v>3524</v>
      </c>
      <c r="D325" s="31">
        <v>1.26920068</v>
      </c>
      <c r="E325" s="31">
        <v>1.8243941764825199E-2</v>
      </c>
      <c r="F325" s="31"/>
      <c r="G325" s="31"/>
      <c r="H325" s="31" t="s">
        <v>3349</v>
      </c>
      <c r="I325" s="31" t="s">
        <v>214</v>
      </c>
      <c r="J325" s="31" t="s">
        <v>214</v>
      </c>
      <c r="K325" s="31">
        <v>-2.5045312599999998</v>
      </c>
      <c r="L325" s="31">
        <v>3.3893081704058602E-2</v>
      </c>
    </row>
    <row r="326" spans="1:12" x14ac:dyDescent="0.2">
      <c r="A326" s="31" t="s">
        <v>3121</v>
      </c>
      <c r="B326" s="31" t="s">
        <v>3122</v>
      </c>
      <c r="C326" s="31" t="s">
        <v>3123</v>
      </c>
      <c r="D326" s="31">
        <v>1.26487977666667</v>
      </c>
      <c r="E326" s="31">
        <v>1.2815127713699701E-2</v>
      </c>
      <c r="F326" s="31"/>
      <c r="G326" s="31"/>
      <c r="H326" s="31" t="s">
        <v>3478</v>
      </c>
      <c r="I326" s="31" t="s">
        <v>3479</v>
      </c>
      <c r="J326" s="31" t="s">
        <v>3480</v>
      </c>
      <c r="K326" s="31">
        <v>-2.5081429233333301</v>
      </c>
      <c r="L326" s="31">
        <v>2.15779689844132E-2</v>
      </c>
    </row>
    <row r="327" spans="1:12" x14ac:dyDescent="0.2">
      <c r="A327" s="31" t="s">
        <v>2659</v>
      </c>
      <c r="B327" s="31" t="s">
        <v>2660</v>
      </c>
      <c r="C327" s="31" t="s">
        <v>2661</v>
      </c>
      <c r="D327" s="31">
        <v>1.2509612866666699</v>
      </c>
      <c r="E327" s="31">
        <v>2.59042408258108E-2</v>
      </c>
      <c r="F327" s="31"/>
      <c r="G327" s="31"/>
      <c r="H327" s="31" t="s">
        <v>2626</v>
      </c>
      <c r="I327" s="31" t="s">
        <v>2627</v>
      </c>
      <c r="J327" s="31" t="s">
        <v>2628</v>
      </c>
      <c r="K327" s="31">
        <v>-2.5163865400000001</v>
      </c>
      <c r="L327" s="31">
        <v>8.0192139134008193E-3</v>
      </c>
    </row>
    <row r="328" spans="1:12" x14ac:dyDescent="0.2">
      <c r="A328" s="31" t="s">
        <v>3579</v>
      </c>
      <c r="B328" s="31" t="s">
        <v>3580</v>
      </c>
      <c r="C328" s="31" t="s">
        <v>3581</v>
      </c>
      <c r="D328" s="31">
        <v>1.24289141333333</v>
      </c>
      <c r="E328" s="31">
        <v>1.7564477174062499E-2</v>
      </c>
      <c r="F328" s="31"/>
      <c r="G328" s="31"/>
      <c r="H328" s="31" t="s">
        <v>3635</v>
      </c>
      <c r="I328" s="31" t="s">
        <v>3636</v>
      </c>
      <c r="J328" s="31" t="s">
        <v>3637</v>
      </c>
      <c r="K328" s="31">
        <v>-2.5195815700000002</v>
      </c>
      <c r="L328" s="31">
        <v>2.2487493817623001E-2</v>
      </c>
    </row>
    <row r="329" spans="1:12" x14ac:dyDescent="0.2">
      <c r="A329" s="31" t="s">
        <v>3591</v>
      </c>
      <c r="B329" s="31" t="s">
        <v>3592</v>
      </c>
      <c r="C329" s="31" t="s">
        <v>3593</v>
      </c>
      <c r="D329" s="31">
        <v>1.24061625</v>
      </c>
      <c r="E329" s="31">
        <v>3.00031474208436E-2</v>
      </c>
      <c r="F329" s="31"/>
      <c r="G329" s="31"/>
      <c r="H329" s="31" t="s">
        <v>4073</v>
      </c>
      <c r="I329" s="31" t="s">
        <v>4074</v>
      </c>
      <c r="J329" s="31" t="s">
        <v>4075</v>
      </c>
      <c r="K329" s="31">
        <v>-2.52265185333333</v>
      </c>
      <c r="L329" s="31">
        <v>4.2202323266491398E-2</v>
      </c>
    </row>
    <row r="330" spans="1:12" x14ac:dyDescent="0.2">
      <c r="A330" s="31" t="s">
        <v>3563</v>
      </c>
      <c r="B330" s="31" t="s">
        <v>3564</v>
      </c>
      <c r="C330" s="31" t="s">
        <v>3565</v>
      </c>
      <c r="D330" s="31">
        <v>1.23534733</v>
      </c>
      <c r="E330" s="31">
        <v>3.0405466555887901E-2</v>
      </c>
      <c r="F330" s="31"/>
      <c r="G330" s="31"/>
      <c r="H330" s="31" t="s">
        <v>1915</v>
      </c>
      <c r="I330" s="31" t="s">
        <v>214</v>
      </c>
      <c r="J330" s="31" t="s">
        <v>1916</v>
      </c>
      <c r="K330" s="31">
        <v>-2.52821876666667</v>
      </c>
      <c r="L330" s="31">
        <v>1.1401412541714199E-2</v>
      </c>
    </row>
    <row r="331" spans="1:12" x14ac:dyDescent="0.2">
      <c r="A331" s="31" t="s">
        <v>2146</v>
      </c>
      <c r="B331" s="31" t="s">
        <v>2147</v>
      </c>
      <c r="C331" s="31" t="s">
        <v>2148</v>
      </c>
      <c r="D331" s="31">
        <v>1.2265331266666699</v>
      </c>
      <c r="E331" s="31">
        <v>3.1431105928426899E-2</v>
      </c>
      <c r="F331" s="31"/>
      <c r="G331" s="31"/>
      <c r="H331" s="31" t="s">
        <v>1621</v>
      </c>
      <c r="I331" s="31" t="s">
        <v>1622</v>
      </c>
      <c r="J331" s="31" t="s">
        <v>1623</v>
      </c>
      <c r="K331" s="31">
        <v>-2.5290553116666699</v>
      </c>
      <c r="L331" s="31">
        <v>4.5400834173133604E-3</v>
      </c>
    </row>
    <row r="332" spans="1:12" x14ac:dyDescent="0.2">
      <c r="A332" s="31" t="s">
        <v>2866</v>
      </c>
      <c r="B332" s="31" t="s">
        <v>2867</v>
      </c>
      <c r="C332" s="31" t="s">
        <v>2868</v>
      </c>
      <c r="D332" s="31">
        <v>1.22401010666667</v>
      </c>
      <c r="E332" s="31">
        <v>1.40622290919322E-2</v>
      </c>
      <c r="F332" s="31"/>
      <c r="G332" s="31"/>
      <c r="H332" s="31" t="s">
        <v>1518</v>
      </c>
      <c r="I332" s="31" t="s">
        <v>1519</v>
      </c>
      <c r="J332" s="31" t="s">
        <v>1520</v>
      </c>
      <c r="K332" s="31">
        <v>-2.5327755500000002</v>
      </c>
      <c r="L332" s="31">
        <v>1.1401412541714199E-2</v>
      </c>
    </row>
    <row r="333" spans="1:12" x14ac:dyDescent="0.2">
      <c r="A333" s="31" t="s">
        <v>3256</v>
      </c>
      <c r="B333" s="31" t="s">
        <v>3257</v>
      </c>
      <c r="C333" s="31" t="s">
        <v>3258</v>
      </c>
      <c r="D333" s="31">
        <v>1.22340897333333</v>
      </c>
      <c r="E333" s="31">
        <v>2.0030359505795299E-2</v>
      </c>
      <c r="F333" s="31"/>
      <c r="G333" s="31"/>
      <c r="H333" s="31" t="s">
        <v>692</v>
      </c>
      <c r="I333" s="31" t="s">
        <v>214</v>
      </c>
      <c r="J333" s="31" t="s">
        <v>693</v>
      </c>
      <c r="K333" s="31">
        <v>-2.5413233466666698</v>
      </c>
      <c r="L333" s="31">
        <v>1.3999970926501001E-3</v>
      </c>
    </row>
    <row r="334" spans="1:12" x14ac:dyDescent="0.2">
      <c r="A334" s="31" t="s">
        <v>2365</v>
      </c>
      <c r="B334" s="31" t="s">
        <v>2366</v>
      </c>
      <c r="C334" s="31" t="s">
        <v>2367</v>
      </c>
      <c r="D334" s="31">
        <v>1.2158248033333301</v>
      </c>
      <c r="E334" s="31">
        <v>2.8564374367254199E-2</v>
      </c>
      <c r="F334" s="31"/>
      <c r="G334" s="31"/>
      <c r="H334" s="31" t="s">
        <v>3975</v>
      </c>
      <c r="I334" s="31" t="s">
        <v>3976</v>
      </c>
      <c r="J334" s="31" t="s">
        <v>3977</v>
      </c>
      <c r="K334" s="31">
        <v>-2.5504869299999902</v>
      </c>
      <c r="L334" s="31">
        <v>8.1116642993933306E-3</v>
      </c>
    </row>
    <row r="335" spans="1:12" x14ac:dyDescent="0.2">
      <c r="A335" s="31" t="s">
        <v>4445</v>
      </c>
      <c r="B335" s="31" t="s">
        <v>4446</v>
      </c>
      <c r="C335" s="31" t="s">
        <v>4447</v>
      </c>
      <c r="D335" s="31">
        <v>1.2150156866666699</v>
      </c>
      <c r="E335" s="31">
        <v>2.4475698233500601E-2</v>
      </c>
      <c r="F335" s="31"/>
      <c r="G335" s="31"/>
      <c r="H335" s="31" t="s">
        <v>2234</v>
      </c>
      <c r="I335" s="31" t="s">
        <v>2235</v>
      </c>
      <c r="J335" s="31" t="s">
        <v>2236</v>
      </c>
      <c r="K335" s="31">
        <v>-2.5631181900000102</v>
      </c>
      <c r="L335" s="31">
        <v>1.2208716121377E-2</v>
      </c>
    </row>
    <row r="336" spans="1:12" x14ac:dyDescent="0.2">
      <c r="A336" s="31" t="s">
        <v>3952</v>
      </c>
      <c r="B336" s="31" t="s">
        <v>3953</v>
      </c>
      <c r="C336" s="31" t="s">
        <v>3954</v>
      </c>
      <c r="D336" s="31">
        <v>1.2113775899999999</v>
      </c>
      <c r="E336" s="31">
        <v>1.7436055637277001E-2</v>
      </c>
      <c r="F336" s="31"/>
      <c r="G336" s="31"/>
      <c r="H336" s="31" t="s">
        <v>4043</v>
      </c>
      <c r="I336" s="31" t="s">
        <v>4044</v>
      </c>
      <c r="J336" s="31" t="s">
        <v>4045</v>
      </c>
      <c r="K336" s="31">
        <v>-2.5653423533333402</v>
      </c>
      <c r="L336" s="31">
        <v>2.7902853058826199E-2</v>
      </c>
    </row>
    <row r="337" spans="1:12" x14ac:dyDescent="0.2">
      <c r="A337" s="31" t="s">
        <v>3368</v>
      </c>
      <c r="B337" s="31" t="s">
        <v>3369</v>
      </c>
      <c r="C337" s="31" t="s">
        <v>3370</v>
      </c>
      <c r="D337" s="31">
        <v>1.2062123033333301</v>
      </c>
      <c r="E337" s="31">
        <v>2.9057042506443202E-2</v>
      </c>
      <c r="F337" s="31"/>
      <c r="G337" s="31"/>
      <c r="H337" s="31" t="s">
        <v>3427</v>
      </c>
      <c r="I337" s="31" t="s">
        <v>3428</v>
      </c>
      <c r="J337" s="31" t="s">
        <v>3429</v>
      </c>
      <c r="K337" s="31">
        <v>-2.57575866333333</v>
      </c>
      <c r="L337" s="31">
        <v>3.2314643887210698E-2</v>
      </c>
    </row>
    <row r="338" spans="1:12" x14ac:dyDescent="0.2">
      <c r="A338" s="31" t="s">
        <v>2993</v>
      </c>
      <c r="B338" s="31" t="s">
        <v>2994</v>
      </c>
      <c r="C338" s="31" t="s">
        <v>2995</v>
      </c>
      <c r="D338" s="31">
        <v>1.20559917333334</v>
      </c>
      <c r="E338" s="31">
        <v>2.2946381037526501E-2</v>
      </c>
      <c r="F338" s="31"/>
      <c r="G338" s="31"/>
      <c r="H338" s="31" t="s">
        <v>4008</v>
      </c>
      <c r="I338" s="31" t="s">
        <v>4009</v>
      </c>
      <c r="J338" s="31" t="s">
        <v>4010</v>
      </c>
      <c r="K338" s="31">
        <v>-2.57656636666667</v>
      </c>
      <c r="L338" s="31">
        <v>2.0930568513471099E-2</v>
      </c>
    </row>
    <row r="339" spans="1:12" x14ac:dyDescent="0.2">
      <c r="A339" s="31" t="s">
        <v>4448</v>
      </c>
      <c r="B339" s="31" t="s">
        <v>4449</v>
      </c>
      <c r="C339" s="46">
        <v>44085</v>
      </c>
      <c r="D339" s="31">
        <v>1.20347488666667</v>
      </c>
      <c r="E339" s="31">
        <v>9.6234763287998699E-3</v>
      </c>
      <c r="F339" s="31"/>
      <c r="G339" s="31"/>
      <c r="H339" s="31" t="s">
        <v>2303</v>
      </c>
      <c r="I339" s="31" t="s">
        <v>2304</v>
      </c>
      <c r="J339" s="31" t="s">
        <v>2305</v>
      </c>
      <c r="K339" s="31">
        <v>-2.5837838533333399</v>
      </c>
      <c r="L339" s="31">
        <v>2.81195555643135E-2</v>
      </c>
    </row>
    <row r="340" spans="1:12" x14ac:dyDescent="0.2">
      <c r="A340" s="31" t="s">
        <v>4450</v>
      </c>
      <c r="B340" s="31" t="s">
        <v>4451</v>
      </c>
      <c r="C340" s="31" t="s">
        <v>4452</v>
      </c>
      <c r="D340" s="31">
        <v>1.20305432333333</v>
      </c>
      <c r="E340" s="31">
        <v>2.7909061928272898E-2</v>
      </c>
      <c r="F340" s="31"/>
      <c r="G340" s="31"/>
      <c r="H340" s="31" t="s">
        <v>4014</v>
      </c>
      <c r="I340" s="31" t="s">
        <v>4015</v>
      </c>
      <c r="J340" s="31" t="s">
        <v>4016</v>
      </c>
      <c r="K340" s="31">
        <v>-2.5877884166666698</v>
      </c>
      <c r="L340" s="31">
        <v>2.0030359505795299E-2</v>
      </c>
    </row>
    <row r="341" spans="1:12" x14ac:dyDescent="0.2">
      <c r="A341" s="31" t="s">
        <v>3667</v>
      </c>
      <c r="B341" s="31" t="s">
        <v>3668</v>
      </c>
      <c r="C341" s="31" t="s">
        <v>3669</v>
      </c>
      <c r="D341" s="31">
        <v>1.20280781666666</v>
      </c>
      <c r="E341" s="31">
        <v>3.00031474208436E-2</v>
      </c>
      <c r="F341" s="31"/>
      <c r="G341" s="31"/>
      <c r="H341" s="31" t="s">
        <v>3514</v>
      </c>
      <c r="I341" s="31" t="s">
        <v>214</v>
      </c>
      <c r="J341" s="31" t="s">
        <v>3515</v>
      </c>
      <c r="K341" s="31">
        <v>-2.5941456349999901</v>
      </c>
      <c r="L341" s="31">
        <v>2.2994412307382198E-2</v>
      </c>
    </row>
    <row r="342" spans="1:12" x14ac:dyDescent="0.2">
      <c r="A342" s="31" t="s">
        <v>3303</v>
      </c>
      <c r="B342" s="31" t="s">
        <v>3304</v>
      </c>
      <c r="C342" s="31" t="s">
        <v>3305</v>
      </c>
      <c r="D342" s="31">
        <v>1.2024803533333299</v>
      </c>
      <c r="E342" s="31">
        <v>3.34365085067755E-2</v>
      </c>
      <c r="F342" s="31"/>
      <c r="G342" s="31"/>
      <c r="H342" s="31" t="s">
        <v>4162</v>
      </c>
      <c r="I342" s="31" t="s">
        <v>4163</v>
      </c>
      <c r="J342" s="31" t="s">
        <v>4164</v>
      </c>
      <c r="K342" s="31">
        <v>-2.6092493933333398</v>
      </c>
      <c r="L342" s="31">
        <v>1.20806375693205E-2</v>
      </c>
    </row>
    <row r="343" spans="1:12" x14ac:dyDescent="0.2">
      <c r="A343" s="31" t="s">
        <v>3220</v>
      </c>
      <c r="B343" s="31" t="s">
        <v>3221</v>
      </c>
      <c r="C343" s="31" t="s">
        <v>3222</v>
      </c>
      <c r="D343" s="31">
        <v>1.1994208099999999</v>
      </c>
      <c r="E343" s="31">
        <v>1.7564477174062499E-2</v>
      </c>
      <c r="F343" s="31"/>
      <c r="G343" s="31"/>
      <c r="H343" s="31" t="s">
        <v>3229</v>
      </c>
      <c r="I343" s="31" t="s">
        <v>3230</v>
      </c>
      <c r="J343" s="31" t="s">
        <v>3231</v>
      </c>
      <c r="K343" s="31">
        <v>-2.6257531300000001</v>
      </c>
      <c r="L343" s="31">
        <v>2.4563338660115099E-2</v>
      </c>
    </row>
    <row r="344" spans="1:12" x14ac:dyDescent="0.2">
      <c r="A344" s="31" t="s">
        <v>4453</v>
      </c>
      <c r="B344" s="31" t="s">
        <v>4454</v>
      </c>
      <c r="C344" s="31" t="s">
        <v>4455</v>
      </c>
      <c r="D344" s="31">
        <v>1.19870065666667</v>
      </c>
      <c r="E344" s="31">
        <v>3.3110715373075902E-2</v>
      </c>
      <c r="F344" s="31"/>
      <c r="G344" s="31"/>
      <c r="H344" s="31" t="s">
        <v>3981</v>
      </c>
      <c r="I344" s="31" t="s">
        <v>3982</v>
      </c>
      <c r="J344" s="31" t="s">
        <v>3983</v>
      </c>
      <c r="K344" s="31">
        <v>-2.6306222699999999</v>
      </c>
      <c r="L344" s="31">
        <v>2.5971615641975102E-2</v>
      </c>
    </row>
    <row r="345" spans="1:12" x14ac:dyDescent="0.2">
      <c r="A345" s="31" t="s">
        <v>4456</v>
      </c>
      <c r="B345" s="31" t="s">
        <v>4457</v>
      </c>
      <c r="C345" s="31" t="s">
        <v>4458</v>
      </c>
      <c r="D345" s="31">
        <v>1.19569437000001</v>
      </c>
      <c r="E345" s="31">
        <v>3.7924359923380203E-2</v>
      </c>
      <c r="F345" s="31"/>
      <c r="G345" s="31"/>
      <c r="H345" s="31" t="s">
        <v>3829</v>
      </c>
      <c r="I345" s="31" t="s">
        <v>3830</v>
      </c>
      <c r="J345" s="31" t="s">
        <v>214</v>
      </c>
      <c r="K345" s="31">
        <v>-2.6308847233333199</v>
      </c>
      <c r="L345" s="31">
        <v>2.4647154354731901E-2</v>
      </c>
    </row>
    <row r="346" spans="1:12" x14ac:dyDescent="0.2">
      <c r="A346" s="31" t="s">
        <v>2975</v>
      </c>
      <c r="B346" s="31" t="s">
        <v>2976</v>
      </c>
      <c r="C346" s="31" t="s">
        <v>2977</v>
      </c>
      <c r="D346" s="31">
        <v>1.1928879433333399</v>
      </c>
      <c r="E346" s="31">
        <v>8.7253370409928893E-3</v>
      </c>
      <c r="F346" s="31"/>
      <c r="G346" s="31"/>
      <c r="H346" s="31" t="s">
        <v>3359</v>
      </c>
      <c r="I346" s="31" t="s">
        <v>3360</v>
      </c>
      <c r="J346" s="31" t="s">
        <v>3361</v>
      </c>
      <c r="K346" s="31">
        <v>-2.6418429166666701</v>
      </c>
      <c r="L346" s="31">
        <v>4.2853628606942799E-2</v>
      </c>
    </row>
    <row r="347" spans="1:12" x14ac:dyDescent="0.2">
      <c r="A347" s="31" t="s">
        <v>4459</v>
      </c>
      <c r="B347" s="31" t="s">
        <v>4460</v>
      </c>
      <c r="C347" s="31" t="s">
        <v>4461</v>
      </c>
      <c r="D347" s="31">
        <v>1.1872763266666699</v>
      </c>
      <c r="E347" s="31">
        <v>3.0161576542128799E-2</v>
      </c>
      <c r="F347" s="31"/>
      <c r="G347" s="31"/>
      <c r="H347" s="31" t="s">
        <v>3789</v>
      </c>
      <c r="I347" s="31" t="s">
        <v>3790</v>
      </c>
      <c r="J347" s="31" t="s">
        <v>3791</v>
      </c>
      <c r="K347" s="31">
        <v>-2.6438623699999999</v>
      </c>
      <c r="L347" s="31">
        <v>1.04819472748186E-2</v>
      </c>
    </row>
    <row r="348" spans="1:12" x14ac:dyDescent="0.2">
      <c r="A348" s="31" t="s">
        <v>3858</v>
      </c>
      <c r="B348" s="31" t="s">
        <v>3859</v>
      </c>
      <c r="C348" s="31" t="s">
        <v>3860</v>
      </c>
      <c r="D348" s="31">
        <v>1.16979441</v>
      </c>
      <c r="E348" s="31">
        <v>2.15330150985487E-2</v>
      </c>
      <c r="F348" s="31"/>
      <c r="G348" s="31"/>
      <c r="H348" s="31" t="s">
        <v>4124</v>
      </c>
      <c r="I348" s="31" t="s">
        <v>4125</v>
      </c>
      <c r="J348" s="31" t="s">
        <v>4126</v>
      </c>
      <c r="K348" s="31">
        <v>-2.6496616133333299</v>
      </c>
      <c r="L348" s="31">
        <v>5.2996063720018E-2</v>
      </c>
    </row>
    <row r="349" spans="1:12" x14ac:dyDescent="0.2">
      <c r="A349" s="31" t="s">
        <v>3650</v>
      </c>
      <c r="B349" s="31" t="s">
        <v>3651</v>
      </c>
      <c r="C349" s="31" t="s">
        <v>3652</v>
      </c>
      <c r="D349" s="31">
        <v>1.1617431900000099</v>
      </c>
      <c r="E349" s="31">
        <v>2.78670431193834E-2</v>
      </c>
      <c r="F349" s="31"/>
      <c r="G349" s="31"/>
      <c r="H349" s="31" t="s">
        <v>4017</v>
      </c>
      <c r="I349" s="31" t="s">
        <v>4018</v>
      </c>
      <c r="J349" s="31" t="s">
        <v>4019</v>
      </c>
      <c r="K349" s="31">
        <v>-2.6510628733333301</v>
      </c>
      <c r="L349" s="31">
        <v>3.5501937060151499E-2</v>
      </c>
    </row>
    <row r="350" spans="1:12" x14ac:dyDescent="0.2">
      <c r="A350" s="31" t="s">
        <v>3309</v>
      </c>
      <c r="B350" s="31" t="s">
        <v>3310</v>
      </c>
      <c r="C350" s="31" t="s">
        <v>3311</v>
      </c>
      <c r="D350" s="31">
        <v>1.1605511366666701</v>
      </c>
      <c r="E350" s="31">
        <v>1.7134551863336098E-2</v>
      </c>
      <c r="F350" s="31"/>
      <c r="G350" s="31"/>
      <c r="H350" s="31" t="s">
        <v>700</v>
      </c>
      <c r="I350" s="31" t="s">
        <v>701</v>
      </c>
      <c r="J350" s="31" t="s">
        <v>702</v>
      </c>
      <c r="K350" s="31">
        <v>-2.65783222333333</v>
      </c>
      <c r="L350" s="31">
        <v>1.3999970926501001E-3</v>
      </c>
    </row>
    <row r="351" spans="1:12" x14ac:dyDescent="0.2">
      <c r="A351" s="31" t="s">
        <v>4462</v>
      </c>
      <c r="B351" s="31" t="s">
        <v>4463</v>
      </c>
      <c r="C351" s="31" t="s">
        <v>4464</v>
      </c>
      <c r="D351" s="31">
        <v>1.1532207866666699</v>
      </c>
      <c r="E351" s="31">
        <v>3.1007240401996799E-2</v>
      </c>
      <c r="F351" s="31"/>
      <c r="G351" s="31"/>
      <c r="H351" s="31" t="s">
        <v>4153</v>
      </c>
      <c r="I351" s="31" t="s">
        <v>4154</v>
      </c>
      <c r="J351" s="31" t="s">
        <v>4155</v>
      </c>
      <c r="K351" s="31">
        <v>-2.6649776699999999</v>
      </c>
      <c r="L351" s="31">
        <v>2.36013246063763E-2</v>
      </c>
    </row>
    <row r="352" spans="1:12" x14ac:dyDescent="0.2">
      <c r="A352" s="31" t="s">
        <v>4465</v>
      </c>
      <c r="B352" s="31" t="s">
        <v>4466</v>
      </c>
      <c r="C352" s="31" t="s">
        <v>4467</v>
      </c>
      <c r="D352" s="31">
        <v>1.15192883333333</v>
      </c>
      <c r="E352" s="31">
        <v>1.4286031521513099E-2</v>
      </c>
      <c r="F352" s="31"/>
      <c r="G352" s="31"/>
      <c r="H352" s="31" t="s">
        <v>4070</v>
      </c>
      <c r="I352" s="31" t="s">
        <v>4071</v>
      </c>
      <c r="J352" s="31" t="s">
        <v>4072</v>
      </c>
      <c r="K352" s="31">
        <v>-2.6741534499999999</v>
      </c>
      <c r="L352" s="31">
        <v>1.9880311596762699E-2</v>
      </c>
    </row>
    <row r="353" spans="1:12" x14ac:dyDescent="0.2">
      <c r="A353" s="31" t="s">
        <v>2537</v>
      </c>
      <c r="B353" s="31" t="s">
        <v>2538</v>
      </c>
      <c r="C353" s="31" t="s">
        <v>2539</v>
      </c>
      <c r="D353" s="31">
        <v>1.1517427499999999</v>
      </c>
      <c r="E353" s="31">
        <v>4.5765024034464599E-2</v>
      </c>
      <c r="F353" s="31"/>
      <c r="G353" s="31"/>
      <c r="H353" s="31" t="s">
        <v>4112</v>
      </c>
      <c r="I353" s="31" t="s">
        <v>4113</v>
      </c>
      <c r="J353" s="31" t="s">
        <v>4114</v>
      </c>
      <c r="K353" s="31">
        <v>-2.6869133033333301</v>
      </c>
      <c r="L353" s="31">
        <v>1.38334189737988E-3</v>
      </c>
    </row>
    <row r="354" spans="1:12" x14ac:dyDescent="0.2">
      <c r="A354" s="31" t="s">
        <v>4468</v>
      </c>
      <c r="B354" s="31" t="s">
        <v>4469</v>
      </c>
      <c r="C354" s="31" t="s">
        <v>4470</v>
      </c>
      <c r="D354" s="31">
        <v>1.1453833600000001</v>
      </c>
      <c r="E354" s="31">
        <v>3.2736034597287501E-2</v>
      </c>
      <c r="F354" s="31"/>
      <c r="G354" s="31"/>
      <c r="H354" s="31" t="s">
        <v>4051</v>
      </c>
      <c r="I354" s="31" t="s">
        <v>4052</v>
      </c>
      <c r="J354" s="31" t="s">
        <v>4053</v>
      </c>
      <c r="K354" s="31">
        <v>-2.6882921699999902</v>
      </c>
      <c r="L354" s="31">
        <v>1.8507015660697099E-3</v>
      </c>
    </row>
    <row r="355" spans="1:12" x14ac:dyDescent="0.2">
      <c r="A355" s="31" t="s">
        <v>3067</v>
      </c>
      <c r="B355" s="31" t="s">
        <v>3068</v>
      </c>
      <c r="C355" s="31" t="s">
        <v>3069</v>
      </c>
      <c r="D355" s="31">
        <v>1.1445123133333399</v>
      </c>
      <c r="E355" s="31">
        <v>3.5898391891739503E-2</v>
      </c>
      <c r="F355" s="31"/>
      <c r="G355" s="31"/>
      <c r="H355" s="31" t="s">
        <v>4156</v>
      </c>
      <c r="I355" s="31" t="s">
        <v>4157</v>
      </c>
      <c r="J355" s="31" t="s">
        <v>4158</v>
      </c>
      <c r="K355" s="31">
        <v>-2.68842382666667</v>
      </c>
      <c r="L355" s="31">
        <v>2.20734040991587E-2</v>
      </c>
    </row>
    <row r="356" spans="1:12" x14ac:dyDescent="0.2">
      <c r="A356" s="31" t="s">
        <v>3540</v>
      </c>
      <c r="B356" s="31" t="s">
        <v>3541</v>
      </c>
      <c r="C356" s="31" t="s">
        <v>3542</v>
      </c>
      <c r="D356" s="31">
        <v>1.13445916</v>
      </c>
      <c r="E356" s="31">
        <v>2.6793337558216002E-2</v>
      </c>
      <c r="F356" s="31"/>
      <c r="G356" s="31"/>
      <c r="H356" s="31" t="s">
        <v>4048</v>
      </c>
      <c r="I356" s="31" t="s">
        <v>4049</v>
      </c>
      <c r="J356" s="31" t="s">
        <v>4050</v>
      </c>
      <c r="K356" s="31">
        <v>-2.6934415866666699</v>
      </c>
      <c r="L356" s="31">
        <v>1.2208716121377E-2</v>
      </c>
    </row>
    <row r="357" spans="1:12" x14ac:dyDescent="0.2">
      <c r="A357" s="31" t="s">
        <v>3815</v>
      </c>
      <c r="B357" s="31" t="s">
        <v>3816</v>
      </c>
      <c r="C357" s="31" t="s">
        <v>3817</v>
      </c>
      <c r="D357" s="31">
        <v>1.13191618333333</v>
      </c>
      <c r="E357" s="31">
        <v>1.5790378876347301E-2</v>
      </c>
      <c r="F357" s="31"/>
      <c r="G357" s="31"/>
      <c r="H357" s="31" t="s">
        <v>4091</v>
      </c>
      <c r="I357" s="31" t="s">
        <v>4092</v>
      </c>
      <c r="J357" s="31" t="s">
        <v>4093</v>
      </c>
      <c r="K357" s="31">
        <v>-2.7013809733333298</v>
      </c>
      <c r="L357" s="31">
        <v>4.0544242980077499E-2</v>
      </c>
    </row>
    <row r="358" spans="1:12" x14ac:dyDescent="0.2">
      <c r="A358" s="31" t="s">
        <v>3392</v>
      </c>
      <c r="B358" s="31" t="s">
        <v>3393</v>
      </c>
      <c r="C358" s="31" t="s">
        <v>3394</v>
      </c>
      <c r="D358" s="31">
        <v>1.1230984266666699</v>
      </c>
      <c r="E358" s="31">
        <v>2.2487493817623001E-2</v>
      </c>
      <c r="F358" s="31"/>
      <c r="G358" s="31"/>
      <c r="H358" s="31" t="s">
        <v>3118</v>
      </c>
      <c r="I358" s="31" t="s">
        <v>3119</v>
      </c>
      <c r="J358" s="31" t="s">
        <v>3120</v>
      </c>
      <c r="K358" s="31">
        <v>-2.71406603666667</v>
      </c>
      <c r="L358" s="31">
        <v>1.32287613544278E-2</v>
      </c>
    </row>
    <row r="359" spans="1:12" x14ac:dyDescent="0.2">
      <c r="A359" s="31" t="s">
        <v>3899</v>
      </c>
      <c r="B359" s="31" t="s">
        <v>3900</v>
      </c>
      <c r="C359" s="31" t="s">
        <v>3901</v>
      </c>
      <c r="D359" s="31">
        <v>1.12054850333334</v>
      </c>
      <c r="E359" s="31">
        <v>2.4982918310006E-2</v>
      </c>
      <c r="F359" s="31"/>
      <c r="G359" s="31"/>
      <c r="H359" s="31" t="s">
        <v>3693</v>
      </c>
      <c r="I359" s="31" t="s">
        <v>3694</v>
      </c>
      <c r="J359" s="31" t="s">
        <v>3695</v>
      </c>
      <c r="K359" s="31">
        <v>-2.7143705499999999</v>
      </c>
      <c r="L359" s="31">
        <v>1.4667580136469601E-2</v>
      </c>
    </row>
    <row r="360" spans="1:12" x14ac:dyDescent="0.2">
      <c r="A360" s="31" t="s">
        <v>3750</v>
      </c>
      <c r="B360" s="31" t="s">
        <v>3751</v>
      </c>
      <c r="C360" s="31" t="s">
        <v>3752</v>
      </c>
      <c r="D360" s="31">
        <v>1.1079111766666601</v>
      </c>
      <c r="E360" s="31">
        <v>4.0912015770302797E-2</v>
      </c>
      <c r="F360" s="31"/>
      <c r="G360" s="31"/>
      <c r="H360" s="31" t="s">
        <v>4002</v>
      </c>
      <c r="I360" s="31" t="s">
        <v>4003</v>
      </c>
      <c r="J360" s="31" t="s">
        <v>4004</v>
      </c>
      <c r="K360" s="31">
        <v>-2.7154876666666601</v>
      </c>
      <c r="L360" s="31">
        <v>4.2300643358253098E-3</v>
      </c>
    </row>
    <row r="361" spans="1:12" x14ac:dyDescent="0.2">
      <c r="A361" s="31" t="s">
        <v>4471</v>
      </c>
      <c r="B361" s="31" t="s">
        <v>4472</v>
      </c>
      <c r="C361" s="31" t="s">
        <v>4473</v>
      </c>
      <c r="D361" s="31">
        <v>1.10598212</v>
      </c>
      <c r="E361" s="31">
        <v>2.5615338282701398E-2</v>
      </c>
      <c r="F361" s="31"/>
      <c r="G361" s="31"/>
      <c r="H361" s="31" t="s">
        <v>4063</v>
      </c>
      <c r="I361" s="31" t="s">
        <v>214</v>
      </c>
      <c r="J361" s="31" t="s">
        <v>4064</v>
      </c>
      <c r="K361" s="31">
        <v>-2.7164491633333299</v>
      </c>
      <c r="L361" s="31">
        <v>1.01078249334934E-2</v>
      </c>
    </row>
    <row r="362" spans="1:12" x14ac:dyDescent="0.2">
      <c r="A362" s="31" t="s">
        <v>3297</v>
      </c>
      <c r="B362" s="31" t="s">
        <v>3298</v>
      </c>
      <c r="C362" s="31" t="s">
        <v>3299</v>
      </c>
      <c r="D362" s="31">
        <v>1.1021626066666701</v>
      </c>
      <c r="E362" s="31">
        <v>4.4603346086356702E-2</v>
      </c>
      <c r="F362" s="31"/>
      <c r="G362" s="31"/>
      <c r="H362" s="31" t="s">
        <v>716</v>
      </c>
      <c r="I362" s="31" t="s">
        <v>717</v>
      </c>
      <c r="J362" s="31" t="s">
        <v>718</v>
      </c>
      <c r="K362" s="31">
        <v>-2.7337031700000098</v>
      </c>
      <c r="L362" s="31">
        <v>1.0589435894850899E-2</v>
      </c>
    </row>
    <row r="363" spans="1:12" x14ac:dyDescent="0.2">
      <c r="A363" s="31" t="s">
        <v>4474</v>
      </c>
      <c r="B363" s="31" t="s">
        <v>4475</v>
      </c>
      <c r="C363" s="31" t="s">
        <v>4476</v>
      </c>
      <c r="D363" s="31">
        <v>1.09315554666667</v>
      </c>
      <c r="E363" s="31">
        <v>3.0440338477448401E-2</v>
      </c>
      <c r="F363" s="31"/>
      <c r="G363" s="31"/>
      <c r="H363" s="31" t="s">
        <v>3723</v>
      </c>
      <c r="I363" s="31" t="s">
        <v>3724</v>
      </c>
      <c r="J363" s="31" t="s">
        <v>3725</v>
      </c>
      <c r="K363" s="31">
        <v>-2.7466989733333298</v>
      </c>
      <c r="L363" s="31">
        <v>4.9145848300539202E-3</v>
      </c>
    </row>
    <row r="364" spans="1:12" x14ac:dyDescent="0.2">
      <c r="A364" s="31" t="s">
        <v>4477</v>
      </c>
      <c r="B364" s="31" t="s">
        <v>4478</v>
      </c>
      <c r="C364" s="31" t="s">
        <v>4479</v>
      </c>
      <c r="D364" s="31">
        <v>1.0927085966666601</v>
      </c>
      <c r="E364" s="31">
        <v>4.7258935865706599E-2</v>
      </c>
      <c r="F364" s="31"/>
      <c r="G364" s="31"/>
      <c r="H364" s="31" t="s">
        <v>4142</v>
      </c>
      <c r="I364" s="31" t="s">
        <v>4143</v>
      </c>
      <c r="J364" s="31" t="s">
        <v>4144</v>
      </c>
      <c r="K364" s="31">
        <v>-2.75317862666666</v>
      </c>
      <c r="L364" s="31">
        <v>6.2905579068938296E-3</v>
      </c>
    </row>
    <row r="365" spans="1:12" x14ac:dyDescent="0.2">
      <c r="A365" s="31" t="s">
        <v>3493</v>
      </c>
      <c r="B365" s="31" t="s">
        <v>3494</v>
      </c>
      <c r="C365" s="31" t="s">
        <v>3495</v>
      </c>
      <c r="D365" s="31">
        <v>1.0881426433333301</v>
      </c>
      <c r="E365" s="31">
        <v>5.4587513336005103E-2</v>
      </c>
      <c r="F365" s="31"/>
      <c r="G365" s="31"/>
      <c r="H365" s="31" t="s">
        <v>4005</v>
      </c>
      <c r="I365" s="31" t="s">
        <v>4006</v>
      </c>
      <c r="J365" s="31" t="s">
        <v>4007</v>
      </c>
      <c r="K365" s="31">
        <v>-2.7535359033333302</v>
      </c>
      <c r="L365" s="31">
        <v>5.303915824502E-2</v>
      </c>
    </row>
    <row r="366" spans="1:12" x14ac:dyDescent="0.2">
      <c r="A366" s="31" t="s">
        <v>2987</v>
      </c>
      <c r="B366" s="31" t="s">
        <v>2988</v>
      </c>
      <c r="C366" s="31" t="s">
        <v>2989</v>
      </c>
      <c r="D366" s="31">
        <v>1.0873407399999899</v>
      </c>
      <c r="E366" s="31">
        <v>1.6251749673999401E-2</v>
      </c>
      <c r="F366" s="31"/>
      <c r="G366" s="31"/>
      <c r="H366" s="31" t="s">
        <v>4150</v>
      </c>
      <c r="I366" s="31" t="s">
        <v>4151</v>
      </c>
      <c r="J366" s="31" t="s">
        <v>4152</v>
      </c>
      <c r="K366" s="31">
        <v>-2.7637421333333299</v>
      </c>
      <c r="L366" s="31">
        <v>2.9194254367016101E-2</v>
      </c>
    </row>
    <row r="367" spans="1:12" x14ac:dyDescent="0.2">
      <c r="A367" s="31" t="s">
        <v>728</v>
      </c>
      <c r="B367" s="31" t="s">
        <v>729</v>
      </c>
      <c r="C367" s="31" t="s">
        <v>730</v>
      </c>
      <c r="D367" s="31">
        <v>1.07022716333334</v>
      </c>
      <c r="E367" s="31">
        <v>3.3595993492466301E-2</v>
      </c>
      <c r="F367" s="31"/>
      <c r="G367" s="31"/>
      <c r="H367" s="31" t="s">
        <v>2893</v>
      </c>
      <c r="I367" s="31" t="s">
        <v>2894</v>
      </c>
      <c r="J367" s="31" t="s">
        <v>2895</v>
      </c>
      <c r="K367" s="31">
        <v>-2.7637958566666598</v>
      </c>
      <c r="L367" s="31">
        <v>1.22430817406456E-3</v>
      </c>
    </row>
    <row r="368" spans="1:12" x14ac:dyDescent="0.2">
      <c r="A368" s="31" t="s">
        <v>4480</v>
      </c>
      <c r="B368" s="31" t="s">
        <v>214</v>
      </c>
      <c r="C368" s="31" t="s">
        <v>3057</v>
      </c>
      <c r="D368" s="31">
        <v>1.0618079600000001</v>
      </c>
      <c r="E368" s="31">
        <v>5.1466093422917698E-2</v>
      </c>
      <c r="F368" s="31"/>
      <c r="G368" s="31"/>
      <c r="H368" s="31" t="s">
        <v>4040</v>
      </c>
      <c r="I368" s="31" t="s">
        <v>4041</v>
      </c>
      <c r="J368" s="31" t="s">
        <v>4042</v>
      </c>
      <c r="K368" s="31">
        <v>-2.7705588300000001</v>
      </c>
      <c r="L368" s="31">
        <v>1.38334189737988E-3</v>
      </c>
    </row>
    <row r="369" spans="1:12" x14ac:dyDescent="0.2">
      <c r="A369" s="31" t="s">
        <v>4481</v>
      </c>
      <c r="B369" s="31" t="s">
        <v>4482</v>
      </c>
      <c r="C369" s="31" t="s">
        <v>4483</v>
      </c>
      <c r="D369" s="31">
        <v>1.0538757666666601</v>
      </c>
      <c r="E369" s="31">
        <v>2.9796379215962902E-2</v>
      </c>
      <c r="F369" s="31"/>
      <c r="G369" s="31"/>
      <c r="H369" s="31" t="s">
        <v>3937</v>
      </c>
      <c r="I369" s="31" t="s">
        <v>3938</v>
      </c>
      <c r="J369" s="31" t="s">
        <v>3939</v>
      </c>
      <c r="K369" s="31">
        <v>-2.7787252833333298</v>
      </c>
      <c r="L369" s="31">
        <v>7.1872129268067198E-4</v>
      </c>
    </row>
    <row r="370" spans="1:12" x14ac:dyDescent="0.2">
      <c r="A370" s="31" t="s">
        <v>2830</v>
      </c>
      <c r="B370" s="31" t="s">
        <v>2831</v>
      </c>
      <c r="C370" s="31" t="s">
        <v>2832</v>
      </c>
      <c r="D370" s="31">
        <v>1.04913832333334</v>
      </c>
      <c r="E370" s="31">
        <v>4.2623994127366803E-2</v>
      </c>
      <c r="F370" s="31"/>
      <c r="G370" s="31"/>
      <c r="H370" s="31" t="s">
        <v>4065</v>
      </c>
      <c r="I370" s="31" t="s">
        <v>214</v>
      </c>
      <c r="J370" s="31" t="s">
        <v>4066</v>
      </c>
      <c r="K370" s="31">
        <v>-2.78103452</v>
      </c>
      <c r="L370" s="31">
        <v>5.2555746033552397E-3</v>
      </c>
    </row>
    <row r="371" spans="1:12" x14ac:dyDescent="0.2">
      <c r="A371" s="31" t="s">
        <v>3546</v>
      </c>
      <c r="B371" s="31" t="s">
        <v>3547</v>
      </c>
      <c r="C371" s="31" t="s">
        <v>3548</v>
      </c>
      <c r="D371" s="31">
        <v>1.0440939333333299</v>
      </c>
      <c r="E371" s="31">
        <v>2.7999034756045801E-2</v>
      </c>
      <c r="F371" s="31"/>
      <c r="G371" s="31"/>
      <c r="H371" s="31" t="s">
        <v>4026</v>
      </c>
      <c r="I371" s="31" t="s">
        <v>214</v>
      </c>
      <c r="J371" s="31" t="s">
        <v>4027</v>
      </c>
      <c r="K371" s="31">
        <v>-2.8100887533333401</v>
      </c>
      <c r="L371" s="31">
        <v>1.3595013062437799E-2</v>
      </c>
    </row>
    <row r="372" spans="1:12" x14ac:dyDescent="0.2">
      <c r="A372" s="31" t="s">
        <v>3334</v>
      </c>
      <c r="B372" s="31" t="s">
        <v>3335</v>
      </c>
      <c r="C372" s="31" t="s">
        <v>3336</v>
      </c>
      <c r="D372" s="31">
        <v>1.0328328</v>
      </c>
      <c r="E372" s="31">
        <v>4.9375038819793299E-2</v>
      </c>
      <c r="F372" s="31"/>
      <c r="G372" s="31"/>
      <c r="H372" s="31" t="s">
        <v>4067</v>
      </c>
      <c r="I372" s="31" t="s">
        <v>4068</v>
      </c>
      <c r="J372" s="31" t="s">
        <v>4069</v>
      </c>
      <c r="K372" s="31">
        <v>-2.8113947433333402</v>
      </c>
      <c r="L372" s="31">
        <v>1.94163738636903E-2</v>
      </c>
    </row>
    <row r="373" spans="1:12" x14ac:dyDescent="0.2">
      <c r="A373" s="31" t="s">
        <v>4484</v>
      </c>
      <c r="B373" s="31" t="s">
        <v>4485</v>
      </c>
      <c r="C373" s="31" t="s">
        <v>4486</v>
      </c>
      <c r="D373" s="31">
        <v>1.03008347666667</v>
      </c>
      <c r="E373" s="31">
        <v>2.09197192652344E-2</v>
      </c>
      <c r="F373" s="31"/>
      <c r="G373" s="31"/>
      <c r="H373" s="31" t="s">
        <v>4020</v>
      </c>
      <c r="I373" s="31" t="s">
        <v>4021</v>
      </c>
      <c r="J373" s="31" t="s">
        <v>4022</v>
      </c>
      <c r="K373" s="31">
        <v>-2.8201808766666701</v>
      </c>
      <c r="L373" s="31">
        <v>1.8760007324419702E-2</v>
      </c>
    </row>
    <row r="374" spans="1:12" x14ac:dyDescent="0.2">
      <c r="A374" s="31" t="s">
        <v>4487</v>
      </c>
      <c r="B374" s="31" t="s">
        <v>4488</v>
      </c>
      <c r="C374" s="31" t="s">
        <v>4489</v>
      </c>
      <c r="D374" s="31">
        <v>1.0285943266666699</v>
      </c>
      <c r="E374" s="31">
        <v>2.81195555643135E-2</v>
      </c>
      <c r="F374" s="31"/>
      <c r="G374" s="31"/>
      <c r="H374" s="31" t="s">
        <v>3606</v>
      </c>
      <c r="I374" s="31" t="s">
        <v>3607</v>
      </c>
      <c r="J374" s="31" t="s">
        <v>3608</v>
      </c>
      <c r="K374" s="31">
        <v>-2.8283106499999899</v>
      </c>
      <c r="L374" s="31">
        <v>4.0785486375961404E-3</v>
      </c>
    </row>
    <row r="375" spans="1:12" x14ac:dyDescent="0.2">
      <c r="A375" s="31" t="s">
        <v>4490</v>
      </c>
      <c r="B375" s="31" t="s">
        <v>4491</v>
      </c>
      <c r="C375" s="31" t="s">
        <v>4492</v>
      </c>
      <c r="D375" s="31">
        <v>1.0270620666666701</v>
      </c>
      <c r="E375" s="31">
        <v>3.0440338477448401E-2</v>
      </c>
      <c r="F375" s="31"/>
      <c r="G375" s="31"/>
      <c r="H375" s="31" t="s">
        <v>3253</v>
      </c>
      <c r="I375" s="31" t="s">
        <v>3254</v>
      </c>
      <c r="J375" s="31" t="s">
        <v>3255</v>
      </c>
      <c r="K375" s="31">
        <v>-2.8360452299999999</v>
      </c>
      <c r="L375" s="31">
        <v>3.4827544297559201E-2</v>
      </c>
    </row>
    <row r="376" spans="1:12" x14ac:dyDescent="0.2">
      <c r="A376" s="31" t="s">
        <v>3762</v>
      </c>
      <c r="B376" s="31" t="s">
        <v>3763</v>
      </c>
      <c r="C376" s="31" t="s">
        <v>3764</v>
      </c>
      <c r="D376" s="31">
        <v>1.0215391466666699</v>
      </c>
      <c r="E376" s="31">
        <v>2.7902853058826199E-2</v>
      </c>
      <c r="F376" s="31"/>
      <c r="G376" s="31"/>
      <c r="H376" s="31" t="s">
        <v>4076</v>
      </c>
      <c r="I376" s="31" t="s">
        <v>4077</v>
      </c>
      <c r="J376" s="31" t="s">
        <v>4078</v>
      </c>
      <c r="K376" s="31">
        <v>-2.84954736666666</v>
      </c>
      <c r="L376" s="31">
        <v>8.7788475701379102E-3</v>
      </c>
    </row>
    <row r="377" spans="1:12" x14ac:dyDescent="0.2">
      <c r="A377" s="31" t="s">
        <v>4493</v>
      </c>
      <c r="B377" s="31" t="s">
        <v>4494</v>
      </c>
      <c r="C377" s="31" t="s">
        <v>4495</v>
      </c>
      <c r="D377" s="31">
        <v>1.0149068300000099</v>
      </c>
      <c r="E377" s="31">
        <v>1.6767735758879E-2</v>
      </c>
      <c r="F377" s="31"/>
      <c r="G377" s="31"/>
      <c r="H377" s="31" t="s">
        <v>4060</v>
      </c>
      <c r="I377" s="31" t="s">
        <v>4061</v>
      </c>
      <c r="J377" s="31" t="s">
        <v>4062</v>
      </c>
      <c r="K377" s="31">
        <v>-2.8514568166666701</v>
      </c>
      <c r="L377" s="31">
        <v>4.3059304691298803E-3</v>
      </c>
    </row>
    <row r="378" spans="1:12" x14ac:dyDescent="0.2">
      <c r="A378" s="31" t="s">
        <v>4496</v>
      </c>
      <c r="B378" s="31" t="s">
        <v>4497</v>
      </c>
      <c r="C378" s="31" t="s">
        <v>4498</v>
      </c>
      <c r="D378" s="31">
        <v>1.01069916333333</v>
      </c>
      <c r="E378" s="31">
        <v>2.3462166951877701E-2</v>
      </c>
      <c r="F378" s="31"/>
      <c r="G378" s="31"/>
      <c r="H378" s="31" t="s">
        <v>3987</v>
      </c>
      <c r="I378" s="31" t="s">
        <v>3988</v>
      </c>
      <c r="J378" s="31" t="s">
        <v>3989</v>
      </c>
      <c r="K378" s="31">
        <v>-2.86422673333333</v>
      </c>
      <c r="L378" s="31">
        <v>6.6109855205841097E-4</v>
      </c>
    </row>
    <row r="379" spans="1:12" x14ac:dyDescent="0.2">
      <c r="A379" s="31" t="s">
        <v>3499</v>
      </c>
      <c r="B379" s="31" t="s">
        <v>3500</v>
      </c>
      <c r="C379" s="31" t="s">
        <v>3501</v>
      </c>
      <c r="D379" s="31">
        <v>1.00963559</v>
      </c>
      <c r="E379" s="31">
        <v>2.8653020507889801E-2</v>
      </c>
      <c r="F379" s="31"/>
      <c r="G379" s="31"/>
      <c r="H379" s="31" t="s">
        <v>4037</v>
      </c>
      <c r="I379" s="31" t="s">
        <v>4038</v>
      </c>
      <c r="J379" s="31" t="s">
        <v>4039</v>
      </c>
      <c r="K379" s="31">
        <v>-2.8688873466666598</v>
      </c>
      <c r="L379" s="31">
        <v>2.80101008593454E-2</v>
      </c>
    </row>
    <row r="380" spans="1:12" x14ac:dyDescent="0.2">
      <c r="A380" s="31" t="s">
        <v>3413</v>
      </c>
      <c r="B380" s="31" t="s">
        <v>3414</v>
      </c>
      <c r="C380" s="31" t="s">
        <v>3415</v>
      </c>
      <c r="D380" s="31">
        <v>1.0086829399999999</v>
      </c>
      <c r="E380" s="31">
        <v>4.2705469362958402E-2</v>
      </c>
      <c r="F380" s="31"/>
      <c r="G380" s="31"/>
      <c r="H380" s="31" t="s">
        <v>4182</v>
      </c>
      <c r="I380" s="31" t="s">
        <v>4183</v>
      </c>
      <c r="J380" s="31" t="s">
        <v>4184</v>
      </c>
      <c r="K380" s="31">
        <v>-2.89207496</v>
      </c>
      <c r="L380" s="31">
        <v>1.4667580136469601E-2</v>
      </c>
    </row>
    <row r="381" spans="1:12" x14ac:dyDescent="0.2">
      <c r="A381" s="31" t="s">
        <v>4499</v>
      </c>
      <c r="B381" s="31" t="s">
        <v>4500</v>
      </c>
      <c r="C381" s="31" t="s">
        <v>4501</v>
      </c>
      <c r="D381" s="31">
        <v>1.00420066333334</v>
      </c>
      <c r="E381" s="31">
        <v>3.8425006324571999E-2</v>
      </c>
      <c r="F381" s="31"/>
      <c r="G381" s="31"/>
      <c r="H381" s="31" t="s">
        <v>3647</v>
      </c>
      <c r="I381" s="31" t="s">
        <v>3648</v>
      </c>
      <c r="J381" s="31" t="s">
        <v>3649</v>
      </c>
      <c r="K381" s="31">
        <v>-2.8986906533333299</v>
      </c>
      <c r="L381" s="31">
        <v>1.3999970926501001E-3</v>
      </c>
    </row>
    <row r="382" spans="1:12" x14ac:dyDescent="0.2">
      <c r="A382" s="31" t="s">
        <v>3738</v>
      </c>
      <c r="B382" s="31" t="s">
        <v>3739</v>
      </c>
      <c r="C382" s="31" t="s">
        <v>3740</v>
      </c>
      <c r="D382" s="31">
        <v>1.0000881100000001</v>
      </c>
      <c r="E382" s="31">
        <v>5.1805599051798899E-2</v>
      </c>
      <c r="F382" s="31"/>
      <c r="G382" s="31"/>
      <c r="H382" s="31" t="s">
        <v>3990</v>
      </c>
      <c r="I382" s="31" t="s">
        <v>3991</v>
      </c>
      <c r="J382" s="31" t="s">
        <v>3992</v>
      </c>
      <c r="K382" s="31">
        <v>-2.9024851300000001</v>
      </c>
      <c r="L382" s="31">
        <v>3.46307581438069E-3</v>
      </c>
    </row>
    <row r="383" spans="1:12" x14ac:dyDescent="0.2">
      <c r="A383" s="31"/>
      <c r="B383" s="31"/>
      <c r="C383" s="31"/>
      <c r="D383" s="31"/>
      <c r="E383" s="31"/>
      <c r="F383" s="31"/>
      <c r="G383" s="31"/>
      <c r="H383" s="31" t="s">
        <v>3543</v>
      </c>
      <c r="I383" s="31" t="s">
        <v>3544</v>
      </c>
      <c r="J383" s="31" t="s">
        <v>3545</v>
      </c>
      <c r="K383" s="31">
        <v>-2.9063953066666799</v>
      </c>
      <c r="L383" s="31">
        <v>5.4272584593198898E-2</v>
      </c>
    </row>
    <row r="384" spans="1:12" x14ac:dyDescent="0.2">
      <c r="A384" s="31"/>
      <c r="B384" s="31"/>
      <c r="C384" s="31"/>
      <c r="D384" s="31"/>
      <c r="E384" s="31"/>
      <c r="F384" s="31"/>
      <c r="G384" s="31"/>
      <c r="H384" s="31" t="s">
        <v>4121</v>
      </c>
      <c r="I384" s="31" t="s">
        <v>4122</v>
      </c>
      <c r="J384" s="31" t="s">
        <v>4123</v>
      </c>
      <c r="K384" s="31">
        <v>-2.9125451400000002</v>
      </c>
      <c r="L384" s="31">
        <v>7.1880752541709104E-4</v>
      </c>
    </row>
    <row r="385" spans="1:12" x14ac:dyDescent="0.2">
      <c r="A385" s="31"/>
      <c r="B385" s="31"/>
      <c r="C385" s="31"/>
      <c r="D385" s="31"/>
      <c r="E385" s="31"/>
      <c r="F385" s="31"/>
      <c r="G385" s="31"/>
      <c r="H385" s="31" t="s">
        <v>4031</v>
      </c>
      <c r="I385" s="31" t="s">
        <v>4032</v>
      </c>
      <c r="J385" s="31" t="s">
        <v>4033</v>
      </c>
      <c r="K385" s="31">
        <v>-2.9250536966666698</v>
      </c>
      <c r="L385" s="31">
        <v>5.2713022098362598E-3</v>
      </c>
    </row>
    <row r="386" spans="1:12" x14ac:dyDescent="0.2">
      <c r="A386" s="31"/>
      <c r="B386" s="31"/>
      <c r="C386" s="31"/>
      <c r="D386" s="31"/>
      <c r="E386" s="31"/>
      <c r="F386" s="31"/>
      <c r="G386" s="31"/>
      <c r="H386" s="31" t="s">
        <v>3919</v>
      </c>
      <c r="I386" s="31" t="s">
        <v>3920</v>
      </c>
      <c r="J386" s="31" t="s">
        <v>3921</v>
      </c>
      <c r="K386" s="31">
        <v>-2.9498975433333401</v>
      </c>
      <c r="L386" s="31">
        <v>1.2200073377245499E-2</v>
      </c>
    </row>
    <row r="387" spans="1:12" x14ac:dyDescent="0.2">
      <c r="A387" s="31"/>
      <c r="B387" s="31"/>
      <c r="C387" s="31"/>
      <c r="D387" s="31"/>
      <c r="E387" s="31"/>
      <c r="F387" s="31"/>
      <c r="G387" s="31"/>
      <c r="H387" s="31" t="s">
        <v>3594</v>
      </c>
      <c r="I387" s="31" t="s">
        <v>3595</v>
      </c>
      <c r="J387" s="31" t="s">
        <v>3596</v>
      </c>
      <c r="K387" s="31">
        <v>-2.9564324633333401</v>
      </c>
      <c r="L387" s="31">
        <v>4.6853013269649796E-3</v>
      </c>
    </row>
    <row r="388" spans="1:12" x14ac:dyDescent="0.2">
      <c r="A388" s="31"/>
      <c r="B388" s="31"/>
      <c r="C388" s="31"/>
      <c r="D388" s="31"/>
      <c r="E388" s="31"/>
      <c r="F388" s="31"/>
      <c r="G388" s="31"/>
      <c r="H388" s="31" t="s">
        <v>2978</v>
      </c>
      <c r="I388" s="31" t="s">
        <v>2979</v>
      </c>
      <c r="J388" s="31" t="s">
        <v>2980</v>
      </c>
      <c r="K388" s="31">
        <v>-2.95973741999999</v>
      </c>
      <c r="L388" s="31">
        <v>5.3859107630941302E-2</v>
      </c>
    </row>
    <row r="389" spans="1:12" x14ac:dyDescent="0.2">
      <c r="A389" s="31"/>
      <c r="B389" s="31"/>
      <c r="C389" s="31"/>
      <c r="D389" s="31"/>
      <c r="E389" s="31"/>
      <c r="F389" s="31"/>
      <c r="G389" s="31"/>
      <c r="H389" s="31" t="s">
        <v>703</v>
      </c>
      <c r="I389" s="31" t="s">
        <v>704</v>
      </c>
      <c r="J389" s="31" t="s">
        <v>705</v>
      </c>
      <c r="K389" s="31">
        <v>-2.9601325366666602</v>
      </c>
      <c r="L389" s="31">
        <v>1.1749417719315999E-3</v>
      </c>
    </row>
    <row r="390" spans="1:12" x14ac:dyDescent="0.2">
      <c r="A390" s="31"/>
      <c r="B390" s="31"/>
      <c r="C390" s="31"/>
      <c r="D390" s="31"/>
      <c r="E390" s="31"/>
      <c r="F390" s="31"/>
      <c r="G390" s="31"/>
      <c r="H390" s="31" t="s">
        <v>4054</v>
      </c>
      <c r="I390" s="31" t="s">
        <v>4055</v>
      </c>
      <c r="J390" s="31" t="s">
        <v>4056</v>
      </c>
      <c r="K390" s="31">
        <v>-2.9642765499999899</v>
      </c>
      <c r="L390" s="31">
        <v>2.93977461872041E-3</v>
      </c>
    </row>
    <row r="391" spans="1:12" x14ac:dyDescent="0.2">
      <c r="A391" s="31"/>
      <c r="B391" s="31"/>
      <c r="C391" s="31"/>
      <c r="D391" s="31"/>
      <c r="E391" s="31"/>
      <c r="F391" s="31"/>
      <c r="G391" s="31"/>
      <c r="H391" s="31" t="s">
        <v>2863</v>
      </c>
      <c r="I391" s="31" t="s">
        <v>2864</v>
      </c>
      <c r="J391" s="31" t="s">
        <v>2865</v>
      </c>
      <c r="K391" s="31">
        <v>-2.9766668066666702</v>
      </c>
      <c r="L391" s="31">
        <v>5.2619627315087097E-3</v>
      </c>
    </row>
    <row r="392" spans="1:12" x14ac:dyDescent="0.2">
      <c r="A392" s="31"/>
      <c r="B392" s="31"/>
      <c r="C392" s="31"/>
      <c r="D392" s="31"/>
      <c r="E392" s="31"/>
      <c r="F392" s="31"/>
      <c r="G392" s="31"/>
      <c r="H392" s="31" t="s">
        <v>4034</v>
      </c>
      <c r="I392" s="31" t="s">
        <v>4035</v>
      </c>
      <c r="J392" s="31" t="s">
        <v>4036</v>
      </c>
      <c r="K392" s="31">
        <v>-2.9824639799999901</v>
      </c>
      <c r="L392" s="31">
        <v>4.32082407847642E-2</v>
      </c>
    </row>
    <row r="393" spans="1:12" x14ac:dyDescent="0.2">
      <c r="A393" s="31"/>
      <c r="B393" s="31"/>
      <c r="C393" s="31"/>
      <c r="D393" s="31"/>
      <c r="E393" s="31"/>
      <c r="F393" s="31"/>
      <c r="G393" s="31"/>
      <c r="H393" s="31" t="s">
        <v>4133</v>
      </c>
      <c r="I393" s="31" t="s">
        <v>4134</v>
      </c>
      <c r="J393" s="31" t="s">
        <v>4135</v>
      </c>
      <c r="K393" s="31">
        <v>-2.9869809933333298</v>
      </c>
      <c r="L393" s="31">
        <v>5.1543781740836798E-2</v>
      </c>
    </row>
    <row r="394" spans="1:12" x14ac:dyDescent="0.2">
      <c r="A394" s="31"/>
      <c r="B394" s="31"/>
      <c r="C394" s="31"/>
      <c r="D394" s="31"/>
      <c r="E394" s="31"/>
      <c r="F394" s="31"/>
      <c r="G394" s="31"/>
      <c r="H394" s="31" t="s">
        <v>4147</v>
      </c>
      <c r="I394" s="31" t="s">
        <v>4148</v>
      </c>
      <c r="J394" s="31" t="s">
        <v>4149</v>
      </c>
      <c r="K394" s="31">
        <v>-3.0144705333333301</v>
      </c>
      <c r="L394" s="31">
        <v>1.4085115880506E-2</v>
      </c>
    </row>
    <row r="395" spans="1:12" x14ac:dyDescent="0.2">
      <c r="A395" s="31"/>
      <c r="B395" s="31"/>
      <c r="C395" s="31"/>
      <c r="D395" s="31"/>
      <c r="E395" s="31"/>
      <c r="F395" s="31"/>
      <c r="G395" s="31"/>
      <c r="H395" s="31" t="s">
        <v>4106</v>
      </c>
      <c r="I395" s="31" t="s">
        <v>4107</v>
      </c>
      <c r="J395" s="31" t="s">
        <v>4108</v>
      </c>
      <c r="K395" s="31">
        <v>-3.0310411666666601</v>
      </c>
      <c r="L395" s="31">
        <v>2.1368090569892999E-3</v>
      </c>
    </row>
    <row r="396" spans="1:12" x14ac:dyDescent="0.2">
      <c r="A396" s="31"/>
      <c r="B396" s="31"/>
      <c r="C396" s="31"/>
      <c r="D396" s="31"/>
      <c r="E396" s="31"/>
      <c r="F396" s="31"/>
      <c r="G396" s="31"/>
      <c r="H396" s="31" t="s">
        <v>3747</v>
      </c>
      <c r="I396" s="31" t="s">
        <v>3748</v>
      </c>
      <c r="J396" s="31" t="s">
        <v>3749</v>
      </c>
      <c r="K396" s="31">
        <v>-3.0929494633333401</v>
      </c>
      <c r="L396" s="31">
        <v>2.3563021308610699E-4</v>
      </c>
    </row>
    <row r="397" spans="1:12" x14ac:dyDescent="0.2">
      <c r="A397" s="31"/>
      <c r="B397" s="31"/>
      <c r="C397" s="31"/>
      <c r="D397" s="31"/>
      <c r="E397" s="31"/>
      <c r="F397" s="31"/>
      <c r="G397" s="31"/>
      <c r="H397" s="31" t="s">
        <v>4082</v>
      </c>
      <c r="I397" s="31" t="s">
        <v>4083</v>
      </c>
      <c r="J397" s="31" t="s">
        <v>4084</v>
      </c>
      <c r="K397" s="31">
        <v>-3.13450608333333</v>
      </c>
      <c r="L397" s="31">
        <v>2.6059451104114201E-2</v>
      </c>
    </row>
    <row r="398" spans="1:12" x14ac:dyDescent="0.2">
      <c r="A398" s="31"/>
      <c r="B398" s="31"/>
      <c r="C398" s="31"/>
      <c r="D398" s="31"/>
      <c r="E398" s="31"/>
      <c r="F398" s="31"/>
      <c r="G398" s="31"/>
      <c r="H398" s="31" t="s">
        <v>4103</v>
      </c>
      <c r="I398" s="31" t="s">
        <v>4104</v>
      </c>
      <c r="J398" s="31" t="s">
        <v>4105</v>
      </c>
      <c r="K398" s="31">
        <v>-3.1366001666666601</v>
      </c>
      <c r="L398" s="31">
        <v>4.3990559805772503E-2</v>
      </c>
    </row>
    <row r="399" spans="1:12" x14ac:dyDescent="0.2">
      <c r="A399" s="31"/>
      <c r="B399" s="31"/>
      <c r="C399" s="31"/>
      <c r="D399" s="31"/>
      <c r="E399" s="31"/>
      <c r="F399" s="31"/>
      <c r="G399" s="31"/>
      <c r="H399" s="31" t="s">
        <v>3058</v>
      </c>
      <c r="I399" s="31" t="s">
        <v>3059</v>
      </c>
      <c r="J399" s="31" t="s">
        <v>3060</v>
      </c>
      <c r="K399" s="31">
        <v>-3.1405485166666698</v>
      </c>
      <c r="L399" s="31">
        <v>4.5400834173133604E-3</v>
      </c>
    </row>
    <row r="400" spans="1:12" x14ac:dyDescent="0.2">
      <c r="A400" s="31"/>
      <c r="B400" s="31"/>
      <c r="C400" s="31"/>
      <c r="D400" s="31"/>
      <c r="E400" s="31"/>
      <c r="F400" s="31"/>
      <c r="G400" s="31"/>
      <c r="H400" s="31" t="s">
        <v>4127</v>
      </c>
      <c r="I400" s="31" t="s">
        <v>4128</v>
      </c>
      <c r="J400" s="31" t="s">
        <v>4129</v>
      </c>
      <c r="K400" s="31">
        <v>-3.1623789633333299</v>
      </c>
      <c r="L400" s="31">
        <v>1.5733248822448E-2</v>
      </c>
    </row>
    <row r="401" spans="1:12" x14ac:dyDescent="0.2">
      <c r="A401" s="31"/>
      <c r="B401" s="31"/>
      <c r="C401" s="31"/>
      <c r="D401" s="31"/>
      <c r="E401" s="31"/>
      <c r="F401" s="31"/>
      <c r="G401" s="31"/>
      <c r="H401" s="31" t="s">
        <v>3897</v>
      </c>
      <c r="I401" s="31" t="s">
        <v>214</v>
      </c>
      <c r="J401" s="31" t="s">
        <v>3898</v>
      </c>
      <c r="K401" s="31">
        <v>-3.1764376400000001</v>
      </c>
      <c r="L401" s="31">
        <v>2.6312901829131E-2</v>
      </c>
    </row>
    <row r="402" spans="1:12" x14ac:dyDescent="0.2">
      <c r="A402" s="31"/>
      <c r="B402" s="31"/>
      <c r="C402" s="31"/>
      <c r="D402" s="31"/>
      <c r="E402" s="31"/>
      <c r="F402" s="31"/>
      <c r="G402" s="31"/>
      <c r="H402" s="31" t="s">
        <v>4214</v>
      </c>
      <c r="I402" s="31" t="s">
        <v>4215</v>
      </c>
      <c r="J402" s="31" t="s">
        <v>4216</v>
      </c>
      <c r="K402" s="31">
        <v>-3.1764816100000002</v>
      </c>
      <c r="L402" s="31">
        <v>8.4094389280853698E-4</v>
      </c>
    </row>
    <row r="403" spans="1:12" x14ac:dyDescent="0.2">
      <c r="A403" s="31"/>
      <c r="B403" s="31"/>
      <c r="C403" s="31"/>
      <c r="D403" s="31"/>
      <c r="E403" s="31"/>
      <c r="F403" s="31"/>
      <c r="G403" s="31"/>
      <c r="H403" s="31" t="s">
        <v>4011</v>
      </c>
      <c r="I403" s="31" t="s">
        <v>4012</v>
      </c>
      <c r="J403" s="31" t="s">
        <v>4013</v>
      </c>
      <c r="K403" s="31">
        <v>-3.1786062633333398</v>
      </c>
      <c r="L403" s="31">
        <v>4.3111103400793702E-2</v>
      </c>
    </row>
    <row r="404" spans="1:12" x14ac:dyDescent="0.2">
      <c r="A404" s="31"/>
      <c r="B404" s="31"/>
      <c r="C404" s="31"/>
      <c r="D404" s="31"/>
      <c r="E404" s="31"/>
      <c r="F404" s="31"/>
      <c r="G404" s="31"/>
      <c r="H404" s="31" t="s">
        <v>4115</v>
      </c>
      <c r="I404" s="31" t="s">
        <v>4116</v>
      </c>
      <c r="J404" s="31" t="s">
        <v>4117</v>
      </c>
      <c r="K404" s="31">
        <v>-3.1878748433333302</v>
      </c>
      <c r="L404" s="31">
        <v>1.4667580136469601E-2</v>
      </c>
    </row>
    <row r="405" spans="1:12" x14ac:dyDescent="0.2">
      <c r="A405" s="31"/>
      <c r="B405" s="31"/>
      <c r="C405" s="31"/>
      <c r="D405" s="31"/>
      <c r="E405" s="31"/>
      <c r="F405" s="31"/>
      <c r="G405" s="31"/>
      <c r="H405" s="31" t="s">
        <v>4217</v>
      </c>
      <c r="I405" s="31" t="s">
        <v>4218</v>
      </c>
      <c r="J405" s="31" t="s">
        <v>4219</v>
      </c>
      <c r="K405" s="31">
        <v>-3.1992041133333302</v>
      </c>
      <c r="L405" s="31">
        <v>3.0440338477448401E-2</v>
      </c>
    </row>
    <row r="406" spans="1:12" x14ac:dyDescent="0.2">
      <c r="A406" s="31"/>
      <c r="B406" s="31"/>
      <c r="C406" s="31"/>
      <c r="D406" s="31"/>
      <c r="E406" s="31"/>
      <c r="F406" s="31"/>
      <c r="G406" s="31"/>
      <c r="H406" s="31" t="s">
        <v>4231</v>
      </c>
      <c r="I406" s="31" t="s">
        <v>1639</v>
      </c>
      <c r="J406" s="31" t="s">
        <v>4232</v>
      </c>
      <c r="K406" s="31">
        <v>-3.27629115</v>
      </c>
      <c r="L406" s="31">
        <v>1.12669251227758E-2</v>
      </c>
    </row>
    <row r="407" spans="1:12" x14ac:dyDescent="0.2">
      <c r="A407" s="31"/>
      <c r="B407" s="31"/>
      <c r="C407" s="31"/>
      <c r="D407" s="31"/>
      <c r="E407" s="31"/>
      <c r="F407" s="31"/>
      <c r="G407" s="31"/>
      <c r="H407" s="31" t="s">
        <v>3142</v>
      </c>
      <c r="I407" s="31" t="s">
        <v>214</v>
      </c>
      <c r="J407" s="31" t="s">
        <v>3143</v>
      </c>
      <c r="K407" s="31">
        <v>-3.2851366033333198</v>
      </c>
      <c r="L407" s="31">
        <v>2.3601882902727699E-2</v>
      </c>
    </row>
    <row r="408" spans="1:12" x14ac:dyDescent="0.2">
      <c r="A408" s="31"/>
      <c r="B408" s="31"/>
      <c r="C408" s="31"/>
      <c r="D408" s="31"/>
      <c r="E408" s="31"/>
      <c r="F408" s="31"/>
      <c r="G408" s="31"/>
      <c r="H408" s="31" t="s">
        <v>4185</v>
      </c>
      <c r="I408" s="31" t="s">
        <v>4186</v>
      </c>
      <c r="J408" s="31" t="s">
        <v>4187</v>
      </c>
      <c r="K408" s="31">
        <v>-3.3488102</v>
      </c>
      <c r="L408" s="31">
        <v>1.4667580136469601E-2</v>
      </c>
    </row>
    <row r="409" spans="1:12" x14ac:dyDescent="0.2">
      <c r="A409" s="31"/>
      <c r="B409" s="31"/>
      <c r="C409" s="31"/>
      <c r="D409" s="31"/>
      <c r="E409" s="31"/>
      <c r="F409" s="31"/>
      <c r="G409" s="31"/>
      <c r="H409" s="31" t="s">
        <v>4139</v>
      </c>
      <c r="I409" s="31" t="s">
        <v>4140</v>
      </c>
      <c r="J409" s="31" t="s">
        <v>4141</v>
      </c>
      <c r="K409" s="31">
        <v>-3.3922437333333302</v>
      </c>
      <c r="L409" s="31">
        <v>3.5725557963641803E-2</v>
      </c>
    </row>
    <row r="410" spans="1:12" x14ac:dyDescent="0.2">
      <c r="A410" s="31"/>
      <c r="B410" s="31"/>
      <c r="C410" s="31"/>
      <c r="D410" s="31"/>
      <c r="E410" s="31"/>
      <c r="F410" s="31"/>
      <c r="G410" s="31"/>
      <c r="H410" s="31" t="s">
        <v>3445</v>
      </c>
      <c r="I410" s="31" t="s">
        <v>3446</v>
      </c>
      <c r="J410" s="31" t="s">
        <v>3447</v>
      </c>
      <c r="K410" s="31">
        <v>-3.4821848800000001</v>
      </c>
      <c r="L410" s="31">
        <v>3.0377683995215701E-3</v>
      </c>
    </row>
    <row r="411" spans="1:12" x14ac:dyDescent="0.2">
      <c r="A411" s="31"/>
      <c r="B411" s="31"/>
      <c r="C411" s="31"/>
      <c r="D411" s="31"/>
      <c r="E411" s="31"/>
      <c r="F411" s="31"/>
      <c r="G411" s="31"/>
      <c r="H411" s="31" t="s">
        <v>3665</v>
      </c>
      <c r="I411" s="31" t="s">
        <v>214</v>
      </c>
      <c r="J411" s="31" t="s">
        <v>3666</v>
      </c>
      <c r="K411" s="31">
        <v>-3.4903367900000002</v>
      </c>
      <c r="L411" s="31">
        <v>2.8564374367254199E-2</v>
      </c>
    </row>
    <row r="412" spans="1:12" x14ac:dyDescent="0.2">
      <c r="A412" s="31"/>
      <c r="B412" s="31"/>
      <c r="C412" s="31"/>
      <c r="D412" s="31"/>
      <c r="E412" s="31"/>
      <c r="F412" s="31"/>
      <c r="G412" s="31"/>
      <c r="H412" s="31" t="s">
        <v>4205</v>
      </c>
      <c r="I412" s="31" t="s">
        <v>4206</v>
      </c>
      <c r="J412" s="31" t="s">
        <v>4207</v>
      </c>
      <c r="K412" s="31">
        <v>-3.4980854533333399</v>
      </c>
      <c r="L412" s="31">
        <v>1.6455887941134499E-2</v>
      </c>
    </row>
    <row r="413" spans="1:12" x14ac:dyDescent="0.2">
      <c r="A413" s="31"/>
      <c r="B413" s="31"/>
      <c r="C413" s="31"/>
      <c r="D413" s="31"/>
      <c r="E413" s="31"/>
      <c r="F413" s="31"/>
      <c r="G413" s="31"/>
      <c r="H413" s="31" t="s">
        <v>4202</v>
      </c>
      <c r="I413" s="31" t="s">
        <v>4203</v>
      </c>
      <c r="J413" s="31" t="s">
        <v>4204</v>
      </c>
      <c r="K413" s="31">
        <v>-3.5106137333333298</v>
      </c>
      <c r="L413" s="31">
        <v>1.4788093915287801E-2</v>
      </c>
    </row>
    <row r="414" spans="1:12" x14ac:dyDescent="0.2">
      <c r="A414" s="31"/>
      <c r="B414" s="31"/>
      <c r="C414" s="31"/>
      <c r="D414" s="31"/>
      <c r="E414" s="31"/>
      <c r="F414" s="31"/>
      <c r="G414" s="31"/>
      <c r="H414" s="31" t="s">
        <v>4199</v>
      </c>
      <c r="I414" s="31" t="s">
        <v>4200</v>
      </c>
      <c r="J414" s="31" t="s">
        <v>4201</v>
      </c>
      <c r="K414" s="31">
        <v>-3.5862838500000001</v>
      </c>
      <c r="L414" s="31">
        <v>2.06406031581872E-2</v>
      </c>
    </row>
    <row r="415" spans="1:12" x14ac:dyDescent="0.2">
      <c r="A415" s="31"/>
      <c r="B415" s="31"/>
      <c r="C415" s="31"/>
      <c r="D415" s="31"/>
      <c r="E415" s="31"/>
      <c r="F415" s="31"/>
      <c r="G415" s="31"/>
      <c r="H415" s="31" t="s">
        <v>3294</v>
      </c>
      <c r="I415" s="31" t="s">
        <v>3295</v>
      </c>
      <c r="J415" s="31" t="s">
        <v>3296</v>
      </c>
      <c r="K415" s="31">
        <v>-3.5903781383333402</v>
      </c>
      <c r="L415" s="31">
        <v>2.8640511978766801E-2</v>
      </c>
    </row>
    <row r="416" spans="1:12" x14ac:dyDescent="0.2">
      <c r="A416" s="31"/>
      <c r="B416" s="31"/>
      <c r="C416" s="31"/>
      <c r="D416" s="31"/>
      <c r="E416" s="31"/>
      <c r="F416" s="31"/>
      <c r="G416" s="31"/>
      <c r="H416" s="31" t="s">
        <v>4220</v>
      </c>
      <c r="I416" s="31" t="s">
        <v>4221</v>
      </c>
      <c r="J416" s="31" t="s">
        <v>4222</v>
      </c>
      <c r="K416" s="31">
        <v>-3.6184426083333401</v>
      </c>
      <c r="L416" s="31">
        <v>3.7426000310257302E-3</v>
      </c>
    </row>
    <row r="417" spans="1:12" x14ac:dyDescent="0.2">
      <c r="A417" s="31"/>
      <c r="B417" s="31"/>
      <c r="C417" s="31"/>
      <c r="D417" s="31"/>
      <c r="E417" s="31"/>
      <c r="F417" s="31"/>
      <c r="G417" s="31"/>
      <c r="H417" s="31" t="s">
        <v>4176</v>
      </c>
      <c r="I417" s="31" t="s">
        <v>4177</v>
      </c>
      <c r="J417" s="31" t="s">
        <v>4178</v>
      </c>
      <c r="K417" s="31">
        <v>-3.6500997233333301</v>
      </c>
      <c r="L417" s="31">
        <v>6.0825159766120596E-3</v>
      </c>
    </row>
    <row r="418" spans="1:12" x14ac:dyDescent="0.2">
      <c r="A418" s="31"/>
      <c r="B418" s="31"/>
      <c r="C418" s="31"/>
      <c r="D418" s="31"/>
      <c r="E418" s="31"/>
      <c r="F418" s="31"/>
      <c r="G418" s="31"/>
      <c r="H418" s="31" t="s">
        <v>4502</v>
      </c>
      <c r="I418" s="31" t="s">
        <v>4503</v>
      </c>
      <c r="J418" s="31" t="s">
        <v>4504</v>
      </c>
      <c r="K418" s="31">
        <v>-3.6895106033333298</v>
      </c>
      <c r="L418" s="31">
        <v>8.4971715587697401E-3</v>
      </c>
    </row>
    <row r="419" spans="1:12" x14ac:dyDescent="0.2">
      <c r="A419" s="31"/>
      <c r="B419" s="31"/>
      <c r="C419" s="31"/>
      <c r="D419" s="31"/>
      <c r="E419" s="31"/>
      <c r="F419" s="31"/>
      <c r="G419" s="31"/>
      <c r="H419" s="31" t="s">
        <v>4130</v>
      </c>
      <c r="I419" s="31" t="s">
        <v>4131</v>
      </c>
      <c r="J419" s="31" t="s">
        <v>4132</v>
      </c>
      <c r="K419" s="31">
        <v>-3.7213854</v>
      </c>
      <c r="L419" s="31">
        <v>1.1257630231169999E-2</v>
      </c>
    </row>
    <row r="420" spans="1:12" x14ac:dyDescent="0.2">
      <c r="A420" s="31"/>
      <c r="B420" s="31"/>
      <c r="C420" s="31"/>
      <c r="D420" s="31"/>
      <c r="E420" s="31"/>
      <c r="F420" s="31"/>
      <c r="G420" s="31"/>
      <c r="H420" s="31" t="s">
        <v>4179</v>
      </c>
      <c r="I420" s="31" t="s">
        <v>4180</v>
      </c>
      <c r="J420" s="31" t="s">
        <v>4181</v>
      </c>
      <c r="K420" s="31">
        <v>-3.7468172483333402</v>
      </c>
      <c r="L420" s="31">
        <v>1.00371189917303E-4</v>
      </c>
    </row>
    <row r="421" spans="1:12" x14ac:dyDescent="0.2">
      <c r="A421" s="31"/>
      <c r="B421" s="31"/>
      <c r="C421" s="31"/>
      <c r="D421" s="31"/>
      <c r="E421" s="31"/>
      <c r="F421" s="31"/>
      <c r="G421" s="31"/>
      <c r="H421" s="31" t="s">
        <v>4242</v>
      </c>
      <c r="I421" s="31" t="s">
        <v>4243</v>
      </c>
      <c r="J421" s="31" t="s">
        <v>4244</v>
      </c>
      <c r="K421" s="31">
        <v>-3.74795331000001</v>
      </c>
      <c r="L421" s="31">
        <v>6.9959504322529096E-3</v>
      </c>
    </row>
    <row r="422" spans="1:12" x14ac:dyDescent="0.2">
      <c r="A422" s="31"/>
      <c r="B422" s="31"/>
      <c r="C422" s="31"/>
      <c r="D422" s="31"/>
      <c r="E422" s="31"/>
      <c r="F422" s="31"/>
      <c r="G422" s="31"/>
      <c r="H422" s="31" t="s">
        <v>3561</v>
      </c>
      <c r="I422" s="31" t="s">
        <v>214</v>
      </c>
      <c r="J422" s="31" t="s">
        <v>3562</v>
      </c>
      <c r="K422" s="31">
        <v>-3.7886309599999999</v>
      </c>
      <c r="L422" s="31">
        <v>4.1872983130962001E-2</v>
      </c>
    </row>
    <row r="423" spans="1:12" x14ac:dyDescent="0.2">
      <c r="A423" s="31"/>
      <c r="B423" s="31"/>
      <c r="C423" s="31"/>
      <c r="D423" s="31"/>
      <c r="E423" s="31"/>
      <c r="F423" s="31"/>
      <c r="G423" s="31"/>
      <c r="H423" s="31" t="s">
        <v>4505</v>
      </c>
      <c r="I423" s="31" t="s">
        <v>214</v>
      </c>
      <c r="J423" s="31" t="s">
        <v>4506</v>
      </c>
      <c r="K423" s="31">
        <v>-3.7932207899999999</v>
      </c>
      <c r="L423" s="31">
        <v>4.2584685410087197E-2</v>
      </c>
    </row>
    <row r="424" spans="1:12" x14ac:dyDescent="0.2">
      <c r="A424" s="31"/>
      <c r="B424" s="31"/>
      <c r="C424" s="31"/>
      <c r="D424" s="31"/>
      <c r="E424" s="31"/>
      <c r="F424" s="31"/>
      <c r="G424" s="31"/>
      <c r="H424" s="31" t="s">
        <v>4223</v>
      </c>
      <c r="I424" s="31" t="s">
        <v>4224</v>
      </c>
      <c r="J424" s="31" t="s">
        <v>4225</v>
      </c>
      <c r="K424" s="31">
        <v>-3.8087661233333301</v>
      </c>
      <c r="L424" s="31">
        <v>4.3059304691298803E-3</v>
      </c>
    </row>
    <row r="425" spans="1:12" x14ac:dyDescent="0.2">
      <c r="A425" s="31"/>
      <c r="B425" s="31"/>
      <c r="C425" s="31"/>
      <c r="D425" s="31"/>
      <c r="E425" s="31"/>
      <c r="F425" s="31"/>
      <c r="G425" s="31"/>
      <c r="H425" s="31" t="s">
        <v>4260</v>
      </c>
      <c r="I425" s="31" t="s">
        <v>4261</v>
      </c>
      <c r="J425" s="31" t="s">
        <v>4262</v>
      </c>
      <c r="K425" s="31">
        <v>-3.84985100666667</v>
      </c>
      <c r="L425" s="31">
        <v>1.80257352413473E-3</v>
      </c>
    </row>
    <row r="426" spans="1:12" x14ac:dyDescent="0.2">
      <c r="A426" s="31"/>
      <c r="B426" s="31"/>
      <c r="C426" s="31"/>
      <c r="D426" s="31"/>
      <c r="E426" s="31"/>
      <c r="F426" s="31"/>
      <c r="G426" s="31"/>
      <c r="H426" s="31" t="s">
        <v>4159</v>
      </c>
      <c r="I426" s="31" t="s">
        <v>4160</v>
      </c>
      <c r="J426" s="31" t="s">
        <v>4161</v>
      </c>
      <c r="K426" s="31">
        <v>-3.90609487</v>
      </c>
      <c r="L426" s="31">
        <v>3.4324694569006699E-2</v>
      </c>
    </row>
    <row r="427" spans="1:12" x14ac:dyDescent="0.2">
      <c r="A427" s="31"/>
      <c r="B427" s="31"/>
      <c r="C427" s="31"/>
      <c r="D427" s="31"/>
      <c r="E427" s="31"/>
      <c r="F427" s="31"/>
      <c r="G427" s="31"/>
      <c r="H427" s="31" t="s">
        <v>3699</v>
      </c>
      <c r="I427" s="31" t="s">
        <v>3700</v>
      </c>
      <c r="J427" s="31" t="s">
        <v>3701</v>
      </c>
      <c r="K427" s="31">
        <v>-3.9245551900000102</v>
      </c>
      <c r="L427" s="31">
        <v>3.2912126361839399E-2</v>
      </c>
    </row>
    <row r="428" spans="1:12" x14ac:dyDescent="0.2">
      <c r="A428" s="31"/>
      <c r="B428" s="31"/>
      <c r="C428" s="31"/>
      <c r="D428" s="31"/>
      <c r="E428" s="31"/>
      <c r="F428" s="31"/>
      <c r="G428" s="31"/>
      <c r="H428" s="31" t="s">
        <v>4271</v>
      </c>
      <c r="I428" s="31" t="s">
        <v>4272</v>
      </c>
      <c r="J428" s="31" t="s">
        <v>4273</v>
      </c>
      <c r="K428" s="31">
        <v>-3.9252961700000002</v>
      </c>
      <c r="L428" s="31">
        <v>1.38334189737988E-3</v>
      </c>
    </row>
    <row r="429" spans="1:12" x14ac:dyDescent="0.2">
      <c r="A429" s="31"/>
      <c r="B429" s="31"/>
      <c r="C429" s="31"/>
      <c r="D429" s="31"/>
      <c r="E429" s="31"/>
      <c r="F429" s="31"/>
      <c r="G429" s="31"/>
      <c r="H429" s="31" t="s">
        <v>4239</v>
      </c>
      <c r="I429" s="31" t="s">
        <v>4240</v>
      </c>
      <c r="J429" s="31" t="s">
        <v>4241</v>
      </c>
      <c r="K429" s="31">
        <v>-4.0361367266666699</v>
      </c>
      <c r="L429" s="31">
        <v>1.8624076418322699E-2</v>
      </c>
    </row>
    <row r="430" spans="1:12" x14ac:dyDescent="0.2">
      <c r="A430" s="31"/>
      <c r="B430" s="31"/>
      <c r="C430" s="31"/>
      <c r="D430" s="31"/>
      <c r="E430" s="31"/>
      <c r="F430" s="31"/>
      <c r="G430" s="31"/>
      <c r="H430" s="31" t="s">
        <v>4263</v>
      </c>
      <c r="I430" s="31" t="s">
        <v>4264</v>
      </c>
      <c r="J430" s="31" t="s">
        <v>4265</v>
      </c>
      <c r="K430" s="31">
        <v>-4.06101799666666</v>
      </c>
      <c r="L430" s="31">
        <v>3.9711657056141602E-4</v>
      </c>
    </row>
    <row r="431" spans="1:12" x14ac:dyDescent="0.2">
      <c r="A431" s="31"/>
      <c r="B431" s="31"/>
      <c r="C431" s="31"/>
      <c r="D431" s="31"/>
      <c r="E431" s="31"/>
      <c r="F431" s="31"/>
      <c r="G431" s="31"/>
      <c r="H431" s="31" t="s">
        <v>4254</v>
      </c>
      <c r="I431" s="31" t="s">
        <v>4255</v>
      </c>
      <c r="J431" s="31" t="s">
        <v>4256</v>
      </c>
      <c r="K431" s="31">
        <v>-4.1851247599999901</v>
      </c>
      <c r="L431" s="31">
        <v>1.13574582995621E-2</v>
      </c>
    </row>
    <row r="432" spans="1:12" x14ac:dyDescent="0.2">
      <c r="A432" s="31"/>
      <c r="B432" s="31"/>
      <c r="C432" s="31"/>
      <c r="D432" s="31"/>
      <c r="E432" s="31"/>
      <c r="F432" s="31"/>
      <c r="G432" s="31"/>
      <c r="H432" s="31" t="s">
        <v>4168</v>
      </c>
      <c r="I432" s="31" t="s">
        <v>4169</v>
      </c>
      <c r="J432" s="31" t="s">
        <v>4170</v>
      </c>
      <c r="K432" s="31">
        <v>-4.2503560933333304</v>
      </c>
      <c r="L432" s="31">
        <v>1.6914891950981899E-2</v>
      </c>
    </row>
    <row r="433" spans="1:12" x14ac:dyDescent="0.2">
      <c r="A433" s="31"/>
      <c r="B433" s="31"/>
      <c r="C433" s="31"/>
      <c r="D433" s="31"/>
      <c r="E433" s="31"/>
      <c r="F433" s="31"/>
      <c r="G433" s="31"/>
      <c r="H433" s="31" t="s">
        <v>4173</v>
      </c>
      <c r="I433" s="31" t="s">
        <v>4174</v>
      </c>
      <c r="J433" s="31" t="s">
        <v>4175</v>
      </c>
      <c r="K433" s="31">
        <v>-4.2936282233333403</v>
      </c>
      <c r="L433" s="31">
        <v>3.7426000310257302E-3</v>
      </c>
    </row>
    <row r="434" spans="1:12" x14ac:dyDescent="0.2">
      <c r="A434" s="31"/>
      <c r="B434" s="31"/>
      <c r="C434" s="31"/>
      <c r="D434" s="31"/>
      <c r="E434" s="31"/>
      <c r="F434" s="31"/>
      <c r="G434" s="31"/>
      <c r="H434" s="31" t="s">
        <v>4194</v>
      </c>
      <c r="I434" s="31" t="s">
        <v>4195</v>
      </c>
      <c r="J434" s="31" t="s">
        <v>4196</v>
      </c>
      <c r="K434" s="31">
        <v>-4.3826233783333404</v>
      </c>
      <c r="L434" s="31">
        <v>8.65435199317268E-4</v>
      </c>
    </row>
    <row r="435" spans="1:12" x14ac:dyDescent="0.2">
      <c r="A435" s="31"/>
      <c r="B435" s="31"/>
      <c r="C435" s="31"/>
      <c r="D435" s="31"/>
      <c r="E435" s="31"/>
      <c r="F435" s="31"/>
      <c r="G435" s="31"/>
      <c r="H435" s="31" t="s">
        <v>4268</v>
      </c>
      <c r="I435" s="31" t="s">
        <v>4269</v>
      </c>
      <c r="J435" s="31" t="s">
        <v>4270</v>
      </c>
      <c r="K435" s="31">
        <v>-4.4690852433333301</v>
      </c>
      <c r="L435" s="31">
        <v>2.87345796996676E-3</v>
      </c>
    </row>
    <row r="436" spans="1:12" x14ac:dyDescent="0.2">
      <c r="A436" s="31"/>
      <c r="B436" s="31"/>
      <c r="C436" s="31"/>
      <c r="D436" s="31"/>
      <c r="E436" s="31"/>
      <c r="F436" s="31"/>
      <c r="G436" s="31"/>
      <c r="H436" s="31" t="s">
        <v>4248</v>
      </c>
      <c r="I436" s="31" t="s">
        <v>4249</v>
      </c>
      <c r="J436" s="31" t="s">
        <v>4250</v>
      </c>
      <c r="K436" s="31">
        <v>-4.6109779800000004</v>
      </c>
      <c r="L436" s="31">
        <v>2.59165855353388E-2</v>
      </c>
    </row>
    <row r="437" spans="1:12" x14ac:dyDescent="0.2">
      <c r="A437" s="31"/>
      <c r="B437" s="31"/>
      <c r="C437" s="31"/>
      <c r="D437" s="31"/>
      <c r="E437" s="31"/>
      <c r="F437" s="31"/>
      <c r="G437" s="31"/>
      <c r="H437" s="31" t="s">
        <v>4278</v>
      </c>
      <c r="I437" s="31" t="s">
        <v>4279</v>
      </c>
      <c r="J437" s="31" t="s">
        <v>4280</v>
      </c>
      <c r="K437" s="31">
        <v>-4.7559056633333396</v>
      </c>
      <c r="L437" s="31">
        <v>1.38334189737988E-3</v>
      </c>
    </row>
    <row r="438" spans="1:12" x14ac:dyDescent="0.2">
      <c r="A438" s="31"/>
      <c r="B438" s="31"/>
      <c r="C438" s="31"/>
      <c r="D438" s="31"/>
      <c r="E438" s="31"/>
      <c r="F438" s="31"/>
      <c r="G438" s="31"/>
      <c r="H438" s="31" t="s">
        <v>4251</v>
      </c>
      <c r="I438" s="31" t="s">
        <v>4252</v>
      </c>
      <c r="J438" s="31" t="s">
        <v>4253</v>
      </c>
      <c r="K438" s="31">
        <v>-4.8732561900000002</v>
      </c>
      <c r="L438" s="31">
        <v>4.9182482544768103E-3</v>
      </c>
    </row>
    <row r="439" spans="1:12" x14ac:dyDescent="0.2">
      <c r="A439" s="31"/>
      <c r="B439" s="31"/>
      <c r="C439" s="31"/>
      <c r="D439" s="31"/>
      <c r="E439" s="31"/>
      <c r="F439" s="31"/>
      <c r="G439" s="31"/>
      <c r="H439" s="31" t="s">
        <v>4100</v>
      </c>
      <c r="I439" s="31" t="s">
        <v>4101</v>
      </c>
      <c r="J439" s="31" t="s">
        <v>4102</v>
      </c>
      <c r="K439" s="31">
        <v>-5.1185824200000001</v>
      </c>
      <c r="L439" s="31">
        <v>4.5400834173133604E-3</v>
      </c>
    </row>
    <row r="440" spans="1:12" x14ac:dyDescent="0.2">
      <c r="A440" s="31"/>
      <c r="B440" s="31"/>
      <c r="C440" s="31"/>
      <c r="D440" s="31"/>
      <c r="E440" s="31"/>
      <c r="F440" s="31"/>
      <c r="G440" s="31"/>
      <c r="H440" s="31" t="s">
        <v>4292</v>
      </c>
      <c r="I440" s="31" t="s">
        <v>4293</v>
      </c>
      <c r="J440" s="31" t="s">
        <v>4294</v>
      </c>
      <c r="K440" s="31">
        <v>-6.7807845950000099</v>
      </c>
      <c r="L440" s="31">
        <v>4.6853013269649796E-3</v>
      </c>
    </row>
    <row r="441" spans="1:12" x14ac:dyDescent="0.2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</row>
    <row r="442" spans="1:12" x14ac:dyDescent="0.2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</row>
    <row r="1040" spans="3:3" x14ac:dyDescent="0.2">
      <c r="C1040" s="47"/>
    </row>
    <row r="1087" spans="3:3" x14ac:dyDescent="0.2">
      <c r="C1087" s="47"/>
    </row>
    <row r="1498" spans="3:3" x14ac:dyDescent="0.2">
      <c r="C1498" s="47"/>
    </row>
  </sheetData>
  <conditionalFormatting sqref="D822:D3474 D3:D382 K3:K440">
    <cfRule type="cellIs" dxfId="9" priority="4" operator="greaterThan">
      <formula>1</formula>
    </cfRule>
  </conditionalFormatting>
  <conditionalFormatting sqref="D822:D3474 D3:D382 K3:K440">
    <cfRule type="cellIs" dxfId="8" priority="3" operator="lessThan">
      <formula>-1</formula>
    </cfRule>
  </conditionalFormatting>
  <conditionalFormatting sqref="L3:L440">
    <cfRule type="cellIs" dxfId="7" priority="2" operator="lessThan">
      <formula>0.055</formula>
    </cfRule>
  </conditionalFormatting>
  <conditionalFormatting sqref="E3:E382">
    <cfRule type="cellIs" dxfId="6" priority="1" operator="lessThan">
      <formula>0.055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CA429-E925-A048-9BD6-5BE012E1C4BD}">
  <dimension ref="A1:K2971"/>
  <sheetViews>
    <sheetView workbookViewId="0">
      <selection activeCell="C40" sqref="C40"/>
    </sheetView>
  </sheetViews>
  <sheetFormatPr baseColWidth="10" defaultColWidth="8.83203125" defaultRowHeight="15" x14ac:dyDescent="0.2"/>
  <cols>
    <col min="1" max="1" width="8.83203125" style="31"/>
    <col min="2" max="2" width="53.83203125" style="31" customWidth="1"/>
    <col min="3" max="3" width="20.5" style="31" customWidth="1"/>
    <col min="4" max="7" width="8.83203125" style="31"/>
    <col min="8" max="8" width="61.5" style="31" customWidth="1"/>
    <col min="9" max="16384" width="8.83203125" style="31"/>
  </cols>
  <sheetData>
    <row r="1" spans="1:11" x14ac:dyDescent="0.2">
      <c r="A1" s="31" t="s">
        <v>660</v>
      </c>
      <c r="G1" s="31" t="s">
        <v>661</v>
      </c>
    </row>
    <row r="2" spans="1:11" x14ac:dyDescent="0.2">
      <c r="A2" s="44" t="s">
        <v>662</v>
      </c>
      <c r="B2" s="44" t="s">
        <v>663</v>
      </c>
      <c r="C2" s="44" t="s">
        <v>664</v>
      </c>
      <c r="D2" s="44" t="s">
        <v>665</v>
      </c>
      <c r="E2" s="44" t="s">
        <v>666</v>
      </c>
      <c r="G2" s="44" t="s">
        <v>662</v>
      </c>
      <c r="H2" s="44" t="s">
        <v>663</v>
      </c>
      <c r="I2" s="44" t="s">
        <v>664</v>
      </c>
      <c r="J2" s="44" t="s">
        <v>665</v>
      </c>
      <c r="K2" s="44" t="s">
        <v>666</v>
      </c>
    </row>
    <row r="3" spans="1:11" x14ac:dyDescent="0.2">
      <c r="A3" s="31" t="s">
        <v>706</v>
      </c>
      <c r="B3" s="31" t="s">
        <v>707</v>
      </c>
      <c r="C3" s="31" t="s">
        <v>708</v>
      </c>
      <c r="D3" s="31">
        <v>7.5333598933333397</v>
      </c>
      <c r="E3" s="45">
        <v>9.8105785989089098E-6</v>
      </c>
      <c r="G3" s="31" t="s">
        <v>4507</v>
      </c>
      <c r="H3" s="31" t="s">
        <v>4508</v>
      </c>
      <c r="I3" s="31" t="s">
        <v>4509</v>
      </c>
      <c r="J3" s="31">
        <v>-1.01594432</v>
      </c>
      <c r="K3" s="31">
        <v>4.9201652955483899E-2</v>
      </c>
    </row>
    <row r="4" spans="1:11" x14ac:dyDescent="0.2">
      <c r="A4" s="31" t="s">
        <v>762</v>
      </c>
      <c r="B4" s="31" t="s">
        <v>763</v>
      </c>
      <c r="C4" s="31" t="s">
        <v>764</v>
      </c>
      <c r="D4" s="31">
        <v>6.9961963466666797</v>
      </c>
      <c r="E4" s="45">
        <v>9.8105785989089098E-6</v>
      </c>
      <c r="G4" s="31" t="s">
        <v>1368</v>
      </c>
      <c r="H4" s="31" t="s">
        <v>1369</v>
      </c>
      <c r="I4" s="31" t="s">
        <v>1370</v>
      </c>
      <c r="J4" s="31">
        <v>-1.03319978666666</v>
      </c>
      <c r="K4" s="31">
        <v>4.9330926897846003E-2</v>
      </c>
    </row>
    <row r="5" spans="1:11" x14ac:dyDescent="0.2">
      <c r="A5" s="31" t="s">
        <v>744</v>
      </c>
      <c r="B5" s="31" t="s">
        <v>745</v>
      </c>
      <c r="C5" s="31" t="s">
        <v>746</v>
      </c>
      <c r="D5" s="31">
        <v>6.8819392900000098</v>
      </c>
      <c r="E5" s="45">
        <v>1.3366502144707201E-5</v>
      </c>
      <c r="G5" s="31" t="s">
        <v>4510</v>
      </c>
      <c r="H5" s="31" t="s">
        <v>4511</v>
      </c>
      <c r="I5" s="31" t="s">
        <v>4512</v>
      </c>
      <c r="J5" s="31">
        <v>-1.04133681</v>
      </c>
      <c r="K5" s="31">
        <v>2.16156074984152E-2</v>
      </c>
    </row>
    <row r="6" spans="1:11" x14ac:dyDescent="0.2">
      <c r="A6" s="31" t="s">
        <v>768</v>
      </c>
      <c r="B6" s="31" t="s">
        <v>769</v>
      </c>
      <c r="C6" s="31" t="s">
        <v>770</v>
      </c>
      <c r="D6" s="31">
        <v>6.5374069333333402</v>
      </c>
      <c r="E6" s="45">
        <v>2.04770490064734E-5</v>
      </c>
      <c r="G6" s="31" t="s">
        <v>1460</v>
      </c>
      <c r="H6" s="31" t="s">
        <v>214</v>
      </c>
      <c r="I6" s="31" t="s">
        <v>1461</v>
      </c>
      <c r="J6" s="31">
        <v>-1.0458082</v>
      </c>
      <c r="K6" s="31">
        <v>4.2698666081985102E-2</v>
      </c>
    </row>
    <row r="7" spans="1:11" x14ac:dyDescent="0.2">
      <c r="A7" s="31" t="s">
        <v>812</v>
      </c>
      <c r="B7" s="31" t="s">
        <v>813</v>
      </c>
      <c r="C7" s="31" t="s">
        <v>814</v>
      </c>
      <c r="D7" s="31">
        <v>6.5282417816666802</v>
      </c>
      <c r="E7" s="31">
        <v>7.6923112340213302E-4</v>
      </c>
      <c r="G7" s="31" t="s">
        <v>4513</v>
      </c>
      <c r="H7" s="31" t="s">
        <v>4514</v>
      </c>
      <c r="I7" s="31" t="s">
        <v>4515</v>
      </c>
      <c r="J7" s="31">
        <v>-1.0569668800000001</v>
      </c>
      <c r="K7" s="31">
        <v>4.4102627137584199E-2</v>
      </c>
    </row>
    <row r="8" spans="1:11" x14ac:dyDescent="0.2">
      <c r="A8" s="31" t="s">
        <v>750</v>
      </c>
      <c r="B8" s="31" t="s">
        <v>751</v>
      </c>
      <c r="C8" s="31" t="s">
        <v>752</v>
      </c>
      <c r="D8" s="31">
        <v>6.4878768600000098</v>
      </c>
      <c r="E8" s="31">
        <v>2.42292425475139E-4</v>
      </c>
      <c r="G8" s="31" t="s">
        <v>809</v>
      </c>
      <c r="H8" s="31" t="s">
        <v>810</v>
      </c>
      <c r="I8" s="31" t="s">
        <v>811</v>
      </c>
      <c r="J8" s="31">
        <v>-1.0690548766666701</v>
      </c>
      <c r="K8" s="31">
        <v>1.9975301464944101E-2</v>
      </c>
    </row>
    <row r="9" spans="1:11" x14ac:dyDescent="0.2">
      <c r="A9" s="31" t="s">
        <v>739</v>
      </c>
      <c r="B9" s="31" t="s">
        <v>740</v>
      </c>
      <c r="C9" s="31" t="s">
        <v>741</v>
      </c>
      <c r="D9" s="31">
        <v>6.4552866300000096</v>
      </c>
      <c r="E9" s="31">
        <v>6.0667743331656301E-3</v>
      </c>
      <c r="G9" s="31" t="s">
        <v>4516</v>
      </c>
      <c r="H9" s="31" t="s">
        <v>4517</v>
      </c>
      <c r="I9" s="31" t="s">
        <v>4518</v>
      </c>
      <c r="J9" s="31">
        <v>-1.0698040066666601</v>
      </c>
      <c r="K9" s="31">
        <v>1.56925165688819E-2</v>
      </c>
    </row>
    <row r="10" spans="1:11" x14ac:dyDescent="0.2">
      <c r="A10" s="31" t="s">
        <v>772</v>
      </c>
      <c r="B10" s="31" t="s">
        <v>773</v>
      </c>
      <c r="C10" s="31" t="s">
        <v>774</v>
      </c>
      <c r="D10" s="31">
        <v>6.2669743500000097</v>
      </c>
      <c r="E10" s="31">
        <v>6.0099532507318202E-4</v>
      </c>
      <c r="G10" s="31" t="s">
        <v>1334</v>
      </c>
      <c r="H10" s="31" t="s">
        <v>214</v>
      </c>
      <c r="I10" s="31" t="s">
        <v>1335</v>
      </c>
      <c r="J10" s="31">
        <v>-1.07021663</v>
      </c>
      <c r="K10" s="31">
        <v>1.4458078057513001E-2</v>
      </c>
    </row>
    <row r="11" spans="1:11" x14ac:dyDescent="0.2">
      <c r="A11" s="31" t="s">
        <v>790</v>
      </c>
      <c r="B11" s="31" t="s">
        <v>791</v>
      </c>
      <c r="C11" s="31" t="s">
        <v>792</v>
      </c>
      <c r="D11" s="31">
        <v>6.2011932816666802</v>
      </c>
      <c r="E11" s="31">
        <v>6.9221112374140198E-3</v>
      </c>
      <c r="G11" s="31" t="s">
        <v>4519</v>
      </c>
      <c r="H11" s="31" t="s">
        <v>4520</v>
      </c>
      <c r="I11" s="31" t="s">
        <v>4521</v>
      </c>
      <c r="J11" s="31">
        <v>-1.0868774933333301</v>
      </c>
      <c r="K11" s="31">
        <v>2.3050468746719802E-2</v>
      </c>
    </row>
    <row r="12" spans="1:11" x14ac:dyDescent="0.2">
      <c r="A12" s="31" t="s">
        <v>806</v>
      </c>
      <c r="B12" s="31" t="s">
        <v>807</v>
      </c>
      <c r="C12" s="31" t="s">
        <v>808</v>
      </c>
      <c r="D12" s="31">
        <v>5.9791977999999997</v>
      </c>
      <c r="E12" s="45">
        <v>9.8105785989089098E-6</v>
      </c>
      <c r="G12" s="31" t="s">
        <v>4522</v>
      </c>
      <c r="H12" s="31" t="s">
        <v>4523</v>
      </c>
      <c r="I12" s="31" t="s">
        <v>4524</v>
      </c>
      <c r="J12" s="31">
        <v>-1.0908417533333301</v>
      </c>
      <c r="K12" s="31">
        <v>4.1809752861166401E-2</v>
      </c>
    </row>
    <row r="13" spans="1:11" x14ac:dyDescent="0.2">
      <c r="A13" s="31" t="s">
        <v>872</v>
      </c>
      <c r="B13" s="31" t="s">
        <v>873</v>
      </c>
      <c r="C13" s="31" t="s">
        <v>874</v>
      </c>
      <c r="D13" s="31">
        <v>5.8970147066666696</v>
      </c>
      <c r="E13" s="31">
        <v>1.0683215910207099E-3</v>
      </c>
      <c r="G13" s="31" t="s">
        <v>1058</v>
      </c>
      <c r="H13" s="31" t="s">
        <v>1059</v>
      </c>
      <c r="I13" s="31" t="s">
        <v>1060</v>
      </c>
      <c r="J13" s="31">
        <v>-1.09497213333333</v>
      </c>
      <c r="K13" s="31">
        <v>3.3367677109642897E-2</v>
      </c>
    </row>
    <row r="14" spans="1:11" x14ac:dyDescent="0.2">
      <c r="A14" s="31" t="s">
        <v>802</v>
      </c>
      <c r="B14" s="31" t="s">
        <v>803</v>
      </c>
      <c r="C14" s="31" t="s">
        <v>804</v>
      </c>
      <c r="D14" s="31">
        <v>5.8778824266666696</v>
      </c>
      <c r="E14" s="31">
        <v>1.1247755996348001E-3</v>
      </c>
      <c r="G14" s="31" t="s">
        <v>4525</v>
      </c>
      <c r="H14" s="31" t="s">
        <v>4526</v>
      </c>
      <c r="I14" s="31" t="s">
        <v>4527</v>
      </c>
      <c r="J14" s="31">
        <v>-1.09506522333333</v>
      </c>
      <c r="K14" s="31">
        <v>1.7508567756272402E-2</v>
      </c>
    </row>
    <row r="15" spans="1:11" x14ac:dyDescent="0.2">
      <c r="A15" s="31" t="s">
        <v>784</v>
      </c>
      <c r="B15" s="31" t="s">
        <v>785</v>
      </c>
      <c r="C15" s="31" t="s">
        <v>786</v>
      </c>
      <c r="D15" s="31">
        <v>5.76656305000001</v>
      </c>
      <c r="E15" s="45">
        <v>9.7705585255289599E-5</v>
      </c>
      <c r="G15" s="31" t="s">
        <v>1064</v>
      </c>
      <c r="H15" s="31" t="s">
        <v>214</v>
      </c>
      <c r="I15" s="31" t="s">
        <v>1065</v>
      </c>
      <c r="J15" s="31">
        <v>-1.1029084499999999</v>
      </c>
      <c r="K15" s="31">
        <v>5.4541149614279097E-2</v>
      </c>
    </row>
    <row r="16" spans="1:11" x14ac:dyDescent="0.2">
      <c r="A16" s="31" t="s">
        <v>830</v>
      </c>
      <c r="B16" s="31" t="s">
        <v>831</v>
      </c>
      <c r="C16" s="31" t="s">
        <v>832</v>
      </c>
      <c r="D16" s="31">
        <v>5.6922094400000001</v>
      </c>
      <c r="E16" s="31">
        <v>1.2321243336356801E-3</v>
      </c>
      <c r="G16" s="31" t="s">
        <v>827</v>
      </c>
      <c r="H16" s="31" t="s">
        <v>828</v>
      </c>
      <c r="I16" s="31" t="s">
        <v>829</v>
      </c>
      <c r="J16" s="31">
        <v>-1.11389883666666</v>
      </c>
      <c r="K16" s="31">
        <v>1.0083735753575299E-2</v>
      </c>
    </row>
    <row r="17" spans="1:11" x14ac:dyDescent="0.2">
      <c r="A17" s="31" t="s">
        <v>902</v>
      </c>
      <c r="B17" s="31" t="s">
        <v>903</v>
      </c>
      <c r="C17" s="31" t="s">
        <v>904</v>
      </c>
      <c r="D17" s="31">
        <v>5.4797373533333396</v>
      </c>
      <c r="E17" s="31">
        <v>8.48497309586962E-4</v>
      </c>
      <c r="G17" s="31" t="s">
        <v>759</v>
      </c>
      <c r="H17" s="31" t="s">
        <v>760</v>
      </c>
      <c r="I17" s="31" t="s">
        <v>761</v>
      </c>
      <c r="J17" s="31">
        <v>-1.11682180666666</v>
      </c>
      <c r="K17" s="31">
        <v>2.52910958220657E-2</v>
      </c>
    </row>
    <row r="18" spans="1:11" x14ac:dyDescent="0.2">
      <c r="A18" s="31" t="s">
        <v>796</v>
      </c>
      <c r="B18" s="31" t="s">
        <v>797</v>
      </c>
      <c r="C18" s="31" t="s">
        <v>798</v>
      </c>
      <c r="D18" s="31">
        <v>5.4548700099999996</v>
      </c>
      <c r="E18" s="31">
        <v>8.7280079208412601E-4</v>
      </c>
      <c r="G18" s="31" t="s">
        <v>4528</v>
      </c>
      <c r="H18" s="31" t="s">
        <v>4529</v>
      </c>
      <c r="I18" s="31" t="s">
        <v>4530</v>
      </c>
      <c r="J18" s="31">
        <v>-1.1218846066666699</v>
      </c>
      <c r="K18" s="31">
        <v>1.6943940484481199E-2</v>
      </c>
    </row>
    <row r="19" spans="1:11" x14ac:dyDescent="0.2">
      <c r="A19" s="31" t="s">
        <v>778</v>
      </c>
      <c r="B19" s="31" t="s">
        <v>779</v>
      </c>
      <c r="C19" s="31" t="s">
        <v>780</v>
      </c>
      <c r="D19" s="31">
        <v>5.4284347766666698</v>
      </c>
      <c r="E19" s="45">
        <v>1.3366502144707201E-5</v>
      </c>
      <c r="G19" s="31" t="s">
        <v>4531</v>
      </c>
      <c r="H19" s="31" t="s">
        <v>4532</v>
      </c>
      <c r="I19" s="31" t="s">
        <v>4533</v>
      </c>
      <c r="J19" s="31">
        <v>-1.1228660933333301</v>
      </c>
      <c r="K19" s="31">
        <v>4.7023240854400503E-2</v>
      </c>
    </row>
    <row r="20" spans="1:11" x14ac:dyDescent="0.2">
      <c r="A20" s="31" t="s">
        <v>818</v>
      </c>
      <c r="B20" s="31" t="s">
        <v>819</v>
      </c>
      <c r="C20" s="31" t="s">
        <v>820</v>
      </c>
      <c r="D20" s="31">
        <v>5.3707588949999998</v>
      </c>
      <c r="E20" s="31">
        <v>2.5687961791150101E-3</v>
      </c>
      <c r="G20" s="31" t="s">
        <v>1357</v>
      </c>
      <c r="H20" s="31" t="s">
        <v>1358</v>
      </c>
      <c r="I20" s="31" t="s">
        <v>1359</v>
      </c>
      <c r="J20" s="31">
        <v>-1.12601790333334</v>
      </c>
      <c r="K20" s="31">
        <v>3.2835630579403301E-2</v>
      </c>
    </row>
    <row r="21" spans="1:11" x14ac:dyDescent="0.2">
      <c r="A21" s="31" t="s">
        <v>855</v>
      </c>
      <c r="B21" s="31" t="s">
        <v>856</v>
      </c>
      <c r="C21" s="31" t="s">
        <v>857</v>
      </c>
      <c r="D21" s="31">
        <v>5.3375288900000104</v>
      </c>
      <c r="E21" s="31">
        <v>5.9021715290810402E-4</v>
      </c>
      <c r="G21" s="31" t="s">
        <v>4534</v>
      </c>
      <c r="H21" s="31" t="s">
        <v>4535</v>
      </c>
      <c r="I21" s="31" t="s">
        <v>4536</v>
      </c>
      <c r="J21" s="31">
        <v>-1.13577183333333</v>
      </c>
      <c r="K21" s="31">
        <v>3.2392531069342902E-2</v>
      </c>
    </row>
    <row r="22" spans="1:11" x14ac:dyDescent="0.2">
      <c r="A22" s="31" t="s">
        <v>867</v>
      </c>
      <c r="B22" s="31" t="s">
        <v>868</v>
      </c>
      <c r="C22" s="31" t="s">
        <v>869</v>
      </c>
      <c r="D22" s="31">
        <v>5.28162352666667</v>
      </c>
      <c r="E22" s="31">
        <v>5.4211559542505098E-4</v>
      </c>
      <c r="G22" s="31" t="s">
        <v>4537</v>
      </c>
      <c r="H22" s="31" t="s">
        <v>4538</v>
      </c>
      <c r="I22" s="31" t="s">
        <v>4539</v>
      </c>
      <c r="J22" s="31">
        <v>-1.13818801666667</v>
      </c>
      <c r="K22" s="31">
        <v>2.6077584172500501E-2</v>
      </c>
    </row>
    <row r="23" spans="1:11" x14ac:dyDescent="0.2">
      <c r="A23" s="31" t="s">
        <v>932</v>
      </c>
      <c r="B23" s="31" t="s">
        <v>933</v>
      </c>
      <c r="C23" s="31" t="s">
        <v>934</v>
      </c>
      <c r="D23" s="31">
        <v>5.1543356733333301</v>
      </c>
      <c r="E23" s="31">
        <v>8.7280079208412601E-4</v>
      </c>
      <c r="G23" s="31" t="s">
        <v>1098</v>
      </c>
      <c r="H23" s="31" t="s">
        <v>1099</v>
      </c>
      <c r="I23" s="31" t="s">
        <v>1100</v>
      </c>
      <c r="J23" s="31">
        <v>-1.14007051333333</v>
      </c>
      <c r="K23" s="31">
        <v>2.05580938590012E-2</v>
      </c>
    </row>
    <row r="24" spans="1:11" x14ac:dyDescent="0.2">
      <c r="A24" s="31" t="s">
        <v>824</v>
      </c>
      <c r="B24" s="31" t="s">
        <v>825</v>
      </c>
      <c r="C24" s="31" t="s">
        <v>826</v>
      </c>
      <c r="D24" s="31">
        <v>5.0073398200000003</v>
      </c>
      <c r="E24" s="31">
        <v>1.05042597363484E-4</v>
      </c>
      <c r="G24" s="31" t="s">
        <v>4540</v>
      </c>
      <c r="H24" s="31" t="s">
        <v>4541</v>
      </c>
      <c r="I24" s="31" t="s">
        <v>4542</v>
      </c>
      <c r="J24" s="31">
        <v>-1.16385320666667</v>
      </c>
      <c r="K24" s="31">
        <v>1.78967903845039E-2</v>
      </c>
    </row>
    <row r="25" spans="1:11" x14ac:dyDescent="0.2">
      <c r="A25" s="31" t="s">
        <v>896</v>
      </c>
      <c r="B25" s="31" t="s">
        <v>897</v>
      </c>
      <c r="C25" s="31" t="s">
        <v>898</v>
      </c>
      <c r="D25" s="31">
        <v>4.9354767300000004</v>
      </c>
      <c r="E25" s="31">
        <v>2.0063326393586398E-3</v>
      </c>
      <c r="G25" s="31" t="s">
        <v>4543</v>
      </c>
      <c r="H25" s="31" t="s">
        <v>4544</v>
      </c>
      <c r="I25" s="31" t="s">
        <v>4545</v>
      </c>
      <c r="J25" s="31">
        <v>-1.1654954900000101</v>
      </c>
      <c r="K25" s="31">
        <v>1.26674361857558E-2</v>
      </c>
    </row>
    <row r="26" spans="1:11" x14ac:dyDescent="0.2">
      <c r="A26" s="31" t="s">
        <v>1045</v>
      </c>
      <c r="B26" s="31" t="s">
        <v>1046</v>
      </c>
      <c r="C26" s="31" t="s">
        <v>1047</v>
      </c>
      <c r="D26" s="31">
        <v>4.9216613633333397</v>
      </c>
      <c r="E26" s="31">
        <v>3.5597936947581101E-2</v>
      </c>
      <c r="G26" s="31" t="s">
        <v>4546</v>
      </c>
      <c r="H26" s="31" t="s">
        <v>4547</v>
      </c>
      <c r="I26" s="31" t="s">
        <v>4548</v>
      </c>
      <c r="J26" s="31">
        <v>-1.1669953233333299</v>
      </c>
      <c r="K26" s="31">
        <v>3.98613577602418E-2</v>
      </c>
    </row>
    <row r="27" spans="1:11" x14ac:dyDescent="0.2">
      <c r="A27" s="31" t="s">
        <v>973</v>
      </c>
      <c r="B27" s="31" t="s">
        <v>974</v>
      </c>
      <c r="C27" s="31" t="s">
        <v>975</v>
      </c>
      <c r="D27" s="31">
        <v>4.7012182833333398</v>
      </c>
      <c r="E27" s="31">
        <v>1.69907414598378E-3</v>
      </c>
      <c r="G27" s="31" t="s">
        <v>1310</v>
      </c>
      <c r="H27" s="31" t="s">
        <v>1311</v>
      </c>
      <c r="I27" s="31" t="s">
        <v>1312</v>
      </c>
      <c r="J27" s="31">
        <v>-1.1691025266666699</v>
      </c>
      <c r="K27" s="31">
        <v>1.44240486478264E-2</v>
      </c>
    </row>
    <row r="28" spans="1:11" x14ac:dyDescent="0.2">
      <c r="A28" s="31" t="s">
        <v>843</v>
      </c>
      <c r="B28" s="31" t="s">
        <v>844</v>
      </c>
      <c r="C28" s="31" t="s">
        <v>845</v>
      </c>
      <c r="D28" s="31">
        <v>4.66278490666667</v>
      </c>
      <c r="E28" s="31">
        <v>2.6221462541715498E-3</v>
      </c>
      <c r="G28" s="31" t="s">
        <v>917</v>
      </c>
      <c r="H28" s="31" t="s">
        <v>918</v>
      </c>
      <c r="I28" s="31" t="s">
        <v>919</v>
      </c>
      <c r="J28" s="31">
        <v>-1.1703586699999999</v>
      </c>
      <c r="K28" s="31">
        <v>1.2111541197667001E-2</v>
      </c>
    </row>
    <row r="29" spans="1:11" x14ac:dyDescent="0.2">
      <c r="A29" s="31" t="s">
        <v>884</v>
      </c>
      <c r="B29" s="31" t="s">
        <v>885</v>
      </c>
      <c r="C29" s="31" t="s">
        <v>886</v>
      </c>
      <c r="D29" s="31">
        <v>4.5561788466666604</v>
      </c>
      <c r="E29" s="45">
        <v>1.9746132396331502E-5</v>
      </c>
      <c r="G29" s="31" t="s">
        <v>833</v>
      </c>
      <c r="H29" s="31" t="s">
        <v>214</v>
      </c>
      <c r="I29" s="31" t="s">
        <v>834</v>
      </c>
      <c r="J29" s="31">
        <v>-1.17077043333333</v>
      </c>
      <c r="K29" s="31">
        <v>1.7111556746384499E-2</v>
      </c>
    </row>
    <row r="30" spans="1:11" x14ac:dyDescent="0.2">
      <c r="A30" s="31" t="s">
        <v>849</v>
      </c>
      <c r="B30" s="31" t="s">
        <v>850</v>
      </c>
      <c r="C30" s="31" t="s">
        <v>851</v>
      </c>
      <c r="D30" s="31">
        <v>4.5201946933333401</v>
      </c>
      <c r="E30" s="31">
        <v>1.37862980993991E-3</v>
      </c>
      <c r="G30" s="31" t="s">
        <v>1380</v>
      </c>
      <c r="H30" s="31" t="s">
        <v>1381</v>
      </c>
      <c r="I30" s="31" t="s">
        <v>1382</v>
      </c>
      <c r="J30" s="31">
        <v>-1.18879731</v>
      </c>
      <c r="K30" s="31">
        <v>4.7412183263839301E-2</v>
      </c>
    </row>
    <row r="31" spans="1:11" x14ac:dyDescent="0.2">
      <c r="A31" s="31" t="s">
        <v>890</v>
      </c>
      <c r="B31" s="31" t="s">
        <v>891</v>
      </c>
      <c r="C31" s="31" t="s">
        <v>892</v>
      </c>
      <c r="D31" s="31">
        <v>4.5078392599999999</v>
      </c>
      <c r="E31" s="31">
        <v>2.9243970924552102E-3</v>
      </c>
      <c r="G31" s="31" t="s">
        <v>1588</v>
      </c>
      <c r="H31" s="31" t="s">
        <v>1589</v>
      </c>
      <c r="I31" s="31" t="s">
        <v>1590</v>
      </c>
      <c r="J31" s="31">
        <v>-1.19124734666666</v>
      </c>
      <c r="K31" s="31">
        <v>4.7149815654335799E-2</v>
      </c>
    </row>
    <row r="32" spans="1:11" x14ac:dyDescent="0.2">
      <c r="A32" s="31" t="s">
        <v>908</v>
      </c>
      <c r="B32" s="31" t="s">
        <v>909</v>
      </c>
      <c r="C32" s="31" t="s">
        <v>910</v>
      </c>
      <c r="D32" s="31">
        <v>4.4165348900000003</v>
      </c>
      <c r="E32" s="31">
        <v>2.7389390310904901E-3</v>
      </c>
      <c r="G32" s="31" t="s">
        <v>1316</v>
      </c>
      <c r="H32" s="31" t="s">
        <v>1317</v>
      </c>
      <c r="I32" s="31" t="s">
        <v>1318</v>
      </c>
      <c r="J32" s="31">
        <v>-1.19779917666667</v>
      </c>
      <c r="K32" s="31">
        <v>4.5870906637547899E-2</v>
      </c>
    </row>
    <row r="33" spans="1:11" x14ac:dyDescent="0.2">
      <c r="A33" s="31" t="s">
        <v>1013</v>
      </c>
      <c r="B33" s="31" t="s">
        <v>1014</v>
      </c>
      <c r="C33" s="31" t="s">
        <v>1015</v>
      </c>
      <c r="D33" s="31">
        <v>4.3289020000000002</v>
      </c>
      <c r="E33" s="45">
        <v>6.2833856203746004E-5</v>
      </c>
      <c r="G33" s="31" t="s">
        <v>781</v>
      </c>
      <c r="H33" s="31" t="s">
        <v>782</v>
      </c>
      <c r="I33" s="31" t="s">
        <v>783</v>
      </c>
      <c r="J33" s="31">
        <v>-1.2034330200000001</v>
      </c>
      <c r="K33" s="31">
        <v>7.9402094612265797E-3</v>
      </c>
    </row>
    <row r="34" spans="1:11" x14ac:dyDescent="0.2">
      <c r="A34" s="31" t="s">
        <v>861</v>
      </c>
      <c r="B34" s="31" t="s">
        <v>862</v>
      </c>
      <c r="C34" s="31" t="s">
        <v>863</v>
      </c>
      <c r="D34" s="31">
        <v>4.3109643566666698</v>
      </c>
      <c r="E34" s="45">
        <v>2.4167191953367498E-5</v>
      </c>
      <c r="G34" s="31" t="s">
        <v>1374</v>
      </c>
      <c r="H34" s="31" t="s">
        <v>1375</v>
      </c>
      <c r="I34" s="31" t="s">
        <v>1376</v>
      </c>
      <c r="J34" s="31">
        <v>-1.2076289366666699</v>
      </c>
      <c r="K34" s="31">
        <v>4.3219076896535299E-2</v>
      </c>
    </row>
    <row r="35" spans="1:11" x14ac:dyDescent="0.2">
      <c r="A35" s="31" t="s">
        <v>1211</v>
      </c>
      <c r="B35" s="31" t="s">
        <v>1212</v>
      </c>
      <c r="C35" s="31" t="s">
        <v>1213</v>
      </c>
      <c r="D35" s="31">
        <v>4.1578800666666798</v>
      </c>
      <c r="E35" s="31">
        <v>3.0225021781174499E-3</v>
      </c>
      <c r="G35" s="31" t="s">
        <v>1778</v>
      </c>
      <c r="H35" s="31" t="s">
        <v>1779</v>
      </c>
      <c r="I35" s="31" t="s">
        <v>1780</v>
      </c>
      <c r="J35" s="31">
        <v>-1.21719252</v>
      </c>
      <c r="K35" s="31">
        <v>2.81072393087641E-2</v>
      </c>
    </row>
    <row r="36" spans="1:11" x14ac:dyDescent="0.2">
      <c r="A36" s="31" t="s">
        <v>984</v>
      </c>
      <c r="B36" s="31" t="s">
        <v>214</v>
      </c>
      <c r="C36" s="31" t="s">
        <v>985</v>
      </c>
      <c r="D36" s="31">
        <v>4.1477624633333301</v>
      </c>
      <c r="E36" s="31">
        <v>4.5904686105262601E-3</v>
      </c>
      <c r="G36" s="31" t="s">
        <v>1990</v>
      </c>
      <c r="H36" s="31" t="s">
        <v>214</v>
      </c>
      <c r="I36" s="31" t="s">
        <v>1991</v>
      </c>
      <c r="J36" s="31">
        <v>-1.21912363333334</v>
      </c>
      <c r="K36" s="31">
        <v>4.9330926897846003E-2</v>
      </c>
    </row>
    <row r="37" spans="1:11" x14ac:dyDescent="0.2">
      <c r="A37" s="31" t="s">
        <v>1251</v>
      </c>
      <c r="B37" s="31" t="s">
        <v>1252</v>
      </c>
      <c r="C37" s="31" t="s">
        <v>1253</v>
      </c>
      <c r="D37" s="31">
        <v>4.11167077333333</v>
      </c>
      <c r="E37" s="31">
        <v>1.96748020645162E-2</v>
      </c>
      <c r="G37" s="31" t="s">
        <v>1524</v>
      </c>
      <c r="H37" s="31" t="s">
        <v>1525</v>
      </c>
      <c r="I37" s="31" t="s">
        <v>1526</v>
      </c>
      <c r="J37" s="31">
        <v>-1.22257259333335</v>
      </c>
      <c r="K37" s="31">
        <v>3.1375756247885203E-2</v>
      </c>
    </row>
    <row r="38" spans="1:11" x14ac:dyDescent="0.2">
      <c r="A38" s="31" t="s">
        <v>914</v>
      </c>
      <c r="B38" s="31" t="s">
        <v>915</v>
      </c>
      <c r="C38" s="31" t="s">
        <v>916</v>
      </c>
      <c r="D38" s="31">
        <v>4.0996585033333304</v>
      </c>
      <c r="E38" s="45">
        <v>8.0178813978203095E-5</v>
      </c>
      <c r="G38" s="31" t="s">
        <v>2149</v>
      </c>
      <c r="H38" s="31" t="s">
        <v>214</v>
      </c>
      <c r="I38" s="31" t="s">
        <v>2150</v>
      </c>
      <c r="J38" s="31">
        <v>-1.22386977666666</v>
      </c>
      <c r="K38" s="31">
        <v>3.3028596046072001E-2</v>
      </c>
    </row>
    <row r="39" spans="1:11" x14ac:dyDescent="0.2">
      <c r="A39" s="31" t="s">
        <v>838</v>
      </c>
      <c r="B39" s="31" t="s">
        <v>839</v>
      </c>
      <c r="C39" s="31" t="s">
        <v>840</v>
      </c>
      <c r="D39" s="31">
        <v>4.0833993133333397</v>
      </c>
      <c r="E39" s="31">
        <v>1.7762431995056101E-4</v>
      </c>
      <c r="G39" s="31" t="s">
        <v>1474</v>
      </c>
      <c r="H39" s="31" t="s">
        <v>214</v>
      </c>
      <c r="I39" s="31" t="s">
        <v>1475</v>
      </c>
      <c r="J39" s="31">
        <v>-1.22702868666667</v>
      </c>
      <c r="K39" s="31">
        <v>4.3576948802034297E-2</v>
      </c>
    </row>
    <row r="40" spans="1:11" x14ac:dyDescent="0.2">
      <c r="A40" s="31" t="s">
        <v>937</v>
      </c>
      <c r="B40" s="31" t="s">
        <v>938</v>
      </c>
      <c r="C40" s="31" t="s">
        <v>939</v>
      </c>
      <c r="D40" s="31">
        <v>4.0347313783333396</v>
      </c>
      <c r="E40" s="31">
        <v>1.4454637316478901E-4</v>
      </c>
      <c r="G40" s="31" t="s">
        <v>821</v>
      </c>
      <c r="H40" s="31" t="s">
        <v>822</v>
      </c>
      <c r="I40" s="31" t="s">
        <v>823</v>
      </c>
      <c r="J40" s="31">
        <v>-1.2310747583333299</v>
      </c>
      <c r="K40" s="31">
        <v>5.2650212251416903E-2</v>
      </c>
    </row>
    <row r="41" spans="1:11" x14ac:dyDescent="0.2">
      <c r="A41" s="31" t="s">
        <v>1051</v>
      </c>
      <c r="B41" s="31" t="s">
        <v>214</v>
      </c>
      <c r="C41" s="31" t="s">
        <v>1052</v>
      </c>
      <c r="D41" s="31">
        <v>3.97894054333333</v>
      </c>
      <c r="E41" s="31">
        <v>2.5703512470317701E-4</v>
      </c>
      <c r="G41" s="31" t="s">
        <v>4549</v>
      </c>
      <c r="H41" s="31" t="s">
        <v>4550</v>
      </c>
      <c r="I41" s="31" t="s">
        <v>4551</v>
      </c>
      <c r="J41" s="31">
        <v>-1.2312038700000001</v>
      </c>
      <c r="K41" s="31">
        <v>1.1839174033514499E-2</v>
      </c>
    </row>
    <row r="42" spans="1:11" x14ac:dyDescent="0.2">
      <c r="A42" s="31" t="s">
        <v>943</v>
      </c>
      <c r="B42" s="31" t="s">
        <v>944</v>
      </c>
      <c r="C42" s="31" t="s">
        <v>945</v>
      </c>
      <c r="D42" s="31">
        <v>3.9506588166666599</v>
      </c>
      <c r="E42" s="31">
        <v>1.6815334092241401E-3</v>
      </c>
      <c r="G42" s="31" t="s">
        <v>1766</v>
      </c>
      <c r="H42" s="31" t="s">
        <v>1767</v>
      </c>
      <c r="I42" s="31" t="s">
        <v>1768</v>
      </c>
      <c r="J42" s="31">
        <v>-1.2323848799999999</v>
      </c>
      <c r="K42" s="31">
        <v>1.1839174033514499E-2</v>
      </c>
    </row>
    <row r="43" spans="1:11" x14ac:dyDescent="0.2">
      <c r="A43" s="31" t="s">
        <v>4552</v>
      </c>
      <c r="B43" s="31" t="s">
        <v>4553</v>
      </c>
      <c r="C43" s="31" t="s">
        <v>4554</v>
      </c>
      <c r="D43" s="31">
        <v>3.8739473566666698</v>
      </c>
      <c r="E43" s="31">
        <v>1.1517797314343801E-2</v>
      </c>
      <c r="G43" s="31" t="s">
        <v>1053</v>
      </c>
      <c r="H43" s="31" t="s">
        <v>1054</v>
      </c>
      <c r="I43" s="31" t="s">
        <v>1055</v>
      </c>
      <c r="J43" s="31">
        <v>-1.23348928666667</v>
      </c>
      <c r="K43" s="31">
        <v>1.24668326108E-2</v>
      </c>
    </row>
    <row r="44" spans="1:11" x14ac:dyDescent="0.2">
      <c r="A44" s="31" t="s">
        <v>961</v>
      </c>
      <c r="B44" s="31" t="s">
        <v>962</v>
      </c>
      <c r="C44" s="31" t="s">
        <v>963</v>
      </c>
      <c r="D44" s="31">
        <v>3.8574579833333398</v>
      </c>
      <c r="E44" s="31">
        <v>1.5632872744353999E-4</v>
      </c>
      <c r="G44" s="31" t="s">
        <v>1075</v>
      </c>
      <c r="H44" s="31" t="s">
        <v>1076</v>
      </c>
      <c r="I44" s="31" t="s">
        <v>1077</v>
      </c>
      <c r="J44" s="31">
        <v>-1.23775511666667</v>
      </c>
      <c r="K44" s="31">
        <v>2.9530692375845199E-2</v>
      </c>
    </row>
    <row r="45" spans="1:11" x14ac:dyDescent="0.2">
      <c r="A45" s="31" t="s">
        <v>694</v>
      </c>
      <c r="B45" s="31" t="s">
        <v>695</v>
      </c>
      <c r="C45" s="31" t="s">
        <v>696</v>
      </c>
      <c r="D45" s="31">
        <v>3.7502039066666701</v>
      </c>
      <c r="E45" s="31">
        <v>6.2334674426805397E-4</v>
      </c>
      <c r="G45" s="31" t="s">
        <v>1483</v>
      </c>
      <c r="H45" s="31" t="s">
        <v>1484</v>
      </c>
      <c r="I45" s="31" t="s">
        <v>1485</v>
      </c>
      <c r="J45" s="31">
        <v>-1.2428988033333299</v>
      </c>
      <c r="K45" s="31">
        <v>3.5719082542356298E-2</v>
      </c>
    </row>
    <row r="46" spans="1:11" x14ac:dyDescent="0.2">
      <c r="A46" s="31" t="s">
        <v>955</v>
      </c>
      <c r="B46" s="31" t="s">
        <v>956</v>
      </c>
      <c r="C46" s="31" t="s">
        <v>957</v>
      </c>
      <c r="D46" s="31">
        <v>3.7066652633333299</v>
      </c>
      <c r="E46" s="31">
        <v>1.9569371513413001E-4</v>
      </c>
      <c r="G46" s="31" t="s">
        <v>1086</v>
      </c>
      <c r="H46" s="31" t="s">
        <v>1087</v>
      </c>
      <c r="I46" s="31" t="s">
        <v>1088</v>
      </c>
      <c r="J46" s="31">
        <v>-1.2428989133333299</v>
      </c>
      <c r="K46" s="31">
        <v>7.5295220466508397E-3</v>
      </c>
    </row>
    <row r="47" spans="1:11" x14ac:dyDescent="0.2">
      <c r="A47" s="31" t="s">
        <v>1159</v>
      </c>
      <c r="B47" s="31" t="s">
        <v>1160</v>
      </c>
      <c r="C47" s="31" t="s">
        <v>1161</v>
      </c>
      <c r="D47" s="31">
        <v>3.58834101666667</v>
      </c>
      <c r="E47" s="31">
        <v>5.7482829482395801E-3</v>
      </c>
      <c r="G47" s="31" t="s">
        <v>952</v>
      </c>
      <c r="H47" s="31" t="s">
        <v>953</v>
      </c>
      <c r="I47" s="31" t="s">
        <v>954</v>
      </c>
      <c r="J47" s="31">
        <v>-1.2470733700000001</v>
      </c>
      <c r="K47" s="31">
        <v>4.9330926897846003E-2</v>
      </c>
    </row>
    <row r="48" spans="1:11" x14ac:dyDescent="0.2">
      <c r="A48" s="31" t="s">
        <v>949</v>
      </c>
      <c r="B48" s="31" t="s">
        <v>950</v>
      </c>
      <c r="C48" s="31" t="s">
        <v>951</v>
      </c>
      <c r="D48" s="31">
        <v>3.5792151866666799</v>
      </c>
      <c r="E48" s="31">
        <v>6.0506516778577003E-3</v>
      </c>
      <c r="G48" s="31" t="s">
        <v>1386</v>
      </c>
      <c r="H48" s="31" t="s">
        <v>214</v>
      </c>
      <c r="I48" s="31" t="s">
        <v>1387</v>
      </c>
      <c r="J48" s="31">
        <v>-1.2470760300000101</v>
      </c>
      <c r="K48" s="31">
        <v>2.04319762370203E-2</v>
      </c>
    </row>
    <row r="49" spans="1:11" x14ac:dyDescent="0.2">
      <c r="A49" s="31" t="s">
        <v>1001</v>
      </c>
      <c r="B49" s="31" t="s">
        <v>1002</v>
      </c>
      <c r="C49" s="31" t="s">
        <v>1003</v>
      </c>
      <c r="D49" s="31">
        <v>3.5721358433333399</v>
      </c>
      <c r="E49" s="31">
        <v>2.1521352254922702E-3</v>
      </c>
      <c r="G49" s="31" t="s">
        <v>1322</v>
      </c>
      <c r="H49" s="31" t="s">
        <v>1323</v>
      </c>
      <c r="I49" s="31" t="s">
        <v>1324</v>
      </c>
      <c r="J49" s="31">
        <v>-1.2517082766666701</v>
      </c>
      <c r="K49" s="31">
        <v>2.6249870083393401E-2</v>
      </c>
    </row>
    <row r="50" spans="1:11" x14ac:dyDescent="0.2">
      <c r="A50" s="31" t="s">
        <v>1072</v>
      </c>
      <c r="B50" s="31" t="s">
        <v>1073</v>
      </c>
      <c r="C50" s="31" t="s">
        <v>1074</v>
      </c>
      <c r="D50" s="31">
        <v>3.5648669000000002</v>
      </c>
      <c r="E50" s="31">
        <v>1.40945510290305E-3</v>
      </c>
      <c r="G50" s="31" t="s">
        <v>1676</v>
      </c>
      <c r="H50" s="31" t="s">
        <v>1677</v>
      </c>
      <c r="I50" s="31" t="s">
        <v>1678</v>
      </c>
      <c r="J50" s="31">
        <v>-1.25310583</v>
      </c>
      <c r="K50" s="31">
        <v>4.9201652955483899E-2</v>
      </c>
    </row>
    <row r="51" spans="1:11" x14ac:dyDescent="0.2">
      <c r="A51" s="31" t="s">
        <v>1056</v>
      </c>
      <c r="B51" s="31" t="s">
        <v>1057</v>
      </c>
      <c r="C51" s="31" t="s">
        <v>358</v>
      </c>
      <c r="D51" s="31">
        <v>3.5137388833333301</v>
      </c>
      <c r="E51" s="31">
        <v>1.9275035031088999E-4</v>
      </c>
      <c r="G51" s="31" t="s">
        <v>1339</v>
      </c>
      <c r="H51" s="31" t="s">
        <v>1340</v>
      </c>
      <c r="I51" s="31" t="s">
        <v>1341</v>
      </c>
      <c r="J51" s="31">
        <v>-1.25443778333333</v>
      </c>
      <c r="K51" s="31">
        <v>2.7137681869441498E-2</v>
      </c>
    </row>
    <row r="52" spans="1:11" x14ac:dyDescent="0.2">
      <c r="A52" s="31" t="s">
        <v>1194</v>
      </c>
      <c r="B52" s="31" t="s">
        <v>1195</v>
      </c>
      <c r="C52" s="31" t="s">
        <v>1196</v>
      </c>
      <c r="D52" s="31">
        <v>3.5027175166666602</v>
      </c>
      <c r="E52" s="45">
        <v>8.0178813978203095E-5</v>
      </c>
      <c r="G52" s="31" t="s">
        <v>976</v>
      </c>
      <c r="H52" s="31" t="s">
        <v>214</v>
      </c>
      <c r="I52" s="31" t="s">
        <v>977</v>
      </c>
      <c r="J52" s="31">
        <v>-1.25760794333333</v>
      </c>
      <c r="K52" s="31">
        <v>9.8643066226826396E-3</v>
      </c>
    </row>
    <row r="53" spans="1:11" x14ac:dyDescent="0.2">
      <c r="A53" s="31" t="s">
        <v>926</v>
      </c>
      <c r="B53" s="31" t="s">
        <v>927</v>
      </c>
      <c r="C53" s="31" t="s">
        <v>928</v>
      </c>
      <c r="D53" s="31">
        <v>3.5008157233333401</v>
      </c>
      <c r="E53" s="31">
        <v>8.6665513478014595E-4</v>
      </c>
      <c r="G53" s="31" t="s">
        <v>2893</v>
      </c>
      <c r="H53" s="31" t="s">
        <v>2894</v>
      </c>
      <c r="I53" s="31" t="s">
        <v>2895</v>
      </c>
      <c r="J53" s="31">
        <v>-1.2636084866666699</v>
      </c>
      <c r="K53" s="31">
        <v>3.2380293733730602E-2</v>
      </c>
    </row>
    <row r="54" spans="1:11" x14ac:dyDescent="0.2">
      <c r="A54" s="31" t="s">
        <v>1365</v>
      </c>
      <c r="B54" s="31" t="s">
        <v>1366</v>
      </c>
      <c r="C54" s="31" t="s">
        <v>1367</v>
      </c>
      <c r="D54" s="31">
        <v>3.47706178666667</v>
      </c>
      <c r="E54" s="31">
        <v>3.7806864715366202E-3</v>
      </c>
      <c r="G54" s="31" t="s">
        <v>1688</v>
      </c>
      <c r="H54" s="31" t="s">
        <v>1689</v>
      </c>
      <c r="I54" s="31" t="s">
        <v>1690</v>
      </c>
      <c r="J54" s="31">
        <v>-1.28412485333333</v>
      </c>
      <c r="K54" s="31">
        <v>4.2807093863773599E-2</v>
      </c>
    </row>
    <row r="55" spans="1:11" x14ac:dyDescent="0.2">
      <c r="A55" s="31" t="s">
        <v>1262</v>
      </c>
      <c r="B55" s="31" t="s">
        <v>1263</v>
      </c>
      <c r="C55" s="31" t="s">
        <v>1264</v>
      </c>
      <c r="D55" s="31">
        <v>3.4729610200000001</v>
      </c>
      <c r="E55" s="31">
        <v>6.7673925306966796E-4</v>
      </c>
      <c r="G55" s="31" t="s">
        <v>4555</v>
      </c>
      <c r="H55" s="31" t="s">
        <v>4556</v>
      </c>
      <c r="I55" s="31" t="s">
        <v>4557</v>
      </c>
      <c r="J55" s="31">
        <v>-1.2906967633333399</v>
      </c>
      <c r="K55" s="31">
        <v>2.8886630277915E-2</v>
      </c>
    </row>
    <row r="56" spans="1:11" x14ac:dyDescent="0.2">
      <c r="A56" s="31" t="s">
        <v>1113</v>
      </c>
      <c r="B56" s="31" t="s">
        <v>1114</v>
      </c>
      <c r="C56" s="31" t="s">
        <v>1115</v>
      </c>
      <c r="D56" s="31">
        <v>3.4138247750000099</v>
      </c>
      <c r="E56" s="31">
        <v>2.7031767364013E-3</v>
      </c>
      <c r="G56" s="31" t="s">
        <v>1197</v>
      </c>
      <c r="H56" s="31" t="s">
        <v>1198</v>
      </c>
      <c r="I56" s="31" t="s">
        <v>1199</v>
      </c>
      <c r="J56" s="31">
        <v>-1.29084435</v>
      </c>
      <c r="K56" s="31">
        <v>2.2159050473993101E-2</v>
      </c>
    </row>
    <row r="57" spans="1:11" x14ac:dyDescent="0.2">
      <c r="A57" s="31" t="s">
        <v>1188</v>
      </c>
      <c r="B57" s="31" t="s">
        <v>1189</v>
      </c>
      <c r="C57" s="31" t="s">
        <v>1190</v>
      </c>
      <c r="D57" s="31">
        <v>3.3798475699999999</v>
      </c>
      <c r="E57" s="31">
        <v>9.0209229616246694E-3</v>
      </c>
      <c r="G57" s="31" t="s">
        <v>4558</v>
      </c>
      <c r="H57" s="31" t="s">
        <v>4559</v>
      </c>
      <c r="I57" s="31" t="s">
        <v>4560</v>
      </c>
      <c r="J57" s="31">
        <v>-1.29339870499999</v>
      </c>
      <c r="K57" s="31">
        <v>2.3724744272069699E-2</v>
      </c>
    </row>
    <row r="58" spans="1:11" x14ac:dyDescent="0.2">
      <c r="A58" s="31" t="s">
        <v>4561</v>
      </c>
      <c r="B58" s="31" t="s">
        <v>4562</v>
      </c>
      <c r="C58" s="31" t="s">
        <v>4563</v>
      </c>
      <c r="D58" s="31">
        <v>3.3680246166666699</v>
      </c>
      <c r="E58" s="31">
        <v>9.3728875326310294E-3</v>
      </c>
      <c r="G58" s="31" t="s">
        <v>1729</v>
      </c>
      <c r="H58" s="31" t="s">
        <v>214</v>
      </c>
      <c r="I58" s="31" t="s">
        <v>214</v>
      </c>
      <c r="J58" s="31">
        <v>-1.3072749833333399</v>
      </c>
      <c r="K58" s="31">
        <v>3.4752120981980002E-2</v>
      </c>
    </row>
    <row r="59" spans="1:11" x14ac:dyDescent="0.2">
      <c r="A59" s="31" t="s">
        <v>1107</v>
      </c>
      <c r="B59" s="31" t="s">
        <v>1108</v>
      </c>
      <c r="C59" s="31" t="s">
        <v>1109</v>
      </c>
      <c r="D59" s="31">
        <v>3.3618403200000002</v>
      </c>
      <c r="E59" s="31">
        <v>4.3744390592730498E-2</v>
      </c>
      <c r="G59" s="31" t="s">
        <v>1871</v>
      </c>
      <c r="H59" s="31" t="s">
        <v>214</v>
      </c>
      <c r="I59" s="31" t="s">
        <v>1872</v>
      </c>
      <c r="J59" s="31">
        <v>-1.3122299133333299</v>
      </c>
      <c r="K59" s="31">
        <v>3.2191310596840203E-2</v>
      </c>
    </row>
    <row r="60" spans="1:11" x14ac:dyDescent="0.2">
      <c r="A60" s="31" t="s">
        <v>2043</v>
      </c>
      <c r="B60" s="31" t="s">
        <v>2044</v>
      </c>
      <c r="C60" s="31" t="s">
        <v>2045</v>
      </c>
      <c r="D60" s="31">
        <v>3.3593731</v>
      </c>
      <c r="E60" s="31">
        <v>9.8643066226826396E-3</v>
      </c>
      <c r="G60" s="31" t="s">
        <v>4564</v>
      </c>
      <c r="H60" s="31" t="s">
        <v>4565</v>
      </c>
      <c r="I60" s="31" t="s">
        <v>4566</v>
      </c>
      <c r="J60" s="31">
        <v>-1.31371231666667</v>
      </c>
      <c r="K60" s="31">
        <v>1.0375068973612501E-2</v>
      </c>
    </row>
    <row r="61" spans="1:11" x14ac:dyDescent="0.2">
      <c r="A61" s="31" t="s">
        <v>1274</v>
      </c>
      <c r="B61" s="31" t="s">
        <v>1275</v>
      </c>
      <c r="C61" s="31" t="s">
        <v>1276</v>
      </c>
      <c r="D61" s="31">
        <v>3.34163385</v>
      </c>
      <c r="E61" s="31">
        <v>4.9327127704663302E-3</v>
      </c>
      <c r="G61" s="31" t="s">
        <v>2064</v>
      </c>
      <c r="H61" s="31" t="s">
        <v>214</v>
      </c>
      <c r="I61" s="31" t="s">
        <v>2065</v>
      </c>
      <c r="J61" s="31">
        <v>-1.3163632300000001</v>
      </c>
      <c r="K61" s="31">
        <v>1.86756150326861E-2</v>
      </c>
    </row>
    <row r="62" spans="1:11" x14ac:dyDescent="0.2">
      <c r="A62" s="31" t="s">
        <v>1061</v>
      </c>
      <c r="B62" s="31" t="s">
        <v>1062</v>
      </c>
      <c r="C62" s="31" t="s">
        <v>1063</v>
      </c>
      <c r="D62" s="31">
        <v>3.3270408233333302</v>
      </c>
      <c r="E62" s="31">
        <v>3.0225021781174499E-3</v>
      </c>
      <c r="G62" s="31" t="s">
        <v>1794</v>
      </c>
      <c r="H62" s="31" t="s">
        <v>1795</v>
      </c>
      <c r="I62" s="31" t="s">
        <v>1796</v>
      </c>
      <c r="J62" s="31">
        <v>-1.3321794733333301</v>
      </c>
      <c r="K62" s="31">
        <v>3.01173265406787E-2</v>
      </c>
    </row>
    <row r="63" spans="1:11" x14ac:dyDescent="0.2">
      <c r="A63" s="31" t="s">
        <v>1245</v>
      </c>
      <c r="B63" s="31" t="s">
        <v>1246</v>
      </c>
      <c r="C63" s="31" t="s">
        <v>1247</v>
      </c>
      <c r="D63" s="31">
        <v>3.3257226200000001</v>
      </c>
      <c r="E63" s="31">
        <v>3.9445839035664202E-3</v>
      </c>
      <c r="G63" s="31" t="s">
        <v>1808</v>
      </c>
      <c r="H63" s="31" t="s">
        <v>1809</v>
      </c>
      <c r="I63" s="31" t="s">
        <v>1810</v>
      </c>
      <c r="J63" s="31">
        <v>-1.3429323200000001</v>
      </c>
      <c r="K63" s="31">
        <v>5.0528040961751799E-2</v>
      </c>
    </row>
    <row r="64" spans="1:11" x14ac:dyDescent="0.2">
      <c r="A64" s="31" t="s">
        <v>995</v>
      </c>
      <c r="B64" s="31" t="s">
        <v>996</v>
      </c>
      <c r="C64" s="31" t="s">
        <v>997</v>
      </c>
      <c r="D64" s="31">
        <v>3.2938833966666698</v>
      </c>
      <c r="E64" s="31">
        <v>2.1611067519832801E-4</v>
      </c>
      <c r="G64" s="31" t="s">
        <v>1463</v>
      </c>
      <c r="H64" s="31" t="s">
        <v>1464</v>
      </c>
      <c r="I64" s="31" t="s">
        <v>1465</v>
      </c>
      <c r="J64" s="31">
        <v>-1.3552549733333299</v>
      </c>
      <c r="K64" s="31">
        <v>4.5753116640010701E-2</v>
      </c>
    </row>
    <row r="65" spans="1:11" x14ac:dyDescent="0.2">
      <c r="A65" s="31" t="s">
        <v>4567</v>
      </c>
      <c r="B65" s="31" t="s">
        <v>4568</v>
      </c>
      <c r="C65" s="31" t="s">
        <v>4569</v>
      </c>
      <c r="D65" s="31">
        <v>3.2790962499999998</v>
      </c>
      <c r="E65" s="31">
        <v>1.2724871546159301E-2</v>
      </c>
      <c r="G65" s="31" t="s">
        <v>2410</v>
      </c>
      <c r="H65" s="31" t="s">
        <v>2411</v>
      </c>
      <c r="I65" s="31" t="s">
        <v>2412</v>
      </c>
      <c r="J65" s="31">
        <v>-1.3564757966666701</v>
      </c>
      <c r="K65" s="31">
        <v>1.7217033655385901E-2</v>
      </c>
    </row>
    <row r="66" spans="1:11" x14ac:dyDescent="0.2">
      <c r="A66" s="31" t="s">
        <v>1280</v>
      </c>
      <c r="B66" s="31" t="s">
        <v>1281</v>
      </c>
      <c r="C66" s="31" t="s">
        <v>1282</v>
      </c>
      <c r="D66" s="31">
        <v>3.2646346900000101</v>
      </c>
      <c r="E66" s="31">
        <v>8.5384850517007203E-3</v>
      </c>
      <c r="G66" s="31" t="s">
        <v>1430</v>
      </c>
      <c r="H66" s="31" t="s">
        <v>1431</v>
      </c>
      <c r="I66" s="31" t="s">
        <v>1432</v>
      </c>
      <c r="J66" s="31">
        <v>-1.35833276666667</v>
      </c>
      <c r="K66" s="31">
        <v>3.2807992503653197E-2</v>
      </c>
    </row>
    <row r="67" spans="1:11" x14ac:dyDescent="0.2">
      <c r="A67" s="31" t="s">
        <v>1027</v>
      </c>
      <c r="B67" s="31" t="s">
        <v>1028</v>
      </c>
      <c r="C67" s="31" t="s">
        <v>1029</v>
      </c>
      <c r="D67" s="31">
        <v>3.26425934333334</v>
      </c>
      <c r="E67" s="31">
        <v>1.20450922499674E-2</v>
      </c>
      <c r="G67" s="31" t="s">
        <v>2121</v>
      </c>
      <c r="H67" s="31" t="s">
        <v>2122</v>
      </c>
      <c r="I67" s="31" t="s">
        <v>214</v>
      </c>
      <c r="J67" s="31">
        <v>-1.36101225333334</v>
      </c>
      <c r="K67" s="31">
        <v>4.0292850543554103E-2</v>
      </c>
    </row>
    <row r="68" spans="1:11" x14ac:dyDescent="0.2">
      <c r="A68" s="31" t="s">
        <v>1553</v>
      </c>
      <c r="B68" s="31" t="s">
        <v>1554</v>
      </c>
      <c r="C68" s="31" t="s">
        <v>1555</v>
      </c>
      <c r="D68" s="31">
        <v>3.26278020333333</v>
      </c>
      <c r="E68" s="31">
        <v>2.1368981355512202E-2</v>
      </c>
      <c r="G68" s="31" t="s">
        <v>929</v>
      </c>
      <c r="H68" s="31" t="s">
        <v>930</v>
      </c>
      <c r="I68" s="31" t="s">
        <v>931</v>
      </c>
      <c r="J68" s="31">
        <v>-1.3682037900000099</v>
      </c>
      <c r="K68" s="31">
        <v>4.8441910508300302E-2</v>
      </c>
    </row>
    <row r="69" spans="1:11" x14ac:dyDescent="0.2">
      <c r="A69" s="31" t="s">
        <v>1319</v>
      </c>
      <c r="B69" s="31" t="s">
        <v>1320</v>
      </c>
      <c r="C69" s="31" t="s">
        <v>1321</v>
      </c>
      <c r="D69" s="31">
        <v>3.2481599233333398</v>
      </c>
      <c r="E69" s="31">
        <v>2.33186986160855E-3</v>
      </c>
      <c r="G69" s="31" t="s">
        <v>765</v>
      </c>
      <c r="H69" s="31" t="s">
        <v>766</v>
      </c>
      <c r="I69" s="31" t="s">
        <v>767</v>
      </c>
      <c r="J69" s="31">
        <v>-1.3692188866666599</v>
      </c>
      <c r="K69" s="31">
        <v>3.2580199645830303E-2</v>
      </c>
    </row>
    <row r="70" spans="1:11" x14ac:dyDescent="0.2">
      <c r="A70" s="31" t="s">
        <v>1033</v>
      </c>
      <c r="B70" s="31" t="s">
        <v>1034</v>
      </c>
      <c r="C70" s="31" t="s">
        <v>1035</v>
      </c>
      <c r="D70" s="31">
        <v>3.1979411683333399</v>
      </c>
      <c r="E70" s="31">
        <v>3.6187005590382201E-3</v>
      </c>
      <c r="G70" s="31" t="s">
        <v>1225</v>
      </c>
      <c r="H70" s="31" t="s">
        <v>1226</v>
      </c>
      <c r="I70" s="31" t="s">
        <v>1227</v>
      </c>
      <c r="J70" s="31">
        <v>-1.3789855333333401</v>
      </c>
      <c r="K70" s="31">
        <v>1.26674361857558E-2</v>
      </c>
    </row>
    <row r="71" spans="1:11" x14ac:dyDescent="0.2">
      <c r="A71" s="31" t="s">
        <v>1703</v>
      </c>
      <c r="B71" s="31" t="s">
        <v>1704</v>
      </c>
      <c r="C71" s="31" t="s">
        <v>1705</v>
      </c>
      <c r="D71" s="31">
        <v>3.18259436</v>
      </c>
      <c r="E71" s="31">
        <v>3.7806864715366202E-3</v>
      </c>
      <c r="G71" s="31" t="s">
        <v>4570</v>
      </c>
      <c r="H71" s="31" t="s">
        <v>4571</v>
      </c>
      <c r="I71" s="31" t="s">
        <v>4572</v>
      </c>
      <c r="J71" s="31">
        <v>-1.3802659266666699</v>
      </c>
      <c r="K71" s="31">
        <v>4.4630661399624301E-2</v>
      </c>
    </row>
    <row r="72" spans="1:11" x14ac:dyDescent="0.2">
      <c r="A72" s="31" t="s">
        <v>1177</v>
      </c>
      <c r="B72" s="31" t="s">
        <v>1178</v>
      </c>
      <c r="C72" s="31" t="s">
        <v>1179</v>
      </c>
      <c r="D72" s="31">
        <v>3.1727224666666798</v>
      </c>
      <c r="E72" s="31">
        <v>2.4678703587409502E-3</v>
      </c>
      <c r="G72" s="31" t="s">
        <v>1139</v>
      </c>
      <c r="H72" s="31" t="s">
        <v>1140</v>
      </c>
      <c r="I72" s="31" t="s">
        <v>1141</v>
      </c>
      <c r="J72" s="31">
        <v>-1.38053742</v>
      </c>
      <c r="K72" s="31">
        <v>1.02713372089453E-2</v>
      </c>
    </row>
    <row r="73" spans="1:11" x14ac:dyDescent="0.2">
      <c r="A73" s="31" t="s">
        <v>1624</v>
      </c>
      <c r="B73" s="31" t="s">
        <v>1625</v>
      </c>
      <c r="C73" s="31" t="s">
        <v>1626</v>
      </c>
      <c r="D73" s="31">
        <v>3.1578715266666699</v>
      </c>
      <c r="E73" s="31">
        <v>7.5295220466508397E-3</v>
      </c>
      <c r="G73" s="31" t="s">
        <v>1391</v>
      </c>
      <c r="H73" s="31" t="s">
        <v>1392</v>
      </c>
      <c r="I73" s="31" t="s">
        <v>1393</v>
      </c>
      <c r="J73" s="31">
        <v>-1.3812078800000001</v>
      </c>
      <c r="K73" s="31">
        <v>5.4541149614279097E-2</v>
      </c>
    </row>
    <row r="74" spans="1:11" x14ac:dyDescent="0.2">
      <c r="A74" s="31" t="s">
        <v>978</v>
      </c>
      <c r="B74" s="31" t="s">
        <v>979</v>
      </c>
      <c r="C74" s="31" t="s">
        <v>980</v>
      </c>
      <c r="D74" s="31">
        <v>3.1420437166666702</v>
      </c>
      <c r="E74" s="31">
        <v>1.69907414598378E-3</v>
      </c>
      <c r="G74" s="31" t="s">
        <v>1814</v>
      </c>
      <c r="H74" s="31" t="s">
        <v>1815</v>
      </c>
      <c r="I74" s="31" t="s">
        <v>1816</v>
      </c>
      <c r="J74" s="31">
        <v>-1.38817925666667</v>
      </c>
      <c r="K74" s="31">
        <v>2.3293166278562601E-2</v>
      </c>
    </row>
    <row r="75" spans="1:11" x14ac:dyDescent="0.2">
      <c r="A75" s="31" t="s">
        <v>1709</v>
      </c>
      <c r="B75" s="31" t="s">
        <v>1710</v>
      </c>
      <c r="C75" s="31" t="s">
        <v>1711</v>
      </c>
      <c r="D75" s="31">
        <v>3.1342686</v>
      </c>
      <c r="E75" s="31">
        <v>2.7137681869441498E-2</v>
      </c>
      <c r="G75" s="31" t="s">
        <v>1755</v>
      </c>
      <c r="H75" s="31" t="s">
        <v>1756</v>
      </c>
      <c r="I75" s="31" t="s">
        <v>1757</v>
      </c>
      <c r="J75" s="31">
        <v>-1.3883312866666699</v>
      </c>
      <c r="K75" s="31">
        <v>3.3485241061331397E-2</v>
      </c>
    </row>
    <row r="76" spans="1:11" x14ac:dyDescent="0.2">
      <c r="A76" s="31" t="s">
        <v>1268</v>
      </c>
      <c r="B76" s="31" t="s">
        <v>1269</v>
      </c>
      <c r="C76" s="31" t="s">
        <v>1270</v>
      </c>
      <c r="D76" s="31">
        <v>3.1333806733333298</v>
      </c>
      <c r="E76" s="31">
        <v>9.0287242348667304E-3</v>
      </c>
      <c r="G76" s="31" t="s">
        <v>1819</v>
      </c>
      <c r="H76" s="31" t="s">
        <v>1820</v>
      </c>
      <c r="I76" s="31" t="s">
        <v>1821</v>
      </c>
      <c r="J76" s="31">
        <v>-1.3891390266666599</v>
      </c>
      <c r="K76" s="31">
        <v>3.3367677109642897E-2</v>
      </c>
    </row>
    <row r="77" spans="1:11" x14ac:dyDescent="0.2">
      <c r="A77" s="31" t="s">
        <v>2508</v>
      </c>
      <c r="B77" s="31" t="s">
        <v>2509</v>
      </c>
      <c r="C77" s="31" t="s">
        <v>2510</v>
      </c>
      <c r="D77" s="31">
        <v>3.1227398649999998</v>
      </c>
      <c r="E77" s="31">
        <v>1.64408091306361E-2</v>
      </c>
      <c r="G77" s="31" t="s">
        <v>1512</v>
      </c>
      <c r="H77" s="31" t="s">
        <v>1513</v>
      </c>
      <c r="I77" s="31" t="s">
        <v>1514</v>
      </c>
      <c r="J77" s="31">
        <v>-1.4023879800000001</v>
      </c>
      <c r="K77" s="31">
        <v>2.4613717371809399E-2</v>
      </c>
    </row>
    <row r="78" spans="1:11" x14ac:dyDescent="0.2">
      <c r="A78" s="31" t="s">
        <v>1290</v>
      </c>
      <c r="B78" s="31" t="s">
        <v>1291</v>
      </c>
      <c r="C78" s="31" t="s">
        <v>1292</v>
      </c>
      <c r="D78" s="31">
        <v>3.1216606566666698</v>
      </c>
      <c r="E78" s="31">
        <v>2.7031767364013E-3</v>
      </c>
      <c r="G78" s="31" t="s">
        <v>1128</v>
      </c>
      <c r="H78" s="31" t="s">
        <v>1129</v>
      </c>
      <c r="I78" s="31" t="s">
        <v>1130</v>
      </c>
      <c r="J78" s="31">
        <v>-1.4033590333333299</v>
      </c>
      <c r="K78" s="31">
        <v>5.2798113175664399E-3</v>
      </c>
    </row>
    <row r="79" spans="1:11" x14ac:dyDescent="0.2">
      <c r="A79" s="31" t="s">
        <v>1360</v>
      </c>
      <c r="B79" s="31" t="s">
        <v>1361</v>
      </c>
      <c r="C79" s="31" t="s">
        <v>1362</v>
      </c>
      <c r="D79" s="31">
        <v>3.1008703883333402</v>
      </c>
      <c r="E79" s="31">
        <v>1.4229974134853499E-2</v>
      </c>
      <c r="G79" s="31" t="s">
        <v>1603</v>
      </c>
      <c r="H79" s="31" t="s">
        <v>1604</v>
      </c>
      <c r="I79" s="31" t="s">
        <v>1605</v>
      </c>
      <c r="J79" s="31">
        <v>-1.41969742666666</v>
      </c>
      <c r="K79" s="31">
        <v>1.07186033300659E-2</v>
      </c>
    </row>
    <row r="80" spans="1:11" x14ac:dyDescent="0.2">
      <c r="A80" s="31" t="s">
        <v>2146</v>
      </c>
      <c r="B80" s="31" t="s">
        <v>2147</v>
      </c>
      <c r="C80" s="31" t="s">
        <v>2148</v>
      </c>
      <c r="D80" s="31">
        <v>3.0724342333333401</v>
      </c>
      <c r="E80" s="31">
        <v>2.7916283292285498E-3</v>
      </c>
      <c r="G80" s="31" t="s">
        <v>1825</v>
      </c>
      <c r="H80" s="31" t="s">
        <v>1826</v>
      </c>
      <c r="I80" s="31" t="s">
        <v>1827</v>
      </c>
      <c r="J80" s="31">
        <v>-1.4200219866666699</v>
      </c>
      <c r="K80" s="31">
        <v>1.4370130075944501E-2</v>
      </c>
    </row>
    <row r="81" spans="1:11" x14ac:dyDescent="0.2">
      <c r="A81" s="31" t="s">
        <v>1039</v>
      </c>
      <c r="B81" s="31" t="s">
        <v>1040</v>
      </c>
      <c r="C81" s="31" t="s">
        <v>1041</v>
      </c>
      <c r="D81" s="31">
        <v>3.0610063233333298</v>
      </c>
      <c r="E81" s="31">
        <v>4.4071601734559001E-3</v>
      </c>
      <c r="G81" s="31" t="s">
        <v>1209</v>
      </c>
      <c r="H81" s="31" t="s">
        <v>214</v>
      </c>
      <c r="I81" s="31" t="s">
        <v>1210</v>
      </c>
      <c r="J81" s="31">
        <v>-1.42108763666667</v>
      </c>
      <c r="K81" s="31">
        <v>4.8014347942865701E-2</v>
      </c>
    </row>
    <row r="82" spans="1:11" x14ac:dyDescent="0.2">
      <c r="A82" s="31" t="s">
        <v>1083</v>
      </c>
      <c r="B82" s="31" t="s">
        <v>1084</v>
      </c>
      <c r="C82" s="31" t="s">
        <v>1085</v>
      </c>
      <c r="D82" s="31">
        <v>3.0516457033333402</v>
      </c>
      <c r="E82" s="31">
        <v>4.9359936269051004E-3</v>
      </c>
      <c r="G82" s="31" t="s">
        <v>1069</v>
      </c>
      <c r="H82" s="31" t="s">
        <v>1070</v>
      </c>
      <c r="I82" s="31" t="s">
        <v>1071</v>
      </c>
      <c r="J82" s="31">
        <v>-1.4225405233333399</v>
      </c>
      <c r="K82" s="31">
        <v>1.2295068377995801E-2</v>
      </c>
    </row>
    <row r="83" spans="1:11" x14ac:dyDescent="0.2">
      <c r="A83" s="31" t="s">
        <v>1377</v>
      </c>
      <c r="B83" s="31" t="s">
        <v>1378</v>
      </c>
      <c r="C83" s="31" t="s">
        <v>1379</v>
      </c>
      <c r="D83" s="31">
        <v>3.0173744066666699</v>
      </c>
      <c r="E83" s="31">
        <v>6.9221112374140198E-3</v>
      </c>
      <c r="G83" s="31" t="s">
        <v>4573</v>
      </c>
      <c r="H83" s="31" t="s">
        <v>4574</v>
      </c>
      <c r="I83" s="31" t="s">
        <v>4575</v>
      </c>
      <c r="J83" s="31">
        <v>-1.4227149299999999</v>
      </c>
      <c r="K83" s="31">
        <v>2.8893916166174399E-2</v>
      </c>
    </row>
    <row r="84" spans="1:11" x14ac:dyDescent="0.2">
      <c r="A84" s="31" t="s">
        <v>1295</v>
      </c>
      <c r="B84" s="31" t="s">
        <v>1296</v>
      </c>
      <c r="C84" s="31" t="s">
        <v>1297</v>
      </c>
      <c r="D84" s="31">
        <v>2.9719886866666698</v>
      </c>
      <c r="E84" s="31">
        <v>3.0316607194396099E-4</v>
      </c>
      <c r="G84" s="31" t="s">
        <v>1836</v>
      </c>
      <c r="H84" s="31" t="s">
        <v>1837</v>
      </c>
      <c r="I84" s="31" t="s">
        <v>214</v>
      </c>
      <c r="J84" s="31">
        <v>-1.4235986</v>
      </c>
      <c r="K84" s="31">
        <v>2.1646680567574801E-2</v>
      </c>
    </row>
    <row r="85" spans="1:11" x14ac:dyDescent="0.2">
      <c r="A85" s="31" t="s">
        <v>1078</v>
      </c>
      <c r="B85" s="31" t="s">
        <v>214</v>
      </c>
      <c r="C85" s="31" t="s">
        <v>1079</v>
      </c>
      <c r="D85" s="31">
        <v>2.9656200699999999</v>
      </c>
      <c r="E85" s="31">
        <v>4.2397479087197196E-3</v>
      </c>
      <c r="G85" s="31" t="s">
        <v>2240</v>
      </c>
      <c r="H85" s="31" t="s">
        <v>2241</v>
      </c>
      <c r="I85" s="31" t="s">
        <v>2242</v>
      </c>
      <c r="J85" s="31">
        <v>-1.4386847166666601</v>
      </c>
      <c r="K85" s="31">
        <v>4.6324465699617602E-2</v>
      </c>
    </row>
    <row r="86" spans="1:11" x14ac:dyDescent="0.2">
      <c r="A86" s="31" t="s">
        <v>1466</v>
      </c>
      <c r="B86" s="31" t="s">
        <v>1467</v>
      </c>
      <c r="C86" s="31" t="s">
        <v>1468</v>
      </c>
      <c r="D86" s="31">
        <v>2.9603630466666702</v>
      </c>
      <c r="E86" s="31">
        <v>5.7482829482395801E-3</v>
      </c>
      <c r="G86" s="31" t="s">
        <v>4576</v>
      </c>
      <c r="H86" s="31" t="s">
        <v>214</v>
      </c>
      <c r="I86" s="31" t="s">
        <v>4577</v>
      </c>
      <c r="J86" s="31">
        <v>-1.44941811666666</v>
      </c>
      <c r="K86" s="31">
        <v>2.0870862119612501E-2</v>
      </c>
    </row>
    <row r="87" spans="1:11" x14ac:dyDescent="0.2">
      <c r="A87" s="31" t="s">
        <v>1416</v>
      </c>
      <c r="B87" s="31" t="s">
        <v>1417</v>
      </c>
      <c r="C87" s="31" t="s">
        <v>1418</v>
      </c>
      <c r="D87" s="31">
        <v>2.9451500633333301</v>
      </c>
      <c r="E87" s="31">
        <v>5.7482829482395801E-3</v>
      </c>
      <c r="G87" s="31" t="s">
        <v>1597</v>
      </c>
      <c r="H87" s="31" t="s">
        <v>1598</v>
      </c>
      <c r="I87" s="31" t="s">
        <v>1599</v>
      </c>
      <c r="J87" s="31">
        <v>-1.45791147333334</v>
      </c>
      <c r="K87" s="31">
        <v>4.8441910508300302E-2</v>
      </c>
    </row>
    <row r="88" spans="1:11" x14ac:dyDescent="0.2">
      <c r="A88" s="31" t="s">
        <v>1383</v>
      </c>
      <c r="B88" s="31" t="s">
        <v>1384</v>
      </c>
      <c r="C88" s="31" t="s">
        <v>1385</v>
      </c>
      <c r="D88" s="31">
        <v>2.9337136766666698</v>
      </c>
      <c r="E88" s="31">
        <v>1.0150430185527201E-3</v>
      </c>
      <c r="G88" s="31" t="s">
        <v>815</v>
      </c>
      <c r="H88" s="31" t="s">
        <v>816</v>
      </c>
      <c r="I88" s="31" t="s">
        <v>817</v>
      </c>
      <c r="J88" s="31">
        <v>-1.4696362600000099</v>
      </c>
      <c r="K88" s="31">
        <v>5.19452687973425E-2</v>
      </c>
    </row>
    <row r="89" spans="1:11" x14ac:dyDescent="0.2">
      <c r="A89" s="31" t="s">
        <v>1131</v>
      </c>
      <c r="B89" s="31" t="s">
        <v>1132</v>
      </c>
      <c r="C89" s="31" t="s">
        <v>1133</v>
      </c>
      <c r="D89" s="31">
        <v>2.9229946266666702</v>
      </c>
      <c r="E89" s="31">
        <v>1.1031303729699999E-2</v>
      </c>
      <c r="G89" s="31" t="s">
        <v>1789</v>
      </c>
      <c r="H89" s="31" t="s">
        <v>1790</v>
      </c>
      <c r="I89" s="31" t="s">
        <v>214</v>
      </c>
      <c r="J89" s="31">
        <v>-1.4782870299999999</v>
      </c>
      <c r="K89" s="31">
        <v>1.1888933507060599E-2</v>
      </c>
    </row>
    <row r="90" spans="1:11" x14ac:dyDescent="0.2">
      <c r="A90" s="31" t="s">
        <v>1148</v>
      </c>
      <c r="B90" s="31" t="s">
        <v>1149</v>
      </c>
      <c r="C90" s="31" t="s">
        <v>1150</v>
      </c>
      <c r="D90" s="31">
        <v>2.92034642</v>
      </c>
      <c r="E90" s="31">
        <v>1.73348674270873E-2</v>
      </c>
      <c r="G90" s="31" t="s">
        <v>1122</v>
      </c>
      <c r="H90" s="31" t="s">
        <v>1123</v>
      </c>
      <c r="I90" s="31" t="s">
        <v>1124</v>
      </c>
      <c r="J90" s="31">
        <v>-1.48284799</v>
      </c>
      <c r="K90" s="31">
        <v>6.0737253613157797E-3</v>
      </c>
    </row>
    <row r="91" spans="1:11" x14ac:dyDescent="0.2">
      <c r="A91" s="31" t="s">
        <v>1371</v>
      </c>
      <c r="B91" s="31" t="s">
        <v>1372</v>
      </c>
      <c r="C91" s="31" t="s">
        <v>1373</v>
      </c>
      <c r="D91" s="31">
        <v>2.8843663300000002</v>
      </c>
      <c r="E91" s="31">
        <v>5.19305951413743E-4</v>
      </c>
      <c r="G91" s="31" t="s">
        <v>703</v>
      </c>
      <c r="H91" s="31" t="s">
        <v>704</v>
      </c>
      <c r="I91" s="31" t="s">
        <v>705</v>
      </c>
      <c r="J91" s="31">
        <v>-1.483719045</v>
      </c>
      <c r="K91" s="31">
        <v>2.8638143190955399E-2</v>
      </c>
    </row>
    <row r="92" spans="1:11" x14ac:dyDescent="0.2">
      <c r="A92" s="31" t="s">
        <v>1206</v>
      </c>
      <c r="B92" s="31" t="s">
        <v>1207</v>
      </c>
      <c r="C92" s="31" t="s">
        <v>1208</v>
      </c>
      <c r="D92" s="31">
        <v>2.8237664766666701</v>
      </c>
      <c r="E92" s="31">
        <v>1.20651858438877E-4</v>
      </c>
      <c r="G92" s="31" t="s">
        <v>1944</v>
      </c>
      <c r="H92" s="31" t="s">
        <v>1945</v>
      </c>
      <c r="I92" s="31" t="s">
        <v>214</v>
      </c>
      <c r="J92" s="31">
        <v>-1.48849674</v>
      </c>
      <c r="K92" s="31">
        <v>2.3919309692465598E-2</v>
      </c>
    </row>
    <row r="93" spans="1:11" x14ac:dyDescent="0.2">
      <c r="A93" s="31" t="s">
        <v>1486</v>
      </c>
      <c r="B93" s="31" t="s">
        <v>1487</v>
      </c>
      <c r="C93" s="31" t="s">
        <v>1488</v>
      </c>
      <c r="D93" s="31">
        <v>2.8229440666666701</v>
      </c>
      <c r="E93" s="31">
        <v>1.16515285679519E-2</v>
      </c>
      <c r="G93" s="31" t="s">
        <v>2023</v>
      </c>
      <c r="H93" s="31" t="s">
        <v>2024</v>
      </c>
      <c r="I93" s="31" t="s">
        <v>2025</v>
      </c>
      <c r="J93" s="31">
        <v>-1.494604185</v>
      </c>
      <c r="K93" s="31">
        <v>4.9262143579186402E-2</v>
      </c>
    </row>
    <row r="94" spans="1:11" x14ac:dyDescent="0.2">
      <c r="A94" s="31" t="s">
        <v>1222</v>
      </c>
      <c r="B94" s="31" t="s">
        <v>1223</v>
      </c>
      <c r="C94" s="31" t="s">
        <v>1224</v>
      </c>
      <c r="D94" s="31">
        <v>2.81489366666667</v>
      </c>
      <c r="E94" s="31">
        <v>1.8671956531445401E-3</v>
      </c>
      <c r="G94" s="31" t="s">
        <v>1718</v>
      </c>
      <c r="H94" s="31" t="s">
        <v>1719</v>
      </c>
      <c r="I94" s="31" t="s">
        <v>1720</v>
      </c>
      <c r="J94" s="31">
        <v>-1.49665620666667</v>
      </c>
      <c r="K94" s="31">
        <v>8.7938847087460498E-3</v>
      </c>
    </row>
    <row r="95" spans="1:11" x14ac:dyDescent="0.2">
      <c r="A95" s="31" t="s">
        <v>1439</v>
      </c>
      <c r="B95" s="31" t="s">
        <v>1440</v>
      </c>
      <c r="C95" s="31" t="s">
        <v>1441</v>
      </c>
      <c r="D95" s="31">
        <v>2.8063486800000002</v>
      </c>
      <c r="E95" s="31">
        <v>5.4211559542505098E-4</v>
      </c>
      <c r="G95" s="31" t="s">
        <v>1609</v>
      </c>
      <c r="H95" s="31" t="s">
        <v>1610</v>
      </c>
      <c r="I95" s="31" t="s">
        <v>1611</v>
      </c>
      <c r="J95" s="31">
        <v>-1.5041319533333199</v>
      </c>
      <c r="K95" s="31">
        <v>1.3828931783518799E-2</v>
      </c>
    </row>
    <row r="96" spans="1:11" x14ac:dyDescent="0.2">
      <c r="A96" s="31" t="s">
        <v>1354</v>
      </c>
      <c r="B96" s="31" t="s">
        <v>1355</v>
      </c>
      <c r="C96" s="31" t="s">
        <v>1356</v>
      </c>
      <c r="D96" s="31">
        <v>2.79820791333333</v>
      </c>
      <c r="E96" s="31">
        <v>2.7031767364013E-3</v>
      </c>
      <c r="G96" s="31" t="s">
        <v>1876</v>
      </c>
      <c r="H96" s="31" t="s">
        <v>1877</v>
      </c>
      <c r="I96" s="31" t="s">
        <v>1878</v>
      </c>
      <c r="J96" s="31">
        <v>-1.51372334666666</v>
      </c>
      <c r="K96" s="31">
        <v>3.1788804085210898E-2</v>
      </c>
    </row>
    <row r="97" spans="1:11" x14ac:dyDescent="0.2">
      <c r="A97" s="31" t="s">
        <v>1101</v>
      </c>
      <c r="B97" s="31" t="s">
        <v>1102</v>
      </c>
      <c r="C97" s="31" t="s">
        <v>1103</v>
      </c>
      <c r="D97" s="31">
        <v>2.7969885833333401</v>
      </c>
      <c r="E97" s="31">
        <v>1.2223452004504301E-2</v>
      </c>
      <c r="G97" s="31" t="s">
        <v>1633</v>
      </c>
      <c r="H97" s="31" t="s">
        <v>1634</v>
      </c>
      <c r="I97" s="31" t="s">
        <v>1635</v>
      </c>
      <c r="J97" s="31">
        <v>-1.5137533833333401</v>
      </c>
      <c r="K97" s="31">
        <v>1.4026709510149501E-2</v>
      </c>
    </row>
    <row r="98" spans="1:11" x14ac:dyDescent="0.2">
      <c r="A98" s="31" t="s">
        <v>1200</v>
      </c>
      <c r="B98" s="31" t="s">
        <v>1201</v>
      </c>
      <c r="C98" s="31" t="s">
        <v>1202</v>
      </c>
      <c r="D98" s="31">
        <v>2.77292584666667</v>
      </c>
      <c r="E98" s="31">
        <v>3.0234262777225199E-2</v>
      </c>
      <c r="G98" s="31" t="s">
        <v>2362</v>
      </c>
      <c r="H98" s="31" t="s">
        <v>2363</v>
      </c>
      <c r="I98" s="31" t="s">
        <v>2364</v>
      </c>
      <c r="J98" s="31">
        <v>-1.5163358199999999</v>
      </c>
      <c r="K98" s="31">
        <v>2.8638143190955399E-2</v>
      </c>
    </row>
    <row r="99" spans="1:11" x14ac:dyDescent="0.2">
      <c r="A99" s="31" t="s">
        <v>1348</v>
      </c>
      <c r="B99" s="31" t="s">
        <v>1349</v>
      </c>
      <c r="C99" s="31" t="s">
        <v>1350</v>
      </c>
      <c r="D99" s="31">
        <v>2.7654835800000002</v>
      </c>
      <c r="E99" s="31">
        <v>5.19305951413743E-4</v>
      </c>
      <c r="G99" s="31" t="s">
        <v>2143</v>
      </c>
      <c r="H99" s="31" t="s">
        <v>2144</v>
      </c>
      <c r="I99" s="31" t="s">
        <v>2145</v>
      </c>
      <c r="J99" s="31">
        <v>-1.5238884933333301</v>
      </c>
      <c r="K99" s="31">
        <v>9.0287242348667304E-3</v>
      </c>
    </row>
    <row r="100" spans="1:11" x14ac:dyDescent="0.2">
      <c r="A100" s="31" t="s">
        <v>1691</v>
      </c>
      <c r="B100" s="31" t="s">
        <v>1692</v>
      </c>
      <c r="C100" s="31" t="s">
        <v>1693</v>
      </c>
      <c r="D100" s="31">
        <v>2.76483919</v>
      </c>
      <c r="E100" s="31">
        <v>4.0835623134271602E-2</v>
      </c>
      <c r="G100" s="31" t="s">
        <v>1500</v>
      </c>
      <c r="H100" s="31" t="s">
        <v>1501</v>
      </c>
      <c r="I100" s="31" t="s">
        <v>1502</v>
      </c>
      <c r="J100" s="31">
        <v>-1.53360795666667</v>
      </c>
      <c r="K100" s="31">
        <v>4.6534323086867599E-2</v>
      </c>
    </row>
    <row r="101" spans="1:11" x14ac:dyDescent="0.2">
      <c r="A101" s="31" t="s">
        <v>2848</v>
      </c>
      <c r="B101" s="31" t="s">
        <v>2849</v>
      </c>
      <c r="C101" s="31" t="s">
        <v>2850</v>
      </c>
      <c r="D101" s="31">
        <v>2.74616211333334</v>
      </c>
      <c r="E101" s="31">
        <v>3.3766015239462703E-2</v>
      </c>
      <c r="G101" s="31" t="s">
        <v>1568</v>
      </c>
      <c r="H101" s="31" t="s">
        <v>1569</v>
      </c>
      <c r="I101" s="31" t="s">
        <v>1570</v>
      </c>
      <c r="J101" s="31">
        <v>-1.54127115</v>
      </c>
      <c r="K101" s="31">
        <v>2.7063968502671698E-3</v>
      </c>
    </row>
    <row r="102" spans="1:11" x14ac:dyDescent="0.2">
      <c r="A102" s="31" t="s">
        <v>1165</v>
      </c>
      <c r="B102" s="31" t="s">
        <v>1166</v>
      </c>
      <c r="C102" s="31" t="s">
        <v>1167</v>
      </c>
      <c r="D102" s="31">
        <v>2.7430667266666702</v>
      </c>
      <c r="E102" s="31">
        <v>1.39537266299921E-2</v>
      </c>
      <c r="G102" s="31" t="s">
        <v>1019</v>
      </c>
      <c r="H102" s="31" t="s">
        <v>1020</v>
      </c>
      <c r="I102" s="31" t="s">
        <v>1021</v>
      </c>
      <c r="J102" s="31">
        <v>-1.54652325666667</v>
      </c>
      <c r="K102" s="31">
        <v>8.9558483201242697E-3</v>
      </c>
    </row>
    <row r="103" spans="1:11" x14ac:dyDescent="0.2">
      <c r="A103" s="31" t="s">
        <v>1571</v>
      </c>
      <c r="B103" s="31" t="s">
        <v>1572</v>
      </c>
      <c r="C103" s="31" t="s">
        <v>1573</v>
      </c>
      <c r="D103" s="31">
        <v>2.74038220333333</v>
      </c>
      <c r="E103" s="31">
        <v>5.62105521441172E-3</v>
      </c>
      <c r="G103" s="31" t="s">
        <v>1402</v>
      </c>
      <c r="H103" s="31" t="s">
        <v>1403</v>
      </c>
      <c r="I103" s="31" t="s">
        <v>1404</v>
      </c>
      <c r="J103" s="31">
        <v>-1.5526530949999899</v>
      </c>
      <c r="K103" s="31">
        <v>4.4141817876275198E-2</v>
      </c>
    </row>
    <row r="104" spans="1:11" x14ac:dyDescent="0.2">
      <c r="A104" s="31" t="s">
        <v>2055</v>
      </c>
      <c r="B104" s="31" t="s">
        <v>2056</v>
      </c>
      <c r="C104" s="31" t="s">
        <v>2057</v>
      </c>
      <c r="D104" s="31">
        <v>2.72344241666667</v>
      </c>
      <c r="E104" s="31">
        <v>1.2694587030586299E-2</v>
      </c>
      <c r="G104" s="31" t="s">
        <v>2132</v>
      </c>
      <c r="H104" s="31" t="s">
        <v>2133</v>
      </c>
      <c r="I104" s="31" t="s">
        <v>2134</v>
      </c>
      <c r="J104" s="31">
        <v>-1.55495047666667</v>
      </c>
      <c r="K104" s="31">
        <v>2.4318379751215501E-2</v>
      </c>
    </row>
    <row r="105" spans="1:11" x14ac:dyDescent="0.2">
      <c r="A105" s="31" t="s">
        <v>1577</v>
      </c>
      <c r="B105" s="31" t="s">
        <v>214</v>
      </c>
      <c r="C105" s="31" t="s">
        <v>1578</v>
      </c>
      <c r="D105" s="31">
        <v>2.70267489333333</v>
      </c>
      <c r="E105" s="31">
        <v>1.1839174033514499E-2</v>
      </c>
      <c r="G105" s="31" t="s">
        <v>667</v>
      </c>
      <c r="H105" s="31" t="s">
        <v>214</v>
      </c>
      <c r="I105" s="31" t="s">
        <v>668</v>
      </c>
      <c r="J105" s="31">
        <v>-1.5582026733333401</v>
      </c>
      <c r="K105" s="31">
        <v>4.4049794242080496E-3</v>
      </c>
    </row>
    <row r="106" spans="1:11" x14ac:dyDescent="0.2">
      <c r="A106" s="31" t="s">
        <v>1119</v>
      </c>
      <c r="B106" s="31" t="s">
        <v>1120</v>
      </c>
      <c r="C106" s="31" t="s">
        <v>1121</v>
      </c>
      <c r="D106" s="31">
        <v>2.7005658299999999</v>
      </c>
      <c r="E106" s="31">
        <v>1.6815334092241401E-3</v>
      </c>
      <c r="G106" s="31" t="s">
        <v>2321</v>
      </c>
      <c r="H106" s="31" t="s">
        <v>2322</v>
      </c>
      <c r="I106" s="31" t="s">
        <v>2323</v>
      </c>
      <c r="J106" s="31">
        <v>-1.57083666666667</v>
      </c>
      <c r="K106" s="31">
        <v>1.16515285679519E-2</v>
      </c>
    </row>
    <row r="107" spans="1:11" x14ac:dyDescent="0.2">
      <c r="A107" s="31" t="s">
        <v>1844</v>
      </c>
      <c r="B107" s="31" t="s">
        <v>1845</v>
      </c>
      <c r="C107" s="31" t="s">
        <v>1846</v>
      </c>
      <c r="D107" s="31">
        <v>2.7000426166666598</v>
      </c>
      <c r="E107" s="31">
        <v>3.7806864715366202E-3</v>
      </c>
      <c r="G107" s="31" t="s">
        <v>2165</v>
      </c>
      <c r="H107" s="31" t="s">
        <v>214</v>
      </c>
      <c r="I107" s="31" t="s">
        <v>2166</v>
      </c>
      <c r="J107" s="31">
        <v>-1.5794262400000001</v>
      </c>
      <c r="K107" s="31">
        <v>2.54187546880036E-2</v>
      </c>
    </row>
    <row r="108" spans="1:11" x14ac:dyDescent="0.2">
      <c r="A108" s="31" t="s">
        <v>1923</v>
      </c>
      <c r="B108" s="31" t="s">
        <v>1924</v>
      </c>
      <c r="C108" s="31" t="s">
        <v>1925</v>
      </c>
      <c r="D108" s="31">
        <v>2.6923155866666599</v>
      </c>
      <c r="E108" s="31">
        <v>2.7047623709302898E-3</v>
      </c>
      <c r="G108" s="31" t="s">
        <v>2496</v>
      </c>
      <c r="H108" s="31" t="s">
        <v>214</v>
      </c>
      <c r="I108" s="31" t="s">
        <v>2497</v>
      </c>
      <c r="J108" s="31">
        <v>-1.5875911766666699</v>
      </c>
      <c r="K108" s="31">
        <v>1.06601737414886E-2</v>
      </c>
    </row>
    <row r="109" spans="1:11" x14ac:dyDescent="0.2">
      <c r="A109" s="31" t="s">
        <v>2123</v>
      </c>
      <c r="B109" s="31" t="s">
        <v>2124</v>
      </c>
      <c r="C109" s="31" t="s">
        <v>2125</v>
      </c>
      <c r="D109" s="31">
        <v>2.6662049166666701</v>
      </c>
      <c r="E109" s="31">
        <v>9.4431108155010896E-3</v>
      </c>
      <c r="G109" s="31" t="s">
        <v>1972</v>
      </c>
      <c r="H109" s="31" t="s">
        <v>1973</v>
      </c>
      <c r="I109" s="31" t="s">
        <v>1974</v>
      </c>
      <c r="J109" s="31">
        <v>-1.6118422966666599</v>
      </c>
      <c r="K109" s="31">
        <v>2.3293166278562601E-2</v>
      </c>
    </row>
    <row r="110" spans="1:11" x14ac:dyDescent="0.2">
      <c r="A110" s="31" t="s">
        <v>2306</v>
      </c>
      <c r="B110" s="31" t="s">
        <v>2307</v>
      </c>
      <c r="C110" s="31" t="s">
        <v>2308</v>
      </c>
      <c r="D110" s="31">
        <v>2.6537553066666701</v>
      </c>
      <c r="E110" s="31">
        <v>2.4991154574006198E-2</v>
      </c>
      <c r="G110" s="31" t="s">
        <v>2126</v>
      </c>
      <c r="H110" s="31" t="s">
        <v>2127</v>
      </c>
      <c r="I110" s="31" t="s">
        <v>2128</v>
      </c>
      <c r="J110" s="31">
        <v>-1.6131377099999999</v>
      </c>
      <c r="K110" s="31">
        <v>1.06601737414886E-2</v>
      </c>
    </row>
    <row r="111" spans="1:11" x14ac:dyDescent="0.2">
      <c r="A111" s="31" t="s">
        <v>4578</v>
      </c>
      <c r="B111" s="31" t="s">
        <v>4579</v>
      </c>
      <c r="C111" s="31" t="s">
        <v>4580</v>
      </c>
      <c r="D111" s="31">
        <v>2.65191429166667</v>
      </c>
      <c r="E111" s="31">
        <v>1.16515285679519E-2</v>
      </c>
      <c r="G111" s="31" t="s">
        <v>1920</v>
      </c>
      <c r="H111" s="31" t="s">
        <v>1921</v>
      </c>
      <c r="I111" s="31" t="s">
        <v>1922</v>
      </c>
      <c r="J111" s="31">
        <v>-1.62666211</v>
      </c>
      <c r="K111" s="31">
        <v>3.9781726052095102E-2</v>
      </c>
    </row>
    <row r="112" spans="1:11" x14ac:dyDescent="0.2">
      <c r="A112" s="31" t="s">
        <v>1630</v>
      </c>
      <c r="B112" s="31" t="s">
        <v>1631</v>
      </c>
      <c r="C112" s="31" t="s">
        <v>1632</v>
      </c>
      <c r="D112" s="31">
        <v>2.6498200733333301</v>
      </c>
      <c r="E112" s="31">
        <v>2.7916283292285498E-3</v>
      </c>
      <c r="G112" s="31" t="s">
        <v>1859</v>
      </c>
      <c r="H112" s="31" t="s">
        <v>1860</v>
      </c>
      <c r="I112" s="31" t="s">
        <v>1861</v>
      </c>
      <c r="J112" s="31">
        <v>-1.63753256666667</v>
      </c>
      <c r="K112" s="31">
        <v>1.7111556746384499E-2</v>
      </c>
    </row>
    <row r="113" spans="1:11" x14ac:dyDescent="0.2">
      <c r="A113" s="31" t="s">
        <v>1594</v>
      </c>
      <c r="B113" s="31" t="s">
        <v>1595</v>
      </c>
      <c r="C113" s="31" t="s">
        <v>1596</v>
      </c>
      <c r="D113" s="31">
        <v>2.6302576900000001</v>
      </c>
      <c r="E113" s="31">
        <v>9.9028214928089005E-3</v>
      </c>
      <c r="G113" s="31" t="s">
        <v>1627</v>
      </c>
      <c r="H113" s="31" t="s">
        <v>1628</v>
      </c>
      <c r="I113" s="31" t="s">
        <v>1629</v>
      </c>
      <c r="J113" s="31">
        <v>-1.6380485299999901</v>
      </c>
      <c r="K113" s="31">
        <v>3.3766015239462703E-2</v>
      </c>
    </row>
    <row r="114" spans="1:11" x14ac:dyDescent="0.2">
      <c r="A114" s="31" t="s">
        <v>1715</v>
      </c>
      <c r="B114" s="31" t="s">
        <v>1716</v>
      </c>
      <c r="C114" s="31" t="s">
        <v>1717</v>
      </c>
      <c r="D114" s="31">
        <v>2.6261962099999998</v>
      </c>
      <c r="E114" s="31">
        <v>2.7031767364013E-3</v>
      </c>
      <c r="G114" s="31" t="s">
        <v>1831</v>
      </c>
      <c r="H114" s="31" t="s">
        <v>214</v>
      </c>
      <c r="I114" s="31" t="s">
        <v>1832</v>
      </c>
      <c r="J114" s="31">
        <v>-1.6405424133333399</v>
      </c>
      <c r="K114" s="31">
        <v>2.10532633654117E-2</v>
      </c>
    </row>
    <row r="115" spans="1:11" x14ac:dyDescent="0.2">
      <c r="A115" s="31" t="s">
        <v>2078</v>
      </c>
      <c r="B115" s="31" t="s">
        <v>2079</v>
      </c>
      <c r="C115" s="31" t="s">
        <v>2080</v>
      </c>
      <c r="D115" s="31">
        <v>2.6178764000000001</v>
      </c>
      <c r="E115" s="31">
        <v>8.5456369552029694E-3</v>
      </c>
      <c r="G115" s="31" t="s">
        <v>2097</v>
      </c>
      <c r="H115" s="31" t="s">
        <v>2098</v>
      </c>
      <c r="I115" s="31" t="s">
        <v>2099</v>
      </c>
      <c r="J115" s="31">
        <v>-1.6444227733333301</v>
      </c>
      <c r="K115" s="31">
        <v>9.3728875326310294E-3</v>
      </c>
    </row>
    <row r="116" spans="1:11" x14ac:dyDescent="0.2">
      <c r="A116" s="31" t="s">
        <v>2578</v>
      </c>
      <c r="B116" s="31" t="s">
        <v>2579</v>
      </c>
      <c r="C116" s="31" t="s">
        <v>2580</v>
      </c>
      <c r="D116" s="31">
        <v>2.6121069233333398</v>
      </c>
      <c r="E116" s="31">
        <v>6.4709069639462304E-3</v>
      </c>
      <c r="G116" s="31" t="s">
        <v>2034</v>
      </c>
      <c r="H116" s="31" t="s">
        <v>2035</v>
      </c>
      <c r="I116" s="31" t="s">
        <v>2036</v>
      </c>
      <c r="J116" s="31">
        <v>-1.6589092266666801</v>
      </c>
      <c r="K116" s="31">
        <v>8.8311128632213402E-3</v>
      </c>
    </row>
    <row r="117" spans="1:11" x14ac:dyDescent="0.2">
      <c r="A117" s="31" t="s">
        <v>1781</v>
      </c>
      <c r="B117" s="31" t="s">
        <v>1782</v>
      </c>
      <c r="C117" s="31" t="s">
        <v>1783</v>
      </c>
      <c r="D117" s="31">
        <v>2.6071522533333402</v>
      </c>
      <c r="E117" s="31">
        <v>3.2392531069342902E-2</v>
      </c>
      <c r="G117" s="31" t="s">
        <v>1712</v>
      </c>
      <c r="H117" s="31" t="s">
        <v>1713</v>
      </c>
      <c r="I117" s="31" t="s">
        <v>1714</v>
      </c>
      <c r="J117" s="31">
        <v>-1.6621110233333301</v>
      </c>
      <c r="K117" s="31">
        <v>2.94185303851499E-2</v>
      </c>
    </row>
    <row r="118" spans="1:11" x14ac:dyDescent="0.2">
      <c r="A118" s="31" t="s">
        <v>1313</v>
      </c>
      <c r="B118" s="31" t="s">
        <v>1314</v>
      </c>
      <c r="C118" s="31" t="s">
        <v>1315</v>
      </c>
      <c r="D118" s="31">
        <v>2.6008593900000001</v>
      </c>
      <c r="E118" s="31">
        <v>5.19305951413743E-4</v>
      </c>
      <c r="G118" s="31" t="s">
        <v>864</v>
      </c>
      <c r="H118" s="31" t="s">
        <v>865</v>
      </c>
      <c r="I118" s="31" t="s">
        <v>866</v>
      </c>
      <c r="J118" s="31">
        <v>-1.6625430566666699</v>
      </c>
      <c r="K118" s="31">
        <v>1.5916973669108499E-2</v>
      </c>
    </row>
    <row r="119" spans="1:11" x14ac:dyDescent="0.2">
      <c r="A119" s="31" t="s">
        <v>1399</v>
      </c>
      <c r="B119" s="31" t="s">
        <v>1400</v>
      </c>
      <c r="C119" s="31" t="s">
        <v>1401</v>
      </c>
      <c r="D119" s="31">
        <v>2.59528867</v>
      </c>
      <c r="E119" s="31">
        <v>2.1378779869427201E-2</v>
      </c>
      <c r="G119" s="31" t="s">
        <v>1893</v>
      </c>
      <c r="H119" s="31" t="s">
        <v>214</v>
      </c>
      <c r="I119" s="31" t="s">
        <v>1894</v>
      </c>
      <c r="J119" s="31">
        <v>-1.66338123333334</v>
      </c>
      <c r="K119" s="31">
        <v>2.1177274668458399E-2</v>
      </c>
    </row>
    <row r="120" spans="1:11" x14ac:dyDescent="0.2">
      <c r="A120" s="31" t="s">
        <v>1445</v>
      </c>
      <c r="B120" s="31" t="s">
        <v>1446</v>
      </c>
      <c r="C120" s="31" t="s">
        <v>1447</v>
      </c>
      <c r="D120" s="31">
        <v>2.5831944366666701</v>
      </c>
      <c r="E120" s="31">
        <v>9.6132532474110296E-3</v>
      </c>
      <c r="G120" s="31" t="s">
        <v>1671</v>
      </c>
      <c r="H120" s="31" t="s">
        <v>1672</v>
      </c>
      <c r="I120" s="31" t="s">
        <v>1673</v>
      </c>
      <c r="J120" s="31">
        <v>-1.66600446666666</v>
      </c>
      <c r="K120" s="31">
        <v>5.3727021140661801E-2</v>
      </c>
    </row>
    <row r="121" spans="1:11" x14ac:dyDescent="0.2">
      <c r="A121" s="31" t="s">
        <v>1901</v>
      </c>
      <c r="B121" s="31" t="s">
        <v>1902</v>
      </c>
      <c r="C121" s="31" t="s">
        <v>1903</v>
      </c>
      <c r="D121" s="31">
        <v>2.5747625799999998</v>
      </c>
      <c r="E121" s="31">
        <v>9.0209229616246694E-3</v>
      </c>
      <c r="G121" s="31" t="s">
        <v>2802</v>
      </c>
      <c r="H121" s="31" t="s">
        <v>2803</v>
      </c>
      <c r="I121" s="31" t="s">
        <v>2804</v>
      </c>
      <c r="J121" s="31">
        <v>-1.6738176600000001</v>
      </c>
      <c r="K121" s="31">
        <v>4.6282207082342902E-2</v>
      </c>
    </row>
    <row r="122" spans="1:11" x14ac:dyDescent="0.2">
      <c r="A122" s="31" t="s">
        <v>1787</v>
      </c>
      <c r="B122" s="31" t="s">
        <v>1788</v>
      </c>
      <c r="C122" s="31" t="s">
        <v>574</v>
      </c>
      <c r="D122" s="31">
        <v>2.5732486966666701</v>
      </c>
      <c r="E122" s="31">
        <v>7.8813207698039105E-3</v>
      </c>
      <c r="G122" s="31" t="s">
        <v>2744</v>
      </c>
      <c r="H122" s="31" t="s">
        <v>2745</v>
      </c>
      <c r="I122" s="31" t="s">
        <v>2746</v>
      </c>
      <c r="J122" s="31">
        <v>-1.6762333066666699</v>
      </c>
      <c r="K122" s="31">
        <v>1.0012342913118E-2</v>
      </c>
    </row>
    <row r="123" spans="1:11" x14ac:dyDescent="0.2">
      <c r="A123" s="31" t="s">
        <v>2747</v>
      </c>
      <c r="B123" s="31" t="s">
        <v>2748</v>
      </c>
      <c r="C123" s="31" t="s">
        <v>2749</v>
      </c>
      <c r="D123" s="31">
        <v>2.5658292500000099</v>
      </c>
      <c r="E123" s="31">
        <v>6.5271529849831597E-3</v>
      </c>
      <c r="G123" s="31" t="s">
        <v>2960</v>
      </c>
      <c r="H123" s="31" t="s">
        <v>2961</v>
      </c>
      <c r="I123" s="31" t="s">
        <v>2962</v>
      </c>
      <c r="J123" s="31">
        <v>-1.68003863666667</v>
      </c>
      <c r="K123" s="31">
        <v>5.2432939401129502E-2</v>
      </c>
    </row>
    <row r="124" spans="1:11" x14ac:dyDescent="0.2">
      <c r="A124" s="31" t="s">
        <v>1591</v>
      </c>
      <c r="B124" s="31" t="s">
        <v>214</v>
      </c>
      <c r="C124" s="31" t="s">
        <v>1592</v>
      </c>
      <c r="D124" s="31">
        <v>2.5613548533333299</v>
      </c>
      <c r="E124" s="31">
        <v>2.7389390310904901E-3</v>
      </c>
      <c r="G124" s="31" t="s">
        <v>1706</v>
      </c>
      <c r="H124" s="31" t="s">
        <v>1707</v>
      </c>
      <c r="I124" s="31" t="s">
        <v>1708</v>
      </c>
      <c r="J124" s="31">
        <v>-1.68715311666667</v>
      </c>
      <c r="K124" s="31">
        <v>2.7031767364013E-3</v>
      </c>
    </row>
    <row r="125" spans="1:11" x14ac:dyDescent="0.2">
      <c r="A125" s="31" t="s">
        <v>1476</v>
      </c>
      <c r="B125" s="31" t="s">
        <v>214</v>
      </c>
      <c r="C125" s="31" t="s">
        <v>1477</v>
      </c>
      <c r="D125" s="31">
        <v>2.5501285</v>
      </c>
      <c r="E125" s="31">
        <v>8.6318515532179301E-4</v>
      </c>
      <c r="G125" s="31" t="s">
        <v>1582</v>
      </c>
      <c r="H125" s="31" t="s">
        <v>1583</v>
      </c>
      <c r="I125" s="31" t="s">
        <v>1584</v>
      </c>
      <c r="J125" s="31">
        <v>-1.6897016633333299</v>
      </c>
      <c r="K125" s="31">
        <v>1.61470441852146E-2</v>
      </c>
    </row>
    <row r="126" spans="1:11" x14ac:dyDescent="0.2">
      <c r="A126" s="31" t="s">
        <v>3115</v>
      </c>
      <c r="B126" s="31" t="s">
        <v>3116</v>
      </c>
      <c r="C126" s="31" t="s">
        <v>3117</v>
      </c>
      <c r="D126" s="31">
        <v>2.5387901499999899</v>
      </c>
      <c r="E126" s="31">
        <v>6.9221112374140198E-3</v>
      </c>
      <c r="G126" s="31" t="s">
        <v>1749</v>
      </c>
      <c r="H126" s="31" t="s">
        <v>1750</v>
      </c>
      <c r="I126" s="31" t="s">
        <v>1751</v>
      </c>
      <c r="J126" s="31">
        <v>-1.69177693666667</v>
      </c>
      <c r="K126" s="31">
        <v>1.1839174033514499E-2</v>
      </c>
    </row>
    <row r="127" spans="1:11" x14ac:dyDescent="0.2">
      <c r="A127" s="31" t="s">
        <v>1890</v>
      </c>
      <c r="B127" s="31" t="s">
        <v>1891</v>
      </c>
      <c r="C127" s="31" t="s">
        <v>1892</v>
      </c>
      <c r="D127" s="31">
        <v>2.52257531666667</v>
      </c>
      <c r="E127" s="31">
        <v>5.3211547139293401E-2</v>
      </c>
      <c r="G127" s="31" t="s">
        <v>1926</v>
      </c>
      <c r="H127" s="31" t="s">
        <v>1927</v>
      </c>
      <c r="I127" s="31" t="s">
        <v>1928</v>
      </c>
      <c r="J127" s="31">
        <v>-1.6924278933333301</v>
      </c>
      <c r="K127" s="31">
        <v>4.5753116640010701E-2</v>
      </c>
    </row>
    <row r="128" spans="1:11" x14ac:dyDescent="0.2">
      <c r="A128" s="31" t="s">
        <v>1089</v>
      </c>
      <c r="B128" s="31" t="s">
        <v>1090</v>
      </c>
      <c r="C128" s="31" t="s">
        <v>1091</v>
      </c>
      <c r="D128" s="31">
        <v>2.5182313416666799</v>
      </c>
      <c r="E128" s="31">
        <v>6.3022945783793999E-3</v>
      </c>
      <c r="G128" s="31" t="s">
        <v>1784</v>
      </c>
      <c r="H128" s="31" t="s">
        <v>1785</v>
      </c>
      <c r="I128" s="31" t="s">
        <v>1786</v>
      </c>
      <c r="J128" s="31">
        <v>-1.6929528150000099</v>
      </c>
      <c r="K128" s="31">
        <v>2.4207390948638399E-2</v>
      </c>
    </row>
    <row r="129" spans="1:11" x14ac:dyDescent="0.2">
      <c r="A129" s="31" t="s">
        <v>1451</v>
      </c>
      <c r="B129" s="31" t="s">
        <v>1452</v>
      </c>
      <c r="C129" s="31" t="s">
        <v>1453</v>
      </c>
      <c r="D129" s="31">
        <v>2.5167459666666701</v>
      </c>
      <c r="E129" s="31">
        <v>6.4249046976715997E-4</v>
      </c>
      <c r="G129" s="31" t="s">
        <v>2170</v>
      </c>
      <c r="H129" s="31" t="s">
        <v>2171</v>
      </c>
      <c r="I129" s="31" t="s">
        <v>2172</v>
      </c>
      <c r="J129" s="31">
        <v>-1.6958520666666601</v>
      </c>
      <c r="K129" s="31">
        <v>2.2845768070073599E-2</v>
      </c>
    </row>
    <row r="130" spans="1:11" x14ac:dyDescent="0.2">
      <c r="A130" s="31" t="s">
        <v>1171</v>
      </c>
      <c r="B130" s="31" t="s">
        <v>1172</v>
      </c>
      <c r="C130" s="31" t="s">
        <v>1173</v>
      </c>
      <c r="D130" s="31">
        <v>2.5083999366666601</v>
      </c>
      <c r="E130" s="31">
        <v>2.2396648214909401E-2</v>
      </c>
      <c r="G130" s="31" t="s">
        <v>2869</v>
      </c>
      <c r="H130" s="31" t="s">
        <v>2870</v>
      </c>
      <c r="I130" s="31" t="s">
        <v>2871</v>
      </c>
      <c r="J130" s="31">
        <v>-1.6986944833333399</v>
      </c>
      <c r="K130" s="31">
        <v>1.02254681575886E-2</v>
      </c>
    </row>
    <row r="131" spans="1:11" x14ac:dyDescent="0.2">
      <c r="A131" s="31" t="s">
        <v>1679</v>
      </c>
      <c r="B131" s="31" t="s">
        <v>1680</v>
      </c>
      <c r="C131" s="31" t="s">
        <v>1681</v>
      </c>
      <c r="D131" s="31">
        <v>2.4758314366666698</v>
      </c>
      <c r="E131" s="31">
        <v>3.99064666334745E-4</v>
      </c>
      <c r="G131" s="31" t="s">
        <v>2581</v>
      </c>
      <c r="H131" s="31" t="s">
        <v>2582</v>
      </c>
      <c r="I131" s="31" t="s">
        <v>2583</v>
      </c>
      <c r="J131" s="31">
        <v>-1.7139558933333301</v>
      </c>
      <c r="K131" s="31">
        <v>6.9221112374140198E-3</v>
      </c>
    </row>
    <row r="132" spans="1:11" x14ac:dyDescent="0.2">
      <c r="A132" s="31" t="s">
        <v>1879</v>
      </c>
      <c r="B132" s="31" t="s">
        <v>1880</v>
      </c>
      <c r="C132" s="31" t="s">
        <v>1881</v>
      </c>
      <c r="D132" s="31">
        <v>2.4755011200000001</v>
      </c>
      <c r="E132" s="31">
        <v>8.5456369552029694E-3</v>
      </c>
      <c r="G132" s="31" t="s">
        <v>2614</v>
      </c>
      <c r="H132" s="31" t="s">
        <v>2615</v>
      </c>
      <c r="I132" s="31" t="s">
        <v>2616</v>
      </c>
      <c r="J132" s="31">
        <v>-1.7216073199999999</v>
      </c>
      <c r="K132" s="31">
        <v>5.4401386404808003E-2</v>
      </c>
    </row>
    <row r="133" spans="1:11" x14ac:dyDescent="0.2">
      <c r="A133" s="31" t="s">
        <v>722</v>
      </c>
      <c r="B133" s="31" t="s">
        <v>723</v>
      </c>
      <c r="C133" s="31" t="s">
        <v>724</v>
      </c>
      <c r="D133" s="31">
        <v>2.47341452333333</v>
      </c>
      <c r="E133" s="31">
        <v>1.26905167829167E-3</v>
      </c>
      <c r="G133" s="31" t="s">
        <v>1910</v>
      </c>
      <c r="H133" s="31" t="s">
        <v>214</v>
      </c>
      <c r="I133" s="31" t="s">
        <v>1911</v>
      </c>
      <c r="J133" s="31">
        <v>-1.7266599899999999</v>
      </c>
      <c r="K133" s="31">
        <v>8.6622475532118007E-3</v>
      </c>
    </row>
    <row r="134" spans="1:11" x14ac:dyDescent="0.2">
      <c r="A134" s="31" t="s">
        <v>1427</v>
      </c>
      <c r="B134" s="31" t="s">
        <v>1428</v>
      </c>
      <c r="C134" s="31" t="s">
        <v>1429</v>
      </c>
      <c r="D134" s="31">
        <v>2.4675344133333299</v>
      </c>
      <c r="E134" s="31">
        <v>1.07186033300659E-2</v>
      </c>
      <c r="G134" s="31" t="s">
        <v>2281</v>
      </c>
      <c r="H134" s="31" t="s">
        <v>2282</v>
      </c>
      <c r="I134" s="31" t="s">
        <v>2283</v>
      </c>
      <c r="J134" s="31">
        <v>-1.72715681666666</v>
      </c>
      <c r="K134" s="31">
        <v>7.8813207698039105E-3</v>
      </c>
    </row>
    <row r="135" spans="1:11" x14ac:dyDescent="0.2">
      <c r="A135" s="31" t="s">
        <v>1981</v>
      </c>
      <c r="B135" s="31" t="s">
        <v>1982</v>
      </c>
      <c r="C135" s="31" t="s">
        <v>1983</v>
      </c>
      <c r="D135" s="31">
        <v>2.4600894283333399</v>
      </c>
      <c r="E135" s="31">
        <v>1.96748020645162E-2</v>
      </c>
      <c r="G135" s="31" t="s">
        <v>2433</v>
      </c>
      <c r="H135" s="31" t="s">
        <v>2434</v>
      </c>
      <c r="I135" s="31" t="s">
        <v>2435</v>
      </c>
      <c r="J135" s="31">
        <v>-1.7275125466666701</v>
      </c>
      <c r="K135" s="31">
        <v>7.6669503881078398E-3</v>
      </c>
    </row>
    <row r="136" spans="1:11" x14ac:dyDescent="0.2">
      <c r="A136" s="31" t="s">
        <v>1142</v>
      </c>
      <c r="B136" s="31" t="s">
        <v>1143</v>
      </c>
      <c r="C136" s="31" t="s">
        <v>1144</v>
      </c>
      <c r="D136" s="31">
        <v>2.4598335066666701</v>
      </c>
      <c r="E136" s="31">
        <v>1.8004104154429702E-2</v>
      </c>
      <c r="G136" s="31" t="s">
        <v>1772</v>
      </c>
      <c r="H136" s="31" t="s">
        <v>1773</v>
      </c>
      <c r="I136" s="31" t="s">
        <v>1774</v>
      </c>
      <c r="J136" s="31">
        <v>-1.7280045400000099</v>
      </c>
      <c r="K136" s="31">
        <v>1.48717367253319E-2</v>
      </c>
    </row>
    <row r="137" spans="1:11" x14ac:dyDescent="0.2">
      <c r="A137" s="31" t="s">
        <v>1641</v>
      </c>
      <c r="B137" s="31" t="s">
        <v>1642</v>
      </c>
      <c r="C137" s="31" t="s">
        <v>1643</v>
      </c>
      <c r="D137" s="31">
        <v>2.4517603266666699</v>
      </c>
      <c r="E137" s="31">
        <v>5.4211559542505098E-4</v>
      </c>
      <c r="G137" s="31" t="s">
        <v>2462</v>
      </c>
      <c r="H137" s="31" t="s">
        <v>2463</v>
      </c>
      <c r="I137" s="31" t="s">
        <v>2464</v>
      </c>
      <c r="J137" s="31">
        <v>-1.72887175666666</v>
      </c>
      <c r="K137" s="31">
        <v>1.57072700294251E-2</v>
      </c>
    </row>
    <row r="138" spans="1:11" x14ac:dyDescent="0.2">
      <c r="A138" s="31" t="s">
        <v>1740</v>
      </c>
      <c r="B138" s="31" t="s">
        <v>1741</v>
      </c>
      <c r="C138" s="31" t="s">
        <v>1742</v>
      </c>
      <c r="D138" s="31">
        <v>2.44776892333334</v>
      </c>
      <c r="E138" s="31">
        <v>1.39537266299921E-2</v>
      </c>
      <c r="G138" s="31" t="s">
        <v>2427</v>
      </c>
      <c r="H138" s="31" t="s">
        <v>2428</v>
      </c>
      <c r="I138" s="31" t="s">
        <v>2429</v>
      </c>
      <c r="J138" s="31">
        <v>-1.73011551666667</v>
      </c>
      <c r="K138" s="31">
        <v>9.8643066226826396E-3</v>
      </c>
    </row>
    <row r="139" spans="1:11" x14ac:dyDescent="0.2">
      <c r="A139" s="31" t="s">
        <v>1806</v>
      </c>
      <c r="B139" s="31" t="s">
        <v>1807</v>
      </c>
      <c r="C139" s="31" t="s">
        <v>214</v>
      </c>
      <c r="D139" s="31">
        <v>2.4299837533333402</v>
      </c>
      <c r="E139" s="31">
        <v>2.0453296294771401E-2</v>
      </c>
      <c r="G139" s="31" t="s">
        <v>1168</v>
      </c>
      <c r="H139" s="31" t="s">
        <v>1169</v>
      </c>
      <c r="I139" s="31" t="s">
        <v>1170</v>
      </c>
      <c r="J139" s="31">
        <v>-1.73956984333334</v>
      </c>
      <c r="K139" s="31">
        <v>5.2262811200022997E-2</v>
      </c>
    </row>
    <row r="140" spans="1:11" x14ac:dyDescent="0.2">
      <c r="A140" s="31" t="s">
        <v>1336</v>
      </c>
      <c r="B140" s="31" t="s">
        <v>1337</v>
      </c>
      <c r="C140" s="31" t="s">
        <v>1338</v>
      </c>
      <c r="D140" s="31">
        <v>2.4136768933333399</v>
      </c>
      <c r="E140" s="31">
        <v>2.7031767364013E-3</v>
      </c>
      <c r="G140" s="31" t="s">
        <v>2222</v>
      </c>
      <c r="H140" s="31" t="s">
        <v>2223</v>
      </c>
      <c r="I140" s="31" t="s">
        <v>2224</v>
      </c>
      <c r="J140" s="31">
        <v>-1.74035394666667</v>
      </c>
      <c r="K140" s="31">
        <v>4.4049794242080496E-3</v>
      </c>
    </row>
    <row r="141" spans="1:11" x14ac:dyDescent="0.2">
      <c r="A141" s="31" t="s">
        <v>1769</v>
      </c>
      <c r="B141" s="31" t="s">
        <v>1770</v>
      </c>
      <c r="C141" s="31" t="s">
        <v>1771</v>
      </c>
      <c r="D141" s="31">
        <v>2.4019426199999998</v>
      </c>
      <c r="E141" s="31">
        <v>1.0886109819723299E-2</v>
      </c>
      <c r="G141" s="31" t="s">
        <v>1242</v>
      </c>
      <c r="H141" s="31" t="s">
        <v>1243</v>
      </c>
      <c r="I141" s="31" t="s">
        <v>1244</v>
      </c>
      <c r="J141" s="31">
        <v>-1.74064683333333</v>
      </c>
      <c r="K141" s="31">
        <v>2.6842169872913001E-2</v>
      </c>
    </row>
    <row r="142" spans="1:11" x14ac:dyDescent="0.2">
      <c r="A142" s="31" t="s">
        <v>1325</v>
      </c>
      <c r="B142" s="31" t="s">
        <v>1326</v>
      </c>
      <c r="C142" s="31" t="s">
        <v>1327</v>
      </c>
      <c r="D142" s="31">
        <v>2.3965464183333398</v>
      </c>
      <c r="E142" s="31">
        <v>6.79980566609988E-3</v>
      </c>
      <c r="G142" s="31" t="s">
        <v>2081</v>
      </c>
      <c r="H142" s="31" t="s">
        <v>214</v>
      </c>
      <c r="I142" s="31" t="s">
        <v>2082</v>
      </c>
      <c r="J142" s="31">
        <v>-1.7467829566666699</v>
      </c>
      <c r="K142" s="31">
        <v>1.10491778233727E-2</v>
      </c>
    </row>
    <row r="143" spans="1:11" x14ac:dyDescent="0.2">
      <c r="A143" s="31" t="s">
        <v>1730</v>
      </c>
      <c r="B143" s="31" t="s">
        <v>214</v>
      </c>
      <c r="C143" s="31" t="s">
        <v>1731</v>
      </c>
      <c r="D143" s="31">
        <v>2.3804487566666701</v>
      </c>
      <c r="E143" s="31">
        <v>2.7031767364013E-3</v>
      </c>
      <c r="G143" s="31" t="s">
        <v>2265</v>
      </c>
      <c r="H143" s="31" t="s">
        <v>2266</v>
      </c>
      <c r="I143" s="31" t="s">
        <v>2267</v>
      </c>
      <c r="J143" s="31">
        <v>-1.74982967</v>
      </c>
      <c r="K143" s="31">
        <v>3.3425639342490902E-3</v>
      </c>
    </row>
    <row r="144" spans="1:11" x14ac:dyDescent="0.2">
      <c r="A144" s="31" t="s">
        <v>2629</v>
      </c>
      <c r="B144" s="31" t="s">
        <v>2630</v>
      </c>
      <c r="C144" s="31" t="s">
        <v>2631</v>
      </c>
      <c r="D144" s="31">
        <v>2.3786154383333402</v>
      </c>
      <c r="E144" s="31">
        <v>2.9094938218531301E-2</v>
      </c>
      <c r="G144" s="31" t="s">
        <v>4581</v>
      </c>
      <c r="H144" s="31" t="s">
        <v>4582</v>
      </c>
      <c r="I144" s="31" t="s">
        <v>4583</v>
      </c>
      <c r="J144" s="31">
        <v>-1.7513557983333301</v>
      </c>
      <c r="K144" s="31">
        <v>4.9671470770610099E-2</v>
      </c>
    </row>
    <row r="145" spans="1:11" x14ac:dyDescent="0.2">
      <c r="A145" s="31" t="s">
        <v>2089</v>
      </c>
      <c r="B145" s="31" t="s">
        <v>2090</v>
      </c>
      <c r="C145" s="31" t="s">
        <v>2091</v>
      </c>
      <c r="D145" s="31">
        <v>2.3700483966666601</v>
      </c>
      <c r="E145" s="31">
        <v>1.7595553836997999E-2</v>
      </c>
      <c r="G145" s="31" t="s">
        <v>1331</v>
      </c>
      <c r="H145" s="31" t="s">
        <v>214</v>
      </c>
      <c r="I145" s="31" t="s">
        <v>214</v>
      </c>
      <c r="J145" s="31">
        <v>-1.7565302866666701</v>
      </c>
      <c r="K145" s="31">
        <v>3.2835630579403301E-2</v>
      </c>
    </row>
    <row r="146" spans="1:11" x14ac:dyDescent="0.2">
      <c r="A146" s="31" t="s">
        <v>2026</v>
      </c>
      <c r="B146" s="31" t="s">
        <v>2027</v>
      </c>
      <c r="C146" s="31" t="s">
        <v>2028</v>
      </c>
      <c r="D146" s="31">
        <v>2.3686419133333301</v>
      </c>
      <c r="E146" s="31">
        <v>1.23303057358379E-3</v>
      </c>
      <c r="G146" s="31" t="s">
        <v>1254</v>
      </c>
      <c r="H146" s="31" t="s">
        <v>1255</v>
      </c>
      <c r="I146" s="31" t="s">
        <v>1256</v>
      </c>
      <c r="J146" s="31">
        <v>-1.76322189999999</v>
      </c>
      <c r="K146" s="31">
        <v>4.9671470770610099E-2</v>
      </c>
    </row>
    <row r="147" spans="1:11" x14ac:dyDescent="0.2">
      <c r="A147" s="31" t="s">
        <v>4584</v>
      </c>
      <c r="B147" s="31" t="s">
        <v>4585</v>
      </c>
      <c r="C147" s="31" t="s">
        <v>4586</v>
      </c>
      <c r="D147" s="31">
        <v>2.3630084899999999</v>
      </c>
      <c r="E147" s="31">
        <v>9.5022950146865705E-3</v>
      </c>
      <c r="G147" s="31" t="s">
        <v>2710</v>
      </c>
      <c r="H147" s="31" t="s">
        <v>2711</v>
      </c>
      <c r="I147" s="31" t="s">
        <v>2712</v>
      </c>
      <c r="J147" s="31">
        <v>-1.76447623666667</v>
      </c>
      <c r="K147" s="31">
        <v>4.5941836545389898E-3</v>
      </c>
    </row>
    <row r="148" spans="1:11" x14ac:dyDescent="0.2">
      <c r="A148" s="31" t="s">
        <v>2179</v>
      </c>
      <c r="B148" s="31" t="s">
        <v>2180</v>
      </c>
      <c r="C148" s="31" t="s">
        <v>2181</v>
      </c>
      <c r="D148" s="31">
        <v>2.3441864200000002</v>
      </c>
      <c r="E148" s="31">
        <v>1.9975301464944101E-2</v>
      </c>
      <c r="G148" s="31" t="s">
        <v>1932</v>
      </c>
      <c r="H148" s="31" t="s">
        <v>1933</v>
      </c>
      <c r="I148" s="31" t="s">
        <v>1934</v>
      </c>
      <c r="J148" s="31">
        <v>-1.7683143133333299</v>
      </c>
      <c r="K148" s="31">
        <v>1.0375068973612501E-2</v>
      </c>
    </row>
    <row r="149" spans="1:11" x14ac:dyDescent="0.2">
      <c r="A149" s="31" t="s">
        <v>2002</v>
      </c>
      <c r="B149" s="31" t="s">
        <v>2003</v>
      </c>
      <c r="C149" s="31" t="s">
        <v>2004</v>
      </c>
      <c r="D149" s="31">
        <v>2.3379652966666602</v>
      </c>
      <c r="E149" s="31">
        <v>4.4094848418743803E-2</v>
      </c>
      <c r="G149" s="31" t="s">
        <v>3130</v>
      </c>
      <c r="H149" s="31" t="s">
        <v>3131</v>
      </c>
      <c r="I149" s="31" t="s">
        <v>3132</v>
      </c>
      <c r="J149" s="31">
        <v>-1.77264443333333</v>
      </c>
      <c r="K149" s="31">
        <v>2.3090056450585001E-2</v>
      </c>
    </row>
    <row r="150" spans="1:11" x14ac:dyDescent="0.2">
      <c r="A150" s="31" t="s">
        <v>1579</v>
      </c>
      <c r="B150" s="31" t="s">
        <v>1580</v>
      </c>
      <c r="C150" s="31" t="s">
        <v>1581</v>
      </c>
      <c r="D150" s="31">
        <v>2.33195679</v>
      </c>
      <c r="E150" s="31">
        <v>2.6099988816496101E-2</v>
      </c>
      <c r="G150" s="31" t="s">
        <v>2315</v>
      </c>
      <c r="H150" s="31" t="s">
        <v>2316</v>
      </c>
      <c r="I150" s="31" t="s">
        <v>2317</v>
      </c>
      <c r="J150" s="31">
        <v>-1.7738345200000001</v>
      </c>
      <c r="K150" s="31">
        <v>1.6519157245195901E-2</v>
      </c>
    </row>
    <row r="151" spans="1:11" x14ac:dyDescent="0.2">
      <c r="A151" s="31" t="s">
        <v>1559</v>
      </c>
      <c r="B151" s="31" t="s">
        <v>1560</v>
      </c>
      <c r="C151" s="31" t="s">
        <v>1561</v>
      </c>
      <c r="D151" s="31">
        <v>2.3307944533333398</v>
      </c>
      <c r="E151" s="31">
        <v>3.2392531069342902E-2</v>
      </c>
      <c r="G151" s="31" t="s">
        <v>2784</v>
      </c>
      <c r="H151" s="31" t="s">
        <v>2785</v>
      </c>
      <c r="I151" s="31" t="s">
        <v>2786</v>
      </c>
      <c r="J151" s="31">
        <v>-1.78488111666667</v>
      </c>
      <c r="K151" s="31">
        <v>1.6802881882595801E-3</v>
      </c>
    </row>
    <row r="152" spans="1:11" x14ac:dyDescent="0.2">
      <c r="A152" s="31" t="s">
        <v>1697</v>
      </c>
      <c r="B152" s="31" t="s">
        <v>1698</v>
      </c>
      <c r="C152" s="31" t="s">
        <v>1699</v>
      </c>
      <c r="D152" s="31">
        <v>2.31678454</v>
      </c>
      <c r="E152" s="31">
        <v>4.3281012429572203E-3</v>
      </c>
      <c r="G152" s="31" t="s">
        <v>1550</v>
      </c>
      <c r="H152" s="31" t="s">
        <v>1551</v>
      </c>
      <c r="I152" s="31" t="s">
        <v>1552</v>
      </c>
      <c r="J152" s="31">
        <v>-1.7876692350000001</v>
      </c>
      <c r="K152" s="31">
        <v>2.8886630277915E-2</v>
      </c>
    </row>
    <row r="153" spans="1:11" x14ac:dyDescent="0.2">
      <c r="A153" s="31" t="s">
        <v>1125</v>
      </c>
      <c r="B153" s="31" t="s">
        <v>1126</v>
      </c>
      <c r="C153" s="31" t="s">
        <v>1127</v>
      </c>
      <c r="D153" s="31">
        <v>2.3165886466666699</v>
      </c>
      <c r="E153" s="31">
        <v>5.27041976793595E-2</v>
      </c>
      <c r="G153" s="31" t="s">
        <v>1743</v>
      </c>
      <c r="H153" s="31" t="s">
        <v>1744</v>
      </c>
      <c r="I153" s="31" t="s">
        <v>1745</v>
      </c>
      <c r="J153" s="31">
        <v>-1.8106784433333301</v>
      </c>
      <c r="K153" s="31">
        <v>2.0074986605920799E-2</v>
      </c>
    </row>
    <row r="154" spans="1:11" x14ac:dyDescent="0.2">
      <c r="A154" s="31" t="s">
        <v>697</v>
      </c>
      <c r="B154" s="31" t="s">
        <v>698</v>
      </c>
      <c r="C154" s="31" t="s">
        <v>699</v>
      </c>
      <c r="D154" s="31">
        <v>2.3053126933333301</v>
      </c>
      <c r="E154" s="31">
        <v>1.41817659315097E-2</v>
      </c>
      <c r="G154" s="31" t="s">
        <v>2501</v>
      </c>
      <c r="H154" s="31" t="s">
        <v>214</v>
      </c>
      <c r="I154" s="31" t="s">
        <v>214</v>
      </c>
      <c r="J154" s="31">
        <v>-1.8168618433333299</v>
      </c>
      <c r="K154" s="31">
        <v>2.7504176623484401E-2</v>
      </c>
    </row>
    <row r="155" spans="1:11" x14ac:dyDescent="0.2">
      <c r="A155" s="31" t="s">
        <v>1547</v>
      </c>
      <c r="B155" s="31" t="s">
        <v>1548</v>
      </c>
      <c r="C155" s="31" t="s">
        <v>1549</v>
      </c>
      <c r="D155" s="31">
        <v>2.29955906</v>
      </c>
      <c r="E155" s="31">
        <v>1.72970967617328E-2</v>
      </c>
      <c r="G155" s="31" t="s">
        <v>2823</v>
      </c>
      <c r="H155" s="31" t="s">
        <v>2824</v>
      </c>
      <c r="I155" s="31" t="s">
        <v>2825</v>
      </c>
      <c r="J155" s="31">
        <v>-1.81821986666667</v>
      </c>
      <c r="K155" s="31">
        <v>3.24928353493446E-2</v>
      </c>
    </row>
    <row r="156" spans="1:11" x14ac:dyDescent="0.2">
      <c r="A156" s="31" t="s">
        <v>1405</v>
      </c>
      <c r="B156" s="31" t="s">
        <v>1406</v>
      </c>
      <c r="C156" s="31" t="s">
        <v>1407</v>
      </c>
      <c r="D156" s="31">
        <v>2.2985536099999999</v>
      </c>
      <c r="E156" s="31">
        <v>2.7031767364013E-3</v>
      </c>
      <c r="G156" s="31" t="s">
        <v>2662</v>
      </c>
      <c r="H156" s="31" t="s">
        <v>2663</v>
      </c>
      <c r="I156" s="31" t="s">
        <v>2664</v>
      </c>
      <c r="J156" s="31">
        <v>-1.82294258999999</v>
      </c>
      <c r="K156" s="31">
        <v>5.4167662071916797E-2</v>
      </c>
    </row>
    <row r="157" spans="1:11" x14ac:dyDescent="0.2">
      <c r="A157" s="31" t="s">
        <v>1492</v>
      </c>
      <c r="B157" s="31" t="s">
        <v>1493</v>
      </c>
      <c r="C157" s="31" t="s">
        <v>1494</v>
      </c>
      <c r="D157" s="31">
        <v>2.29783770666667</v>
      </c>
      <c r="E157" s="31">
        <v>4.5972209919699402E-3</v>
      </c>
      <c r="G157" s="31" t="s">
        <v>1535</v>
      </c>
      <c r="H157" s="31" t="s">
        <v>1536</v>
      </c>
      <c r="I157" s="31" t="s">
        <v>1537</v>
      </c>
      <c r="J157" s="31">
        <v>-1.8236728666666699</v>
      </c>
      <c r="K157" s="31">
        <v>3.6187005590382201E-3</v>
      </c>
    </row>
    <row r="158" spans="1:11" x14ac:dyDescent="0.2">
      <c r="A158" s="31" t="s">
        <v>1685</v>
      </c>
      <c r="B158" s="31" t="s">
        <v>1686</v>
      </c>
      <c r="C158" s="31" t="s">
        <v>1687</v>
      </c>
      <c r="D158" s="31">
        <v>2.29171536</v>
      </c>
      <c r="E158" s="31">
        <v>4.1956676540518402E-4</v>
      </c>
      <c r="G158" s="31" t="s">
        <v>2911</v>
      </c>
      <c r="H158" s="31" t="s">
        <v>214</v>
      </c>
      <c r="I158" s="31" t="s">
        <v>2912</v>
      </c>
      <c r="J158" s="31">
        <v>-1.83207034</v>
      </c>
      <c r="K158" s="31">
        <v>4.6235359777735803E-2</v>
      </c>
    </row>
    <row r="159" spans="1:11" x14ac:dyDescent="0.2">
      <c r="A159" s="31" t="s">
        <v>2197</v>
      </c>
      <c r="B159" s="31" t="s">
        <v>2198</v>
      </c>
      <c r="C159" s="31" t="s">
        <v>2199</v>
      </c>
      <c r="D159" s="31">
        <v>2.2622924283333399</v>
      </c>
      <c r="E159" s="31">
        <v>2.23559906965419E-2</v>
      </c>
      <c r="G159" s="31" t="s">
        <v>1960</v>
      </c>
      <c r="H159" s="31" t="s">
        <v>1961</v>
      </c>
      <c r="I159" s="31" t="s">
        <v>1962</v>
      </c>
      <c r="J159" s="31">
        <v>-1.84057753</v>
      </c>
      <c r="K159" s="31">
        <v>4.6202751390224103E-2</v>
      </c>
    </row>
    <row r="160" spans="1:11" x14ac:dyDescent="0.2">
      <c r="A160" s="31" t="s">
        <v>731</v>
      </c>
      <c r="B160" s="31" t="s">
        <v>732</v>
      </c>
      <c r="C160" s="31" t="s">
        <v>733</v>
      </c>
      <c r="D160" s="31">
        <v>2.2532882966666699</v>
      </c>
      <c r="E160" s="31">
        <v>2.6842169872913001E-2</v>
      </c>
      <c r="G160" s="31" t="s">
        <v>2052</v>
      </c>
      <c r="H160" s="31" t="s">
        <v>2053</v>
      </c>
      <c r="I160" s="31" t="s">
        <v>2054</v>
      </c>
      <c r="J160" s="31">
        <v>-1.84246023666666</v>
      </c>
      <c r="K160" s="31">
        <v>5.3888063031497799E-3</v>
      </c>
    </row>
    <row r="161" spans="1:11" x14ac:dyDescent="0.2">
      <c r="A161" s="31" t="s">
        <v>1606</v>
      </c>
      <c r="B161" s="31" t="s">
        <v>1607</v>
      </c>
      <c r="C161" s="31" t="s">
        <v>1608</v>
      </c>
      <c r="D161" s="31">
        <v>2.2462049400000001</v>
      </c>
      <c r="E161" s="31">
        <v>6.2334674426805397E-4</v>
      </c>
      <c r="G161" s="31" t="s">
        <v>1574</v>
      </c>
      <c r="H161" s="31" t="s">
        <v>1575</v>
      </c>
      <c r="I161" s="31" t="s">
        <v>1576</v>
      </c>
      <c r="J161" s="31">
        <v>-1.84323302</v>
      </c>
      <c r="K161" s="31">
        <v>4.5654745373033101E-2</v>
      </c>
    </row>
    <row r="162" spans="1:11" x14ac:dyDescent="0.2">
      <c r="A162" s="31" t="s">
        <v>1935</v>
      </c>
      <c r="B162" s="31" t="s">
        <v>1936</v>
      </c>
      <c r="C162" s="31" t="s">
        <v>1937</v>
      </c>
      <c r="D162" s="31">
        <v>2.2461923600000002</v>
      </c>
      <c r="E162" s="31">
        <v>1.4320225520746499E-3</v>
      </c>
      <c r="G162" s="31" t="s">
        <v>2485</v>
      </c>
      <c r="H162" s="31" t="s">
        <v>214</v>
      </c>
      <c r="I162" s="31" t="s">
        <v>2486</v>
      </c>
      <c r="J162" s="31">
        <v>-1.8476215199999999</v>
      </c>
      <c r="K162" s="31">
        <v>8.4423120854499097E-3</v>
      </c>
    </row>
    <row r="163" spans="1:11" x14ac:dyDescent="0.2">
      <c r="A163" s="31" t="s">
        <v>2135</v>
      </c>
      <c r="B163" s="31" t="s">
        <v>2136</v>
      </c>
      <c r="C163" s="31" t="s">
        <v>2137</v>
      </c>
      <c r="D163" s="31">
        <v>2.2423919966666599</v>
      </c>
      <c r="E163" s="31">
        <v>7.8104684757411497E-3</v>
      </c>
      <c r="G163" s="31" t="s">
        <v>3594</v>
      </c>
      <c r="H163" s="31" t="s">
        <v>3595</v>
      </c>
      <c r="I163" s="31" t="s">
        <v>3596</v>
      </c>
      <c r="J163" s="31">
        <v>-1.85130482833334</v>
      </c>
      <c r="K163" s="31">
        <v>2.4852038961912098E-2</v>
      </c>
    </row>
    <row r="164" spans="1:11" x14ac:dyDescent="0.2">
      <c r="A164" s="31" t="s">
        <v>1856</v>
      </c>
      <c r="B164" s="31" t="s">
        <v>1857</v>
      </c>
      <c r="C164" s="31" t="s">
        <v>1858</v>
      </c>
      <c r="D164" s="31">
        <v>2.2288135233333302</v>
      </c>
      <c r="E164" s="31">
        <v>2.67301763316443E-2</v>
      </c>
      <c r="G164" s="31" t="s">
        <v>805</v>
      </c>
      <c r="H164" s="31" t="s">
        <v>214</v>
      </c>
      <c r="I164" s="31" t="s">
        <v>214</v>
      </c>
      <c r="J164" s="31">
        <v>-1.85359205</v>
      </c>
      <c r="K164" s="31">
        <v>2.0074986605920799E-2</v>
      </c>
    </row>
    <row r="165" spans="1:11" x14ac:dyDescent="0.2">
      <c r="A165" s="31" t="s">
        <v>1850</v>
      </c>
      <c r="B165" s="31" t="s">
        <v>1851</v>
      </c>
      <c r="C165" s="31" t="s">
        <v>1852</v>
      </c>
      <c r="D165" s="31">
        <v>2.2283604266666699</v>
      </c>
      <c r="E165" s="31">
        <v>4.9999453251734795E-4</v>
      </c>
      <c r="G165" s="31" t="s">
        <v>2251</v>
      </c>
      <c r="H165" s="31" t="s">
        <v>2252</v>
      </c>
      <c r="I165" s="31" t="s">
        <v>2253</v>
      </c>
      <c r="J165" s="31">
        <v>-1.8559174599999999</v>
      </c>
      <c r="K165" s="31">
        <v>3.4661145832783902E-2</v>
      </c>
    </row>
    <row r="166" spans="1:11" x14ac:dyDescent="0.2">
      <c r="A166" s="31" t="s">
        <v>1503</v>
      </c>
      <c r="B166" s="31" t="s">
        <v>1504</v>
      </c>
      <c r="C166" s="31" t="s">
        <v>1505</v>
      </c>
      <c r="D166" s="31">
        <v>2.21184425333333</v>
      </c>
      <c r="E166" s="31">
        <v>3.7324730119449E-2</v>
      </c>
      <c r="G166" s="31" t="s">
        <v>2115</v>
      </c>
      <c r="H166" s="31" t="s">
        <v>2116</v>
      </c>
      <c r="I166" s="31" t="s">
        <v>2117</v>
      </c>
      <c r="J166" s="31">
        <v>-1.8573800333333299</v>
      </c>
      <c r="K166" s="31">
        <v>7.9942911517795305E-3</v>
      </c>
    </row>
    <row r="167" spans="1:11" x14ac:dyDescent="0.2">
      <c r="A167" s="31" t="s">
        <v>1462</v>
      </c>
      <c r="B167" s="31" t="s">
        <v>214</v>
      </c>
      <c r="C167" s="31" t="s">
        <v>214</v>
      </c>
      <c r="D167" s="31">
        <v>2.20969942333334</v>
      </c>
      <c r="E167" s="31">
        <v>8.8311128632213402E-3</v>
      </c>
      <c r="G167" s="31" t="s">
        <v>2109</v>
      </c>
      <c r="H167" s="31" t="s">
        <v>2110</v>
      </c>
      <c r="I167" s="31" t="s">
        <v>2111</v>
      </c>
      <c r="J167" s="31">
        <v>-1.8693448133333299</v>
      </c>
      <c r="K167" s="31">
        <v>8.8311128632213402E-3</v>
      </c>
    </row>
    <row r="168" spans="1:11" x14ac:dyDescent="0.2">
      <c r="A168" s="31" t="s">
        <v>1480</v>
      </c>
      <c r="B168" s="31" t="s">
        <v>1481</v>
      </c>
      <c r="C168" s="31" t="s">
        <v>1482</v>
      </c>
      <c r="D168" s="31">
        <v>2.2041387533333299</v>
      </c>
      <c r="E168" s="31">
        <v>2.2159050473993101E-2</v>
      </c>
      <c r="G168" s="31" t="s">
        <v>893</v>
      </c>
      <c r="H168" s="31" t="s">
        <v>894</v>
      </c>
      <c r="I168" s="31" t="s">
        <v>895</v>
      </c>
      <c r="J168" s="31">
        <v>-1.8785657033333301</v>
      </c>
      <c r="K168" s="31">
        <v>8.8311128632213402E-3</v>
      </c>
    </row>
    <row r="169" spans="1:11" x14ac:dyDescent="0.2">
      <c r="A169" s="31" t="s">
        <v>2318</v>
      </c>
      <c r="B169" s="31" t="s">
        <v>2319</v>
      </c>
      <c r="C169" s="31" t="s">
        <v>2320</v>
      </c>
      <c r="D169" s="31">
        <v>2.2017258466666698</v>
      </c>
      <c r="E169" s="31">
        <v>1.13588113091683E-2</v>
      </c>
      <c r="G169" s="31" t="s">
        <v>1805</v>
      </c>
      <c r="H169" s="31" t="s">
        <v>214</v>
      </c>
      <c r="I169" s="31" t="s">
        <v>214</v>
      </c>
      <c r="J169" s="31">
        <v>-1.88168746000001</v>
      </c>
      <c r="K169" s="31">
        <v>4.9330926897846003E-2</v>
      </c>
    </row>
    <row r="170" spans="1:11" x14ac:dyDescent="0.2">
      <c r="A170" s="31" t="s">
        <v>1838</v>
      </c>
      <c r="B170" s="31" t="s">
        <v>1839</v>
      </c>
      <c r="C170" s="31" t="s">
        <v>1840</v>
      </c>
      <c r="D170" s="31">
        <v>2.20117305333333</v>
      </c>
      <c r="E170" s="31">
        <v>6.7673925306966796E-4</v>
      </c>
      <c r="G170" s="31" t="s">
        <v>1847</v>
      </c>
      <c r="H170" s="31" t="s">
        <v>1848</v>
      </c>
      <c r="I170" s="31" t="s">
        <v>1849</v>
      </c>
      <c r="J170" s="31">
        <v>-1.8896613600000001</v>
      </c>
      <c r="K170" s="31">
        <v>6.7921502737066999E-3</v>
      </c>
    </row>
    <row r="171" spans="1:11" x14ac:dyDescent="0.2">
      <c r="A171" s="31" t="s">
        <v>3708</v>
      </c>
      <c r="B171" s="31" t="s">
        <v>3709</v>
      </c>
      <c r="C171" s="31" t="s">
        <v>3710</v>
      </c>
      <c r="D171" s="31">
        <v>2.17912873</v>
      </c>
      <c r="E171" s="31">
        <v>5.62105521441172E-3</v>
      </c>
      <c r="G171" s="31" t="s">
        <v>1738</v>
      </c>
      <c r="H171" s="31" t="s">
        <v>214</v>
      </c>
      <c r="I171" s="31" t="s">
        <v>1739</v>
      </c>
      <c r="J171" s="31">
        <v>-1.90907510333333</v>
      </c>
      <c r="K171" s="31">
        <v>1.44240486478264E-2</v>
      </c>
    </row>
    <row r="172" spans="1:11" x14ac:dyDescent="0.2">
      <c r="A172" s="31" t="s">
        <v>2365</v>
      </c>
      <c r="B172" s="31" t="s">
        <v>2366</v>
      </c>
      <c r="C172" s="31" t="s">
        <v>2367</v>
      </c>
      <c r="D172" s="31">
        <v>2.1740175133333399</v>
      </c>
      <c r="E172" s="31">
        <v>1.9794451636109302E-3</v>
      </c>
      <c r="G172" s="31" t="s">
        <v>2811</v>
      </c>
      <c r="H172" s="31" t="s">
        <v>2812</v>
      </c>
      <c r="I172" s="31" t="s">
        <v>2813</v>
      </c>
      <c r="J172" s="31">
        <v>-1.9134195466666699</v>
      </c>
      <c r="K172" s="31">
        <v>5.0528040961751799E-2</v>
      </c>
    </row>
    <row r="173" spans="1:11" x14ac:dyDescent="0.2">
      <c r="A173" s="31" t="s">
        <v>1873</v>
      </c>
      <c r="B173" s="31" t="s">
        <v>1874</v>
      </c>
      <c r="C173" s="31" t="s">
        <v>1875</v>
      </c>
      <c r="D173" s="31">
        <v>2.1652695799999999</v>
      </c>
      <c r="E173" s="31">
        <v>1.23303057358379E-3</v>
      </c>
      <c r="G173" s="31" t="s">
        <v>2182</v>
      </c>
      <c r="H173" s="31" t="s">
        <v>2183</v>
      </c>
      <c r="I173" s="31" t="s">
        <v>2184</v>
      </c>
      <c r="J173" s="31">
        <v>-1.9135008066666701</v>
      </c>
      <c r="K173" s="31">
        <v>2.1671349350491798E-3</v>
      </c>
    </row>
    <row r="174" spans="1:11" x14ac:dyDescent="0.2">
      <c r="A174" s="31" t="s">
        <v>1735</v>
      </c>
      <c r="B174" s="31" t="s">
        <v>1736</v>
      </c>
      <c r="C174" s="31" t="s">
        <v>1737</v>
      </c>
      <c r="D174" s="31">
        <v>2.1620958783333402</v>
      </c>
      <c r="E174" s="31">
        <v>2.4678703587409502E-3</v>
      </c>
      <c r="G174" s="31" t="s">
        <v>2194</v>
      </c>
      <c r="H174" s="31" t="s">
        <v>2195</v>
      </c>
      <c r="I174" s="31" t="s">
        <v>2196</v>
      </c>
      <c r="J174" s="31">
        <v>-1.91462425666667</v>
      </c>
      <c r="K174" s="31">
        <v>1.11139616066764E-3</v>
      </c>
    </row>
    <row r="175" spans="1:11" x14ac:dyDescent="0.2">
      <c r="A175" s="31" t="s">
        <v>2389</v>
      </c>
      <c r="B175" s="31" t="s">
        <v>2390</v>
      </c>
      <c r="C175" s="31" t="s">
        <v>2391</v>
      </c>
      <c r="D175" s="31">
        <v>2.1611701600000002</v>
      </c>
      <c r="E175" s="31">
        <v>6.2302648086508903E-3</v>
      </c>
      <c r="G175" s="31" t="s">
        <v>1955</v>
      </c>
      <c r="H175" s="31" t="s">
        <v>214</v>
      </c>
      <c r="I175" s="31" t="s">
        <v>1956</v>
      </c>
      <c r="J175" s="31">
        <v>-1.9154203466666699</v>
      </c>
      <c r="K175" s="31">
        <v>7.9884350261572399E-3</v>
      </c>
    </row>
    <row r="176" spans="1:11" x14ac:dyDescent="0.2">
      <c r="A176" s="31" t="s">
        <v>2707</v>
      </c>
      <c r="B176" s="31" t="s">
        <v>2708</v>
      </c>
      <c r="C176" s="31" t="s">
        <v>2709</v>
      </c>
      <c r="D176" s="31">
        <v>2.14366757666666</v>
      </c>
      <c r="E176" s="31">
        <v>2.6310278007795501E-3</v>
      </c>
      <c r="G176" s="31" t="s">
        <v>3747</v>
      </c>
      <c r="H176" s="31" t="s">
        <v>3748</v>
      </c>
      <c r="I176" s="31" t="s">
        <v>3749</v>
      </c>
      <c r="J176" s="31">
        <v>-1.9156702033333299</v>
      </c>
      <c r="K176" s="31">
        <v>2.7031767364013E-3</v>
      </c>
    </row>
    <row r="177" spans="1:11" x14ac:dyDescent="0.2">
      <c r="A177" s="31" t="s">
        <v>2419</v>
      </c>
      <c r="B177" s="31" t="s">
        <v>2420</v>
      </c>
      <c r="C177" s="31" t="s">
        <v>2421</v>
      </c>
      <c r="D177" s="31">
        <v>2.11686817</v>
      </c>
      <c r="E177" s="31">
        <v>1.4068514126380801E-2</v>
      </c>
      <c r="G177" s="31" t="s">
        <v>2200</v>
      </c>
      <c r="H177" s="31" t="s">
        <v>2201</v>
      </c>
      <c r="I177" s="31" t="s">
        <v>2202</v>
      </c>
      <c r="J177" s="31">
        <v>-1.9162940900000001</v>
      </c>
      <c r="K177" s="31">
        <v>1.44240486478264E-2</v>
      </c>
    </row>
    <row r="178" spans="1:11" x14ac:dyDescent="0.2">
      <c r="A178" s="31" t="s">
        <v>1342</v>
      </c>
      <c r="B178" s="31" t="s">
        <v>1343</v>
      </c>
      <c r="C178" s="31" t="s">
        <v>1344</v>
      </c>
      <c r="D178" s="31">
        <v>2.1161611500000101</v>
      </c>
      <c r="E178" s="31">
        <v>4.4102627137584199E-2</v>
      </c>
      <c r="G178" s="31" t="s">
        <v>2398</v>
      </c>
      <c r="H178" s="31" t="s">
        <v>2399</v>
      </c>
      <c r="I178" s="31" t="s">
        <v>2400</v>
      </c>
      <c r="J178" s="31">
        <v>-1.9253282466666699</v>
      </c>
      <c r="K178" s="31">
        <v>1.1999001635174E-3</v>
      </c>
    </row>
    <row r="179" spans="1:11" x14ac:dyDescent="0.2">
      <c r="A179" s="31" t="s">
        <v>1509</v>
      </c>
      <c r="B179" s="31" t="s">
        <v>1510</v>
      </c>
      <c r="C179" s="31" t="s">
        <v>1511</v>
      </c>
      <c r="D179" s="31">
        <v>2.1043013899999998</v>
      </c>
      <c r="E179" s="31">
        <v>2.7916283292285498E-3</v>
      </c>
      <c r="G179" s="31" t="s">
        <v>2932</v>
      </c>
      <c r="H179" s="31" t="s">
        <v>2933</v>
      </c>
      <c r="I179" s="31" t="s">
        <v>2934</v>
      </c>
      <c r="J179" s="31">
        <v>-1.9280295066666799</v>
      </c>
      <c r="K179" s="31">
        <v>2.4613717371809399E-2</v>
      </c>
    </row>
    <row r="180" spans="1:11" x14ac:dyDescent="0.2">
      <c r="A180" s="31" t="s">
        <v>1239</v>
      </c>
      <c r="B180" s="31" t="s">
        <v>1240</v>
      </c>
      <c r="C180" s="31" t="s">
        <v>1241</v>
      </c>
      <c r="D180" s="31">
        <v>2.1025955833333398</v>
      </c>
      <c r="E180" s="31">
        <v>2.4822574544856701E-2</v>
      </c>
      <c r="G180" s="31" t="s">
        <v>2075</v>
      </c>
      <c r="H180" s="31" t="s">
        <v>2076</v>
      </c>
      <c r="I180" s="31" t="s">
        <v>2077</v>
      </c>
      <c r="J180" s="31">
        <v>-1.9320386833333401</v>
      </c>
      <c r="K180" s="31">
        <v>1.53221288565384E-2</v>
      </c>
    </row>
    <row r="181" spans="1:11" x14ac:dyDescent="0.2">
      <c r="A181" s="31" t="s">
        <v>1791</v>
      </c>
      <c r="B181" s="31" t="s">
        <v>1792</v>
      </c>
      <c r="C181" s="31" t="s">
        <v>1793</v>
      </c>
      <c r="D181" s="31">
        <v>2.1002556233333398</v>
      </c>
      <c r="E181" s="31">
        <v>8.4535552019303593E-3</v>
      </c>
      <c r="G181" s="31" t="s">
        <v>690</v>
      </c>
      <c r="H181" s="31" t="s">
        <v>691</v>
      </c>
      <c r="I181" s="31" t="s">
        <v>214</v>
      </c>
      <c r="J181" s="31">
        <v>-1.96019174</v>
      </c>
      <c r="K181" s="31">
        <v>2.7031767364013E-3</v>
      </c>
    </row>
    <row r="182" spans="1:11" x14ac:dyDescent="0.2">
      <c r="A182" s="31" t="s">
        <v>2324</v>
      </c>
      <c r="B182" s="31" t="s">
        <v>2325</v>
      </c>
      <c r="C182" s="31" t="s">
        <v>2326</v>
      </c>
      <c r="D182" s="31">
        <v>2.0974564933333402</v>
      </c>
      <c r="E182" s="31">
        <v>3.66499886385491E-3</v>
      </c>
      <c r="G182" s="31" t="s">
        <v>2356</v>
      </c>
      <c r="H182" s="31" t="s">
        <v>2357</v>
      </c>
      <c r="I182" s="31" t="s">
        <v>2358</v>
      </c>
      <c r="J182" s="31">
        <v>-1.96964408666666</v>
      </c>
      <c r="K182" s="31">
        <v>4.74649752789401E-2</v>
      </c>
    </row>
    <row r="183" spans="1:11" x14ac:dyDescent="0.2">
      <c r="A183" s="31" t="s">
        <v>2129</v>
      </c>
      <c r="B183" s="31" t="s">
        <v>2130</v>
      </c>
      <c r="C183" s="31" t="s">
        <v>2131</v>
      </c>
      <c r="D183" s="31">
        <v>2.0896009866666598</v>
      </c>
      <c r="E183" s="31">
        <v>6.7781365701447905E-4</v>
      </c>
      <c r="G183" s="31" t="s">
        <v>2916</v>
      </c>
      <c r="H183" s="31" t="s">
        <v>2917</v>
      </c>
      <c r="I183" s="31" t="s">
        <v>2918</v>
      </c>
      <c r="J183" s="31">
        <v>-1.9767918933333299</v>
      </c>
      <c r="K183" s="31">
        <v>4.7412183263839301E-2</v>
      </c>
    </row>
    <row r="184" spans="1:11" x14ac:dyDescent="0.2">
      <c r="A184" s="31" t="s">
        <v>3410</v>
      </c>
      <c r="B184" s="31" t="s">
        <v>3411</v>
      </c>
      <c r="C184" s="31" t="s">
        <v>3412</v>
      </c>
      <c r="D184" s="31">
        <v>2.0876899316666702</v>
      </c>
      <c r="E184" s="31">
        <v>2.9747859070344902E-2</v>
      </c>
      <c r="G184" s="31" t="s">
        <v>2845</v>
      </c>
      <c r="H184" s="31" t="s">
        <v>2846</v>
      </c>
      <c r="I184" s="31" t="s">
        <v>2847</v>
      </c>
      <c r="J184" s="31">
        <v>-1.9783378300000001</v>
      </c>
      <c r="K184" s="31">
        <v>2.42375073994366E-2</v>
      </c>
    </row>
    <row r="185" spans="1:11" x14ac:dyDescent="0.2">
      <c r="A185" s="31" t="s">
        <v>1969</v>
      </c>
      <c r="B185" s="31" t="s">
        <v>1970</v>
      </c>
      <c r="C185" s="31" t="s">
        <v>1971</v>
      </c>
      <c r="D185" s="31">
        <v>2.0827969999999998</v>
      </c>
      <c r="E185" s="31">
        <v>3.3425639342490902E-3</v>
      </c>
      <c r="G185" s="31" t="s">
        <v>3647</v>
      </c>
      <c r="H185" s="31" t="s">
        <v>3648</v>
      </c>
      <c r="I185" s="31" t="s">
        <v>3649</v>
      </c>
      <c r="J185" s="31">
        <v>-1.9791528833333301</v>
      </c>
      <c r="K185" s="31">
        <v>7.0406554582060302E-3</v>
      </c>
    </row>
    <row r="186" spans="1:11" x14ac:dyDescent="0.2">
      <c r="A186" s="31" t="s">
        <v>1862</v>
      </c>
      <c r="B186" s="31" t="s">
        <v>1863</v>
      </c>
      <c r="C186" s="31" t="s">
        <v>1864</v>
      </c>
      <c r="D186" s="31">
        <v>2.0729096833333398</v>
      </c>
      <c r="E186" s="31">
        <v>2.7031767364013E-3</v>
      </c>
      <c r="G186" s="31" t="s">
        <v>2586</v>
      </c>
      <c r="H186" s="31" t="s">
        <v>2587</v>
      </c>
      <c r="I186" s="31" t="s">
        <v>2588</v>
      </c>
      <c r="J186" s="31">
        <v>-1.98294441333334</v>
      </c>
      <c r="K186" s="31">
        <v>1.8284806682410799E-2</v>
      </c>
    </row>
    <row r="187" spans="1:11" x14ac:dyDescent="0.2">
      <c r="A187" s="31" t="s">
        <v>2066</v>
      </c>
      <c r="B187" s="31" t="s">
        <v>2067</v>
      </c>
      <c r="C187" s="31" t="s">
        <v>2068</v>
      </c>
      <c r="D187" s="31">
        <v>2.0726428433333299</v>
      </c>
      <c r="E187" s="31">
        <v>1.0731861601361199E-3</v>
      </c>
      <c r="G187" s="31" t="s">
        <v>2374</v>
      </c>
      <c r="H187" s="31" t="s">
        <v>2375</v>
      </c>
      <c r="I187" s="31" t="s">
        <v>2376</v>
      </c>
      <c r="J187" s="31">
        <v>-1.98738115999999</v>
      </c>
      <c r="K187" s="31">
        <v>1.8344637480509601E-2</v>
      </c>
    </row>
    <row r="188" spans="1:11" x14ac:dyDescent="0.2">
      <c r="A188" s="31" t="s">
        <v>2231</v>
      </c>
      <c r="B188" s="31" t="s">
        <v>2232</v>
      </c>
      <c r="C188" s="31" t="s">
        <v>2233</v>
      </c>
      <c r="D188" s="31">
        <v>2.0721819966666701</v>
      </c>
      <c r="E188" s="31">
        <v>6.4709069639462304E-3</v>
      </c>
      <c r="G188" s="31" t="s">
        <v>2490</v>
      </c>
      <c r="H188" s="31" t="s">
        <v>2491</v>
      </c>
      <c r="I188" s="31" t="s">
        <v>2492</v>
      </c>
      <c r="J188" s="31">
        <v>-1.9975282166666599</v>
      </c>
      <c r="K188" s="31">
        <v>3.13385025468731E-2</v>
      </c>
    </row>
    <row r="189" spans="1:11" x14ac:dyDescent="0.2">
      <c r="A189" s="31" t="s">
        <v>1497</v>
      </c>
      <c r="B189" s="31" t="s">
        <v>1498</v>
      </c>
      <c r="C189" s="31" t="s">
        <v>1499</v>
      </c>
      <c r="D189" s="31">
        <v>2.0690484166666701</v>
      </c>
      <c r="E189" s="31">
        <v>6.9221112374140198E-3</v>
      </c>
      <c r="G189" s="31" t="s">
        <v>2881</v>
      </c>
      <c r="H189" s="31" t="s">
        <v>2882</v>
      </c>
      <c r="I189" s="31" t="s">
        <v>2883</v>
      </c>
      <c r="J189" s="31">
        <v>-1.99924677666666</v>
      </c>
      <c r="K189" s="31">
        <v>1.29165264784424E-2</v>
      </c>
    </row>
    <row r="190" spans="1:11" x14ac:dyDescent="0.2">
      <c r="A190" s="31" t="s">
        <v>2151</v>
      </c>
      <c r="B190" s="31" t="s">
        <v>2152</v>
      </c>
      <c r="C190" s="31" t="s">
        <v>2153</v>
      </c>
      <c r="D190" s="31">
        <v>2.0475854333333401</v>
      </c>
      <c r="E190" s="31">
        <v>1.57072700294251E-2</v>
      </c>
      <c r="G190" s="31" t="s">
        <v>2592</v>
      </c>
      <c r="H190" s="31" t="s">
        <v>214</v>
      </c>
      <c r="I190" s="31" t="s">
        <v>2593</v>
      </c>
      <c r="J190" s="31">
        <v>-1.99955885666666</v>
      </c>
      <c r="K190" s="31">
        <v>2.70030842578824E-2</v>
      </c>
    </row>
    <row r="191" spans="1:11" x14ac:dyDescent="0.2">
      <c r="A191" s="31" t="s">
        <v>1884</v>
      </c>
      <c r="B191" s="31" t="s">
        <v>1885</v>
      </c>
      <c r="C191" s="31" t="s">
        <v>1886</v>
      </c>
      <c r="D191" s="31">
        <v>2.0398190783333399</v>
      </c>
      <c r="E191" s="31">
        <v>1.6127701431499501E-2</v>
      </c>
      <c r="G191" s="31" t="s">
        <v>1724</v>
      </c>
      <c r="H191" s="31" t="s">
        <v>1725</v>
      </c>
      <c r="I191" s="31" t="s">
        <v>1726</v>
      </c>
      <c r="J191" s="31">
        <v>-2.0010106300000001</v>
      </c>
      <c r="K191" s="31">
        <v>2.3293166278562601E-2</v>
      </c>
    </row>
    <row r="192" spans="1:11" x14ac:dyDescent="0.2">
      <c r="A192" s="31" t="s">
        <v>2537</v>
      </c>
      <c r="B192" s="31" t="s">
        <v>2538</v>
      </c>
      <c r="C192" s="31" t="s">
        <v>2539</v>
      </c>
      <c r="D192" s="31">
        <v>2.02480467</v>
      </c>
      <c r="E192" s="31">
        <v>3.7806864715366202E-3</v>
      </c>
      <c r="G192" s="31" t="s">
        <v>2456</v>
      </c>
      <c r="H192" s="31" t="s">
        <v>2457</v>
      </c>
      <c r="I192" s="31" t="s">
        <v>2458</v>
      </c>
      <c r="J192" s="31">
        <v>-2.0033441999999999</v>
      </c>
      <c r="K192" s="31">
        <v>4.7095901745209903E-2</v>
      </c>
    </row>
    <row r="193" spans="1:11" x14ac:dyDescent="0.2">
      <c r="A193" s="31" t="s">
        <v>2401</v>
      </c>
      <c r="B193" s="31" t="s">
        <v>2402</v>
      </c>
      <c r="C193" s="31" t="s">
        <v>2403</v>
      </c>
      <c r="D193" s="31">
        <v>2.021896285</v>
      </c>
      <c r="E193" s="31">
        <v>5.0528040961751799E-2</v>
      </c>
      <c r="G193" s="31" t="s">
        <v>2416</v>
      </c>
      <c r="H193" s="31" t="s">
        <v>2417</v>
      </c>
      <c r="I193" s="31" t="s">
        <v>2418</v>
      </c>
      <c r="J193" s="31">
        <v>-2.0119092099999998</v>
      </c>
      <c r="K193" s="31">
        <v>2.68439163947202E-2</v>
      </c>
    </row>
    <row r="194" spans="1:11" x14ac:dyDescent="0.2">
      <c r="A194" s="31" t="s">
        <v>2498</v>
      </c>
      <c r="B194" s="31" t="s">
        <v>2499</v>
      </c>
      <c r="C194" s="31" t="s">
        <v>2500</v>
      </c>
      <c r="D194" s="31">
        <v>2.01783433333333</v>
      </c>
      <c r="E194" s="31">
        <v>4.6202751390224103E-2</v>
      </c>
      <c r="G194" s="31" t="s">
        <v>3606</v>
      </c>
      <c r="H194" s="31" t="s">
        <v>3607</v>
      </c>
      <c r="I194" s="31" t="s">
        <v>3608</v>
      </c>
      <c r="J194" s="31">
        <v>-2.0151196233333302</v>
      </c>
      <c r="K194" s="31">
        <v>1.41817659315097E-2</v>
      </c>
    </row>
    <row r="195" spans="1:11" x14ac:dyDescent="0.2">
      <c r="A195" s="31" t="s">
        <v>2383</v>
      </c>
      <c r="B195" s="31" t="s">
        <v>2384</v>
      </c>
      <c r="C195" s="31" t="s">
        <v>2385</v>
      </c>
      <c r="D195" s="31">
        <v>2.0113911199999999</v>
      </c>
      <c r="E195" s="31">
        <v>6.2334674426805397E-4</v>
      </c>
      <c r="G195" s="31" t="s">
        <v>2046</v>
      </c>
      <c r="H195" s="31" t="s">
        <v>2047</v>
      </c>
      <c r="I195" s="31" t="s">
        <v>2048</v>
      </c>
      <c r="J195" s="31">
        <v>-2.01791130333334</v>
      </c>
      <c r="K195" s="31">
        <v>2.7899798202681101E-3</v>
      </c>
    </row>
    <row r="196" spans="1:11" x14ac:dyDescent="0.2">
      <c r="A196" s="31" t="s">
        <v>1600</v>
      </c>
      <c r="B196" s="31" t="s">
        <v>1601</v>
      </c>
      <c r="C196" s="31" t="s">
        <v>1602</v>
      </c>
      <c r="D196" s="31">
        <v>2.0112584033333398</v>
      </c>
      <c r="E196" s="31">
        <v>1.11633255611147E-2</v>
      </c>
      <c r="G196" s="31" t="s">
        <v>2680</v>
      </c>
      <c r="H196" s="31" t="s">
        <v>2681</v>
      </c>
      <c r="I196" s="31" t="s">
        <v>2682</v>
      </c>
      <c r="J196" s="31">
        <v>-2.0182986566666701</v>
      </c>
      <c r="K196" s="31">
        <v>1.07186033300659E-2</v>
      </c>
    </row>
    <row r="197" spans="1:11" x14ac:dyDescent="0.2">
      <c r="A197" s="31" t="s">
        <v>1228</v>
      </c>
      <c r="B197" s="31" t="s">
        <v>1229</v>
      </c>
      <c r="C197" s="31" t="s">
        <v>1230</v>
      </c>
      <c r="D197" s="31">
        <v>2.0079525166666601</v>
      </c>
      <c r="E197" s="31">
        <v>4.0544907460760102E-2</v>
      </c>
      <c r="G197" s="31" t="s">
        <v>692</v>
      </c>
      <c r="H197" s="31" t="s">
        <v>214</v>
      </c>
      <c r="I197" s="31" t="s">
        <v>693</v>
      </c>
      <c r="J197" s="31">
        <v>-2.0241778466666598</v>
      </c>
      <c r="K197" s="31">
        <v>3.3685581580937098E-3</v>
      </c>
    </row>
    <row r="198" spans="1:11" x14ac:dyDescent="0.2">
      <c r="A198" s="31" t="s">
        <v>1941</v>
      </c>
      <c r="B198" s="31" t="s">
        <v>1942</v>
      </c>
      <c r="C198" s="31" t="s">
        <v>1943</v>
      </c>
      <c r="D198" s="31">
        <v>2.0039810866666699</v>
      </c>
      <c r="E198" s="31">
        <v>8.1189084023142698E-4</v>
      </c>
      <c r="G198" s="31" t="s">
        <v>2552</v>
      </c>
      <c r="H198" s="31" t="s">
        <v>2553</v>
      </c>
      <c r="I198" s="31" t="s">
        <v>2554</v>
      </c>
      <c r="J198" s="31">
        <v>-2.0242420866666699</v>
      </c>
      <c r="K198" s="31">
        <v>1.0086792256586799E-2</v>
      </c>
    </row>
    <row r="199" spans="1:11" x14ac:dyDescent="0.2">
      <c r="A199" s="31" t="s">
        <v>2482</v>
      </c>
      <c r="B199" s="31" t="s">
        <v>2483</v>
      </c>
      <c r="C199" s="31" t="s">
        <v>2484</v>
      </c>
      <c r="D199" s="31">
        <v>1.9983733266666599</v>
      </c>
      <c r="E199" s="31">
        <v>1.56925165688819E-2</v>
      </c>
      <c r="G199" s="31" t="s">
        <v>2262</v>
      </c>
      <c r="H199" s="31" t="s">
        <v>2263</v>
      </c>
      <c r="I199" s="31" t="s">
        <v>2264</v>
      </c>
      <c r="J199" s="31">
        <v>-2.02591635666667</v>
      </c>
      <c r="K199" s="31">
        <v>8.7749619397395895E-3</v>
      </c>
    </row>
    <row r="200" spans="1:11" x14ac:dyDescent="0.2">
      <c r="A200" s="31" t="s">
        <v>1833</v>
      </c>
      <c r="B200" s="31" t="s">
        <v>1834</v>
      </c>
      <c r="C200" s="31" t="s">
        <v>1835</v>
      </c>
      <c r="D200" s="31">
        <v>1.99053907666667</v>
      </c>
      <c r="E200" s="31">
        <v>3.45985901955088E-3</v>
      </c>
      <c r="G200" s="31" t="s">
        <v>4587</v>
      </c>
      <c r="H200" s="31" t="s">
        <v>4588</v>
      </c>
      <c r="I200" s="31" t="s">
        <v>4589</v>
      </c>
      <c r="J200" s="31">
        <v>-2.0277957533333399</v>
      </c>
      <c r="K200" s="31">
        <v>1.9958819617227602E-2</v>
      </c>
    </row>
    <row r="201" spans="1:11" x14ac:dyDescent="0.2">
      <c r="A201" s="31" t="s">
        <v>1957</v>
      </c>
      <c r="B201" s="31" t="s">
        <v>1958</v>
      </c>
      <c r="C201" s="31" t="s">
        <v>1959</v>
      </c>
      <c r="D201" s="31">
        <v>1.9849415966666699</v>
      </c>
      <c r="E201" s="31">
        <v>2.9019599479485399E-2</v>
      </c>
      <c r="G201" s="31" t="s">
        <v>3211</v>
      </c>
      <c r="H201" s="31" t="s">
        <v>3212</v>
      </c>
      <c r="I201" s="31" t="s">
        <v>3213</v>
      </c>
      <c r="J201" s="31">
        <v>-2.0317778933333299</v>
      </c>
      <c r="K201" s="31">
        <v>1.8070041648030499E-2</v>
      </c>
    </row>
    <row r="202" spans="1:11" x14ac:dyDescent="0.2">
      <c r="A202" s="31" t="s">
        <v>1234</v>
      </c>
      <c r="B202" s="31" t="s">
        <v>1235</v>
      </c>
      <c r="C202" s="31" t="s">
        <v>1236</v>
      </c>
      <c r="D202" s="31">
        <v>1.9806780933333299</v>
      </c>
      <c r="E202" s="31">
        <v>3.33654214977872E-2</v>
      </c>
      <c r="G202" s="31" t="s">
        <v>2668</v>
      </c>
      <c r="H202" s="31" t="s">
        <v>2669</v>
      </c>
      <c r="I202" s="31" t="s">
        <v>2670</v>
      </c>
      <c r="J202" s="31">
        <v>-2.0493813499999902</v>
      </c>
      <c r="K202" s="31">
        <v>8.7044064609870502E-3</v>
      </c>
    </row>
    <row r="203" spans="1:11" x14ac:dyDescent="0.2">
      <c r="A203" s="31" t="s">
        <v>3191</v>
      </c>
      <c r="B203" s="31" t="s">
        <v>214</v>
      </c>
      <c r="C203" s="31" t="s">
        <v>3192</v>
      </c>
      <c r="D203" s="31">
        <v>1.97063587333334</v>
      </c>
      <c r="E203" s="31">
        <v>3.3714121841098101E-3</v>
      </c>
      <c r="G203" s="31" t="s">
        <v>2704</v>
      </c>
      <c r="H203" s="31" t="s">
        <v>2705</v>
      </c>
      <c r="I203" s="31" t="s">
        <v>2706</v>
      </c>
      <c r="J203" s="31">
        <v>-2.06166507666667</v>
      </c>
      <c r="K203" s="31">
        <v>2.4752651231826E-2</v>
      </c>
    </row>
    <row r="204" spans="1:11" x14ac:dyDescent="0.2">
      <c r="A204" s="31" t="s">
        <v>2049</v>
      </c>
      <c r="B204" s="31" t="s">
        <v>2050</v>
      </c>
      <c r="C204" s="31" t="s">
        <v>2051</v>
      </c>
      <c r="D204" s="31">
        <v>1.9705803900000101</v>
      </c>
      <c r="E204" s="31">
        <v>1.01582698063497E-2</v>
      </c>
      <c r="G204" s="31" t="s">
        <v>2333</v>
      </c>
      <c r="H204" s="31" t="s">
        <v>2334</v>
      </c>
      <c r="I204" s="31" t="s">
        <v>2335</v>
      </c>
      <c r="J204" s="31">
        <v>-2.0714445700000002</v>
      </c>
      <c r="K204" s="31">
        <v>3.1236682102884699E-2</v>
      </c>
    </row>
    <row r="205" spans="1:11" x14ac:dyDescent="0.2">
      <c r="A205" s="31" t="s">
        <v>2442</v>
      </c>
      <c r="B205" s="31" t="s">
        <v>214</v>
      </c>
      <c r="C205" s="31" t="s">
        <v>2443</v>
      </c>
      <c r="D205" s="31">
        <v>1.96764218666667</v>
      </c>
      <c r="E205" s="31">
        <v>5.1161511924712102E-3</v>
      </c>
      <c r="G205" s="31" t="s">
        <v>2205</v>
      </c>
      <c r="H205" s="31" t="s">
        <v>2206</v>
      </c>
      <c r="I205" s="31" t="s">
        <v>2207</v>
      </c>
      <c r="J205" s="31">
        <v>-2.0720599533333401</v>
      </c>
      <c r="K205" s="31">
        <v>1.1839174033514499E-2</v>
      </c>
    </row>
    <row r="206" spans="1:11" x14ac:dyDescent="0.2">
      <c r="A206" s="31" t="s">
        <v>2185</v>
      </c>
      <c r="B206" s="31" t="s">
        <v>2186</v>
      </c>
      <c r="C206" s="31" t="s">
        <v>2187</v>
      </c>
      <c r="D206" s="31">
        <v>1.96712925666667</v>
      </c>
      <c r="E206" s="31">
        <v>1.97404681599531E-2</v>
      </c>
      <c r="G206" s="31" t="s">
        <v>2380</v>
      </c>
      <c r="H206" s="31" t="s">
        <v>2381</v>
      </c>
      <c r="I206" s="31" t="s">
        <v>2382</v>
      </c>
      <c r="J206" s="31">
        <v>-2.0828307733333302</v>
      </c>
      <c r="K206" s="31">
        <v>3.8849575349378301E-2</v>
      </c>
    </row>
    <row r="207" spans="1:11" x14ac:dyDescent="0.2">
      <c r="A207" s="31" t="s">
        <v>2118</v>
      </c>
      <c r="B207" s="31" t="s">
        <v>2119</v>
      </c>
      <c r="C207" s="31" t="s">
        <v>2120</v>
      </c>
      <c r="D207" s="31">
        <v>1.96345781</v>
      </c>
      <c r="E207" s="31">
        <v>3.66499886385491E-3</v>
      </c>
      <c r="G207" s="31" t="s">
        <v>2686</v>
      </c>
      <c r="H207" s="31" t="s">
        <v>2687</v>
      </c>
      <c r="I207" s="31" t="s">
        <v>2688</v>
      </c>
      <c r="J207" s="31">
        <v>-2.1069804566666699</v>
      </c>
      <c r="K207" s="31">
        <v>1.06189861488231E-2</v>
      </c>
    </row>
    <row r="208" spans="1:11" x14ac:dyDescent="0.2">
      <c r="A208" s="31" t="s">
        <v>3268</v>
      </c>
      <c r="B208" s="31" t="s">
        <v>3269</v>
      </c>
      <c r="C208" s="31" t="s">
        <v>3270</v>
      </c>
      <c r="D208" s="31">
        <v>1.9633213733333399</v>
      </c>
      <c r="E208" s="31">
        <v>2.0074986605920799E-2</v>
      </c>
      <c r="G208" s="31" t="s">
        <v>2339</v>
      </c>
      <c r="H208" s="31" t="s">
        <v>2340</v>
      </c>
      <c r="I208" s="31" t="s">
        <v>2341</v>
      </c>
      <c r="J208" s="31">
        <v>-2.1130798099999999</v>
      </c>
      <c r="K208" s="31">
        <v>5.1470444821095597E-3</v>
      </c>
    </row>
    <row r="209" spans="1:11" x14ac:dyDescent="0.2">
      <c r="A209" s="31" t="s">
        <v>2284</v>
      </c>
      <c r="B209" s="31" t="s">
        <v>214</v>
      </c>
      <c r="C209" s="31" t="s">
        <v>2285</v>
      </c>
      <c r="D209" s="31">
        <v>1.95820551</v>
      </c>
      <c r="E209" s="31">
        <v>2.5687961791150101E-3</v>
      </c>
      <c r="G209" s="31" t="s">
        <v>3082</v>
      </c>
      <c r="H209" s="31" t="s">
        <v>3083</v>
      </c>
      <c r="I209" s="31" t="s">
        <v>3084</v>
      </c>
      <c r="J209" s="31">
        <v>-2.1217209066666598</v>
      </c>
      <c r="K209" s="31">
        <v>1.86756150326861E-2</v>
      </c>
    </row>
    <row r="210" spans="1:11" x14ac:dyDescent="0.2">
      <c r="A210" s="31" t="s">
        <v>2430</v>
      </c>
      <c r="B210" s="31" t="s">
        <v>2431</v>
      </c>
      <c r="C210" s="31" t="s">
        <v>2432</v>
      </c>
      <c r="D210" s="31">
        <v>1.94836543</v>
      </c>
      <c r="E210" s="31">
        <v>6.6402340120209702E-3</v>
      </c>
      <c r="G210" s="31" t="s">
        <v>3478</v>
      </c>
      <c r="H210" s="31" t="s">
        <v>3479</v>
      </c>
      <c r="I210" s="31" t="s">
        <v>3480</v>
      </c>
      <c r="J210" s="31">
        <v>-2.1308543233333301</v>
      </c>
      <c r="K210" s="31">
        <v>3.55720861111029E-2</v>
      </c>
    </row>
    <row r="211" spans="1:11" x14ac:dyDescent="0.2">
      <c r="A211" s="31" t="s">
        <v>2476</v>
      </c>
      <c r="B211" s="31" t="s">
        <v>2477</v>
      </c>
      <c r="C211" s="31" t="s">
        <v>2478</v>
      </c>
      <c r="D211" s="31">
        <v>1.9474376600000001</v>
      </c>
      <c r="E211" s="31">
        <v>3.1377692117242999E-2</v>
      </c>
      <c r="G211" s="31" t="s">
        <v>3331</v>
      </c>
      <c r="H211" s="31" t="s">
        <v>3332</v>
      </c>
      <c r="I211" s="31" t="s">
        <v>3333</v>
      </c>
      <c r="J211" s="31">
        <v>-2.1348899783333302</v>
      </c>
      <c r="K211" s="31">
        <v>3.13080378175421E-2</v>
      </c>
    </row>
    <row r="212" spans="1:11" x14ac:dyDescent="0.2">
      <c r="A212" s="31" t="s">
        <v>2371</v>
      </c>
      <c r="B212" s="31" t="s">
        <v>2372</v>
      </c>
      <c r="C212" s="31" t="s">
        <v>2373</v>
      </c>
      <c r="D212" s="31">
        <v>1.94510823333334</v>
      </c>
      <c r="E212" s="31">
        <v>9.4628204345789202E-4</v>
      </c>
      <c r="G212" s="31" t="s">
        <v>2928</v>
      </c>
      <c r="H212" s="31" t="s">
        <v>214</v>
      </c>
      <c r="I212" s="31" t="s">
        <v>2859</v>
      </c>
      <c r="J212" s="31">
        <v>-2.1430767233333299</v>
      </c>
      <c r="K212" s="31">
        <v>7.6695040806234903E-3</v>
      </c>
    </row>
    <row r="213" spans="1:11" x14ac:dyDescent="0.2">
      <c r="A213" s="31" t="s">
        <v>2020</v>
      </c>
      <c r="B213" s="31" t="s">
        <v>2021</v>
      </c>
      <c r="C213" s="31" t="s">
        <v>2022</v>
      </c>
      <c r="D213" s="31">
        <v>1.94285935</v>
      </c>
      <c r="E213" s="31">
        <v>2.3866979767586598E-2</v>
      </c>
      <c r="G213" s="31" t="s">
        <v>3147</v>
      </c>
      <c r="H213" s="31" t="s">
        <v>3148</v>
      </c>
      <c r="I213" s="31" t="s">
        <v>3149</v>
      </c>
      <c r="J213" s="31">
        <v>-2.1451943033333301</v>
      </c>
      <c r="K213" s="31">
        <v>1.9975301464944101E-2</v>
      </c>
    </row>
    <row r="214" spans="1:11" x14ac:dyDescent="0.2">
      <c r="A214" s="31" t="s">
        <v>3028</v>
      </c>
      <c r="B214" s="31" t="s">
        <v>3029</v>
      </c>
      <c r="C214" s="31" t="s">
        <v>3030</v>
      </c>
      <c r="D214" s="31">
        <v>1.9344377150000001</v>
      </c>
      <c r="E214" s="31">
        <v>3.05310180841065E-2</v>
      </c>
      <c r="G214" s="31" t="s">
        <v>3514</v>
      </c>
      <c r="H214" s="31" t="s">
        <v>214</v>
      </c>
      <c r="I214" s="31" t="s">
        <v>3515</v>
      </c>
      <c r="J214" s="31">
        <v>-2.14601159666667</v>
      </c>
      <c r="K214" s="31">
        <v>2.6776321505893701E-2</v>
      </c>
    </row>
    <row r="215" spans="1:11" x14ac:dyDescent="0.2">
      <c r="A215" s="31" t="s">
        <v>2157</v>
      </c>
      <c r="B215" s="31" t="s">
        <v>2158</v>
      </c>
      <c r="C215" s="31" t="s">
        <v>2159</v>
      </c>
      <c r="D215" s="31">
        <v>1.9333996066666601</v>
      </c>
      <c r="E215" s="31">
        <v>8.4535552019303593E-3</v>
      </c>
      <c r="G215" s="31" t="s">
        <v>3223</v>
      </c>
      <c r="H215" s="31" t="s">
        <v>3224</v>
      </c>
      <c r="I215" s="31" t="s">
        <v>3225</v>
      </c>
      <c r="J215" s="31">
        <v>-2.1474373933333402</v>
      </c>
      <c r="K215" s="31">
        <v>1.1914218434136099E-2</v>
      </c>
    </row>
    <row r="216" spans="1:11" x14ac:dyDescent="0.2">
      <c r="A216" s="31" t="s">
        <v>1917</v>
      </c>
      <c r="B216" s="31" t="s">
        <v>1918</v>
      </c>
      <c r="C216" s="31" t="s">
        <v>1919</v>
      </c>
      <c r="D216" s="31">
        <v>1.9315479633333299</v>
      </c>
      <c r="E216" s="31">
        <v>5.7094021059487304E-3</v>
      </c>
      <c r="G216" s="31" t="s">
        <v>2439</v>
      </c>
      <c r="H216" s="31" t="s">
        <v>2440</v>
      </c>
      <c r="I216" s="31" t="s">
        <v>2441</v>
      </c>
      <c r="J216" s="31">
        <v>-2.1620409399999998</v>
      </c>
      <c r="K216" s="31">
        <v>2.1177274668458399E-2</v>
      </c>
    </row>
    <row r="217" spans="1:11" x14ac:dyDescent="0.2">
      <c r="A217" s="31" t="s">
        <v>2799</v>
      </c>
      <c r="B217" s="31" t="s">
        <v>2800</v>
      </c>
      <c r="C217" s="31" t="s">
        <v>2801</v>
      </c>
      <c r="D217" s="31">
        <v>1.93076444333333</v>
      </c>
      <c r="E217" s="31">
        <v>5.2432939401129502E-2</v>
      </c>
      <c r="G217" s="31" t="s">
        <v>2905</v>
      </c>
      <c r="H217" s="31" t="s">
        <v>2906</v>
      </c>
      <c r="I217" s="31" t="s">
        <v>2907</v>
      </c>
      <c r="J217" s="31">
        <v>-2.1622016866666698</v>
      </c>
      <c r="K217" s="31">
        <v>1.78967903845039E-2</v>
      </c>
    </row>
    <row r="218" spans="1:11" x14ac:dyDescent="0.2">
      <c r="A218" s="31" t="s">
        <v>2623</v>
      </c>
      <c r="B218" s="31" t="s">
        <v>2624</v>
      </c>
      <c r="C218" s="31" t="s">
        <v>2625</v>
      </c>
      <c r="D218" s="31">
        <v>1.91935588666666</v>
      </c>
      <c r="E218" s="31">
        <v>3.1483933517085297E-2</v>
      </c>
      <c r="G218" s="31" t="s">
        <v>3037</v>
      </c>
      <c r="H218" s="31" t="s">
        <v>3038</v>
      </c>
      <c r="I218" s="31" t="s">
        <v>3039</v>
      </c>
      <c r="J218" s="31">
        <v>-2.16747783666667</v>
      </c>
      <c r="K218" s="31">
        <v>7.1949159293576504E-3</v>
      </c>
    </row>
    <row r="219" spans="1:11" x14ac:dyDescent="0.2">
      <c r="A219" s="31" t="s">
        <v>2683</v>
      </c>
      <c r="B219" s="31" t="s">
        <v>2684</v>
      </c>
      <c r="C219" s="31" t="s">
        <v>2685</v>
      </c>
      <c r="D219" s="31">
        <v>1.91417797333333</v>
      </c>
      <c r="E219" s="31">
        <v>3.1823531762599097E-2</v>
      </c>
      <c r="G219" s="31" t="s">
        <v>2732</v>
      </c>
      <c r="H219" s="31" t="s">
        <v>2733</v>
      </c>
      <c r="I219" s="31" t="s">
        <v>2734</v>
      </c>
      <c r="J219" s="31">
        <v>-2.1693575166666599</v>
      </c>
      <c r="K219" s="31">
        <v>8.0130301902255898E-4</v>
      </c>
    </row>
    <row r="220" spans="1:11" x14ac:dyDescent="0.2">
      <c r="A220" s="31" t="s">
        <v>2940</v>
      </c>
      <c r="B220" s="31" t="s">
        <v>2941</v>
      </c>
      <c r="C220" s="31" t="s">
        <v>2942</v>
      </c>
      <c r="D220" s="31">
        <v>1.90321050333333</v>
      </c>
      <c r="E220" s="31">
        <v>2.81072393087641E-2</v>
      </c>
      <c r="G220" s="31" t="s">
        <v>1562</v>
      </c>
      <c r="H220" s="31" t="s">
        <v>1563</v>
      </c>
      <c r="I220" s="31" t="s">
        <v>1564</v>
      </c>
      <c r="J220" s="31">
        <v>-2.1705967899999998</v>
      </c>
      <c r="K220" s="31">
        <v>5.3439020382758898E-2</v>
      </c>
    </row>
    <row r="221" spans="1:11" x14ac:dyDescent="0.2">
      <c r="A221" s="31" t="s">
        <v>728</v>
      </c>
      <c r="B221" s="31" t="s">
        <v>729</v>
      </c>
      <c r="C221" s="31" t="s">
        <v>730</v>
      </c>
      <c r="D221" s="31">
        <v>1.8917891899999999</v>
      </c>
      <c r="E221" s="31">
        <v>2.7031767364013E-3</v>
      </c>
      <c r="G221" s="31" t="s">
        <v>3076</v>
      </c>
      <c r="H221" s="31" t="s">
        <v>3077</v>
      </c>
      <c r="I221" s="31" t="s">
        <v>3078</v>
      </c>
      <c r="J221" s="31">
        <v>-2.1717479033333298</v>
      </c>
      <c r="K221" s="31">
        <v>2.7031767364013E-3</v>
      </c>
    </row>
    <row r="222" spans="1:11" x14ac:dyDescent="0.2">
      <c r="A222" s="31" t="s">
        <v>2377</v>
      </c>
      <c r="B222" s="31" t="s">
        <v>2378</v>
      </c>
      <c r="C222" s="31" t="s">
        <v>2379</v>
      </c>
      <c r="D222" s="31">
        <v>1.88972806333333</v>
      </c>
      <c r="E222" s="31">
        <v>1.69714485025491E-2</v>
      </c>
      <c r="G222" s="31" t="s">
        <v>2650</v>
      </c>
      <c r="H222" s="31" t="s">
        <v>2651</v>
      </c>
      <c r="I222" s="31" t="s">
        <v>2652</v>
      </c>
      <c r="J222" s="31">
        <v>-2.18468635333334</v>
      </c>
      <c r="K222" s="31">
        <v>2.7031767364013E-3</v>
      </c>
    </row>
    <row r="223" spans="1:11" x14ac:dyDescent="0.2">
      <c r="A223" s="31" t="s">
        <v>1527</v>
      </c>
      <c r="B223" s="31" t="s">
        <v>1528</v>
      </c>
      <c r="C223" s="31" t="s">
        <v>1529</v>
      </c>
      <c r="D223" s="31">
        <v>1.88901509</v>
      </c>
      <c r="E223" s="31">
        <v>8.4535552019303593E-3</v>
      </c>
      <c r="G223" s="31" t="s">
        <v>2632</v>
      </c>
      <c r="H223" s="31" t="s">
        <v>2633</v>
      </c>
      <c r="I223" s="31" t="s">
        <v>2634</v>
      </c>
      <c r="J223" s="31">
        <v>-2.2014527699999999</v>
      </c>
      <c r="K223" s="31">
        <v>5.9463859676260299E-3</v>
      </c>
    </row>
    <row r="224" spans="1:11" x14ac:dyDescent="0.2">
      <c r="A224" s="31" t="s">
        <v>3312</v>
      </c>
      <c r="B224" s="31" t="s">
        <v>214</v>
      </c>
      <c r="C224" s="31" t="s">
        <v>3313</v>
      </c>
      <c r="D224" s="31">
        <v>1.87767866666667</v>
      </c>
      <c r="E224" s="31">
        <v>3.1823531762599097E-2</v>
      </c>
      <c r="G224" s="31" t="s">
        <v>3031</v>
      </c>
      <c r="H224" s="31" t="s">
        <v>3032</v>
      </c>
      <c r="I224" s="31" t="s">
        <v>3033</v>
      </c>
      <c r="J224" s="31">
        <v>-2.2057596633333301</v>
      </c>
      <c r="K224" s="31">
        <v>3.6769204960142902E-2</v>
      </c>
    </row>
    <row r="225" spans="1:11" x14ac:dyDescent="0.2">
      <c r="A225" s="31" t="s">
        <v>2913</v>
      </c>
      <c r="B225" s="31" t="s">
        <v>2914</v>
      </c>
      <c r="C225" s="31" t="s">
        <v>2915</v>
      </c>
      <c r="D225" s="31">
        <v>1.8560745000000001</v>
      </c>
      <c r="E225" s="31">
        <v>6.7079534719688104E-3</v>
      </c>
      <c r="G225" s="31" t="s">
        <v>3723</v>
      </c>
      <c r="H225" s="31" t="s">
        <v>3724</v>
      </c>
      <c r="I225" s="31" t="s">
        <v>3725</v>
      </c>
      <c r="J225" s="31">
        <v>-2.2066020233333301</v>
      </c>
      <c r="K225" s="31">
        <v>1.07733279326958E-2</v>
      </c>
    </row>
    <row r="226" spans="1:11" x14ac:dyDescent="0.2">
      <c r="A226" s="31" t="s">
        <v>1653</v>
      </c>
      <c r="B226" s="31" t="s">
        <v>1654</v>
      </c>
      <c r="C226" s="31" t="s">
        <v>1655</v>
      </c>
      <c r="D226" s="31">
        <v>1.84648915</v>
      </c>
      <c r="E226" s="31">
        <v>2.6930926580131999E-2</v>
      </c>
      <c r="G226" s="31" t="s">
        <v>2796</v>
      </c>
      <c r="H226" s="31" t="s">
        <v>2797</v>
      </c>
      <c r="I226" s="31" t="s">
        <v>2798</v>
      </c>
      <c r="J226" s="31">
        <v>-2.21411557333334</v>
      </c>
      <c r="K226" s="31">
        <v>1.17371472588869E-2</v>
      </c>
    </row>
    <row r="227" spans="1:11" x14ac:dyDescent="0.2">
      <c r="A227" s="31" t="s">
        <v>3430</v>
      </c>
      <c r="B227" s="31" t="s">
        <v>3431</v>
      </c>
      <c r="C227" s="31" t="s">
        <v>3432</v>
      </c>
      <c r="D227" s="31">
        <v>1.8405070800000001</v>
      </c>
      <c r="E227" s="31">
        <v>1.2122312511632099E-2</v>
      </c>
      <c r="G227" s="31" t="s">
        <v>3693</v>
      </c>
      <c r="H227" s="31" t="s">
        <v>3694</v>
      </c>
      <c r="I227" s="31" t="s">
        <v>3695</v>
      </c>
      <c r="J227" s="31">
        <v>-2.2163926466666601</v>
      </c>
      <c r="K227" s="31">
        <v>2.7439150135450101E-2</v>
      </c>
    </row>
    <row r="228" spans="1:11" x14ac:dyDescent="0.2">
      <c r="A228" s="31" t="s">
        <v>1946</v>
      </c>
      <c r="B228" s="31" t="s">
        <v>1947</v>
      </c>
      <c r="C228" s="31" t="s">
        <v>1948</v>
      </c>
      <c r="D228" s="31">
        <v>1.8404877666666699</v>
      </c>
      <c r="E228" s="31">
        <v>2.0354360040548601E-2</v>
      </c>
      <c r="G228" s="31" t="s">
        <v>3019</v>
      </c>
      <c r="H228" s="31" t="s">
        <v>3020</v>
      </c>
      <c r="I228" s="31" t="s">
        <v>3021</v>
      </c>
      <c r="J228" s="31">
        <v>-2.2191337999999998</v>
      </c>
      <c r="K228" s="31">
        <v>2.7131484272377899E-2</v>
      </c>
    </row>
    <row r="229" spans="1:11" x14ac:dyDescent="0.2">
      <c r="A229" s="31" t="s">
        <v>2353</v>
      </c>
      <c r="B229" s="31" t="s">
        <v>2354</v>
      </c>
      <c r="C229" s="31" t="s">
        <v>2355</v>
      </c>
      <c r="D229" s="31">
        <v>1.83430163333334</v>
      </c>
      <c r="E229" s="31">
        <v>8.3442320603813406E-3</v>
      </c>
      <c r="G229" s="31" t="s">
        <v>3088</v>
      </c>
      <c r="H229" s="31" t="s">
        <v>3089</v>
      </c>
      <c r="I229" s="31" t="s">
        <v>3090</v>
      </c>
      <c r="J229" s="31">
        <v>-2.2256347299999999</v>
      </c>
      <c r="K229" s="31">
        <v>1.4091282291762101E-2</v>
      </c>
    </row>
    <row r="230" spans="1:11" x14ac:dyDescent="0.2">
      <c r="A230" s="31" t="s">
        <v>2902</v>
      </c>
      <c r="B230" s="31" t="s">
        <v>2903</v>
      </c>
      <c r="C230" s="31" t="s">
        <v>2904</v>
      </c>
      <c r="D230" s="31">
        <v>1.8320297533333301</v>
      </c>
      <c r="E230" s="31">
        <v>8.6621525329788705E-3</v>
      </c>
      <c r="G230" s="31" t="s">
        <v>3377</v>
      </c>
      <c r="H230" s="31" t="s">
        <v>3378</v>
      </c>
      <c r="I230" s="31" t="s">
        <v>3379</v>
      </c>
      <c r="J230" s="31">
        <v>-2.2268353333333399</v>
      </c>
      <c r="K230" s="31">
        <v>1.14411094003527E-2</v>
      </c>
    </row>
    <row r="231" spans="1:11" x14ac:dyDescent="0.2">
      <c r="A231" s="31" t="s">
        <v>4590</v>
      </c>
      <c r="B231" s="31" t="s">
        <v>4591</v>
      </c>
      <c r="C231" s="31" t="s">
        <v>4592</v>
      </c>
      <c r="D231" s="31">
        <v>1.82884147333333</v>
      </c>
      <c r="E231" s="31">
        <v>2.15072097373376E-2</v>
      </c>
      <c r="G231" s="31" t="s">
        <v>2211</v>
      </c>
      <c r="H231" s="31" t="s">
        <v>214</v>
      </c>
      <c r="I231" s="31" t="s">
        <v>2212</v>
      </c>
      <c r="J231" s="31">
        <v>-2.2397424650000102</v>
      </c>
      <c r="K231" s="31">
        <v>2.7398573659720201E-3</v>
      </c>
    </row>
    <row r="232" spans="1:11" x14ac:dyDescent="0.2">
      <c r="A232" s="31" t="s">
        <v>3150</v>
      </c>
      <c r="B232" s="31" t="s">
        <v>3151</v>
      </c>
      <c r="C232" s="31" t="s">
        <v>3152</v>
      </c>
      <c r="D232" s="31">
        <v>1.8184885900000001</v>
      </c>
      <c r="E232" s="31">
        <v>7.8813207698039105E-3</v>
      </c>
      <c r="G232" s="31" t="s">
        <v>2511</v>
      </c>
      <c r="H232" s="31" t="s">
        <v>2512</v>
      </c>
      <c r="I232" s="31" t="s">
        <v>2513</v>
      </c>
      <c r="J232" s="31">
        <v>-2.243687</v>
      </c>
      <c r="K232" s="31">
        <v>5.2262811200022997E-2</v>
      </c>
    </row>
    <row r="233" spans="1:11" x14ac:dyDescent="0.2">
      <c r="A233" s="31" t="s">
        <v>3185</v>
      </c>
      <c r="B233" s="31" t="s">
        <v>3186</v>
      </c>
      <c r="C233" s="31" t="s">
        <v>3187</v>
      </c>
      <c r="D233" s="31">
        <v>1.81751960833334</v>
      </c>
      <c r="E233" s="31">
        <v>5.1330455653326501E-2</v>
      </c>
      <c r="G233" s="31" t="s">
        <v>2806</v>
      </c>
      <c r="H233" s="31" t="s">
        <v>2807</v>
      </c>
      <c r="I233" s="31" t="s">
        <v>2808</v>
      </c>
      <c r="J233" s="31">
        <v>-2.2527996833333299</v>
      </c>
      <c r="K233" s="31">
        <v>7.1949159293576504E-3</v>
      </c>
    </row>
    <row r="234" spans="1:11" x14ac:dyDescent="0.2">
      <c r="A234" s="31" t="s">
        <v>1822</v>
      </c>
      <c r="B234" s="31" t="s">
        <v>1823</v>
      </c>
      <c r="C234" s="31" t="s">
        <v>1824</v>
      </c>
      <c r="D234" s="31">
        <v>1.81717062333334</v>
      </c>
      <c r="E234" s="31">
        <v>1.1805979627947501E-2</v>
      </c>
      <c r="G234" s="31" t="s">
        <v>3395</v>
      </c>
      <c r="H234" s="31" t="s">
        <v>3396</v>
      </c>
      <c r="I234" s="31" t="s">
        <v>3397</v>
      </c>
      <c r="J234" s="31">
        <v>-2.2545593633333301</v>
      </c>
      <c r="K234" s="31">
        <v>8.4535552019303593E-3</v>
      </c>
    </row>
    <row r="235" spans="1:11" x14ac:dyDescent="0.2">
      <c r="A235" s="31" t="s">
        <v>1828</v>
      </c>
      <c r="B235" s="31" t="s">
        <v>1829</v>
      </c>
      <c r="C235" s="31" t="s">
        <v>1830</v>
      </c>
      <c r="D235" s="31">
        <v>1.8151628900000001</v>
      </c>
      <c r="E235" s="31">
        <v>5.1031220369868603E-2</v>
      </c>
      <c r="G235" s="31" t="s">
        <v>2271</v>
      </c>
      <c r="H235" s="31" t="s">
        <v>214</v>
      </c>
      <c r="I235" s="31" t="s">
        <v>2272</v>
      </c>
      <c r="J235" s="31">
        <v>-2.2550752066666702</v>
      </c>
      <c r="K235" s="31">
        <v>3.76949757264083E-2</v>
      </c>
    </row>
    <row r="236" spans="1:11" x14ac:dyDescent="0.2">
      <c r="A236" s="31" t="s">
        <v>2830</v>
      </c>
      <c r="B236" s="31" t="s">
        <v>2831</v>
      </c>
      <c r="C236" s="31" t="s">
        <v>2832</v>
      </c>
      <c r="D236" s="31">
        <v>1.8149059466666599</v>
      </c>
      <c r="E236" s="31">
        <v>3.7417009237868102E-3</v>
      </c>
      <c r="G236" s="31" t="s">
        <v>3306</v>
      </c>
      <c r="H236" s="31" t="s">
        <v>3307</v>
      </c>
      <c r="I236" s="31" t="s">
        <v>3308</v>
      </c>
      <c r="J236" s="31">
        <v>-2.26011963666667</v>
      </c>
      <c r="K236" s="31">
        <v>1.1951939189639601E-2</v>
      </c>
    </row>
    <row r="237" spans="1:11" x14ac:dyDescent="0.2">
      <c r="A237" s="31" t="s">
        <v>2295</v>
      </c>
      <c r="B237" s="31" t="s">
        <v>2296</v>
      </c>
      <c r="C237" s="31" t="s">
        <v>2297</v>
      </c>
      <c r="D237" s="31">
        <v>1.81479547</v>
      </c>
      <c r="E237" s="31">
        <v>2.7197449560629498E-3</v>
      </c>
      <c r="G237" s="31" t="s">
        <v>1665</v>
      </c>
      <c r="H237" s="31" t="s">
        <v>1666</v>
      </c>
      <c r="I237" s="31" t="s">
        <v>1667</v>
      </c>
      <c r="J237" s="31">
        <v>-2.26069254</v>
      </c>
      <c r="K237" s="31">
        <v>1.6737261054247301E-2</v>
      </c>
    </row>
    <row r="238" spans="1:11" x14ac:dyDescent="0.2">
      <c r="A238" s="31" t="s">
        <v>2300</v>
      </c>
      <c r="B238" s="31" t="s">
        <v>2301</v>
      </c>
      <c r="C238" s="31" t="s">
        <v>2302</v>
      </c>
      <c r="D238" s="31">
        <v>1.81267313166667</v>
      </c>
      <c r="E238" s="31">
        <v>2.7504176623484401E-2</v>
      </c>
      <c r="G238" s="31" t="s">
        <v>2564</v>
      </c>
      <c r="H238" s="31" t="s">
        <v>214</v>
      </c>
      <c r="I238" s="31" t="s">
        <v>2565</v>
      </c>
      <c r="J238" s="31">
        <v>-2.2613937983333399</v>
      </c>
      <c r="K238" s="31">
        <v>4.0238908470040698E-2</v>
      </c>
    </row>
    <row r="239" spans="1:11" x14ac:dyDescent="0.2">
      <c r="A239" s="31" t="s">
        <v>669</v>
      </c>
      <c r="B239" s="31" t="s">
        <v>670</v>
      </c>
      <c r="C239" s="31" t="s">
        <v>671</v>
      </c>
      <c r="D239" s="31">
        <v>1.8121366866666699</v>
      </c>
      <c r="E239" s="31">
        <v>1.8636061511922799E-3</v>
      </c>
      <c r="G239" s="31" t="s">
        <v>2473</v>
      </c>
      <c r="H239" s="31" t="s">
        <v>2474</v>
      </c>
      <c r="I239" s="31" t="s">
        <v>2475</v>
      </c>
      <c r="J239" s="31">
        <v>-2.2620369183333402</v>
      </c>
      <c r="K239" s="31">
        <v>2.4678703587409502E-3</v>
      </c>
    </row>
    <row r="240" spans="1:11" x14ac:dyDescent="0.2">
      <c r="A240" s="31" t="s">
        <v>1532</v>
      </c>
      <c r="B240" s="31" t="s">
        <v>1533</v>
      </c>
      <c r="C240" s="31" t="s">
        <v>1534</v>
      </c>
      <c r="D240" s="31">
        <v>1.8084576033333299</v>
      </c>
      <c r="E240" s="31">
        <v>1.7973548519992E-2</v>
      </c>
      <c r="G240" s="31" t="s">
        <v>2755</v>
      </c>
      <c r="H240" s="31" t="s">
        <v>2756</v>
      </c>
      <c r="I240" s="31" t="s">
        <v>2757</v>
      </c>
      <c r="J240" s="31">
        <v>-2.2629107500000001</v>
      </c>
      <c r="K240" s="31">
        <v>6.6206446111559498E-3</v>
      </c>
    </row>
    <row r="241" spans="1:11" x14ac:dyDescent="0.2">
      <c r="A241" s="31" t="s">
        <v>4593</v>
      </c>
      <c r="B241" s="31" t="s">
        <v>4594</v>
      </c>
      <c r="C241" s="31" t="s">
        <v>4595</v>
      </c>
      <c r="D241" s="31">
        <v>1.8025251800000099</v>
      </c>
      <c r="E241" s="31">
        <v>3.22013053638125E-2</v>
      </c>
      <c r="G241" s="31" t="s">
        <v>3053</v>
      </c>
      <c r="H241" s="31" t="s">
        <v>3054</v>
      </c>
      <c r="I241" s="31" t="s">
        <v>3055</v>
      </c>
      <c r="J241" s="31">
        <v>-2.2773189566666701</v>
      </c>
      <c r="K241" s="31">
        <v>1.1839174033514499E-2</v>
      </c>
    </row>
    <row r="242" spans="1:11" x14ac:dyDescent="0.2">
      <c r="A242" s="31" t="s">
        <v>3569</v>
      </c>
      <c r="B242" s="31" t="s">
        <v>3570</v>
      </c>
      <c r="C242" s="31" t="s">
        <v>3571</v>
      </c>
      <c r="D242" s="31">
        <v>1.8012356733333299</v>
      </c>
      <c r="E242" s="31">
        <v>2.6860343628322101E-2</v>
      </c>
      <c r="G242" s="31" t="s">
        <v>3407</v>
      </c>
      <c r="H242" s="31" t="s">
        <v>3408</v>
      </c>
      <c r="I242" s="31" t="s">
        <v>3409</v>
      </c>
      <c r="J242" s="31">
        <v>-2.2786646233333299</v>
      </c>
      <c r="K242" s="31">
        <v>2.2072960409381399E-2</v>
      </c>
    </row>
    <row r="243" spans="1:11" x14ac:dyDescent="0.2">
      <c r="A243" s="31" t="s">
        <v>3451</v>
      </c>
      <c r="B243" s="31" t="s">
        <v>3452</v>
      </c>
      <c r="C243" s="31" t="s">
        <v>3453</v>
      </c>
      <c r="D243" s="31">
        <v>1.7964948999999999</v>
      </c>
      <c r="E243" s="31">
        <v>4.6495295951712E-3</v>
      </c>
      <c r="G243" s="31" t="s">
        <v>1644</v>
      </c>
      <c r="H243" s="31" t="s">
        <v>1645</v>
      </c>
      <c r="I243" s="31" t="s">
        <v>1646</v>
      </c>
      <c r="J243" s="31">
        <v>-2.2900064566666698</v>
      </c>
      <c r="K243" s="31">
        <v>1.5482679117107601E-2</v>
      </c>
    </row>
    <row r="244" spans="1:11" x14ac:dyDescent="0.2">
      <c r="A244" s="31" t="s">
        <v>2617</v>
      </c>
      <c r="B244" s="31" t="s">
        <v>2618</v>
      </c>
      <c r="C244" s="31" t="s">
        <v>2619</v>
      </c>
      <c r="D244" s="31">
        <v>1.79585861</v>
      </c>
      <c r="E244" s="31">
        <v>3.45985901955088E-3</v>
      </c>
      <c r="G244" s="31" t="s">
        <v>3070</v>
      </c>
      <c r="H244" s="31" t="s">
        <v>3071</v>
      </c>
      <c r="I244" s="31" t="s">
        <v>3072</v>
      </c>
      <c r="J244" s="31">
        <v>-2.2920217266666598</v>
      </c>
      <c r="K244" s="31">
        <v>1.1282900113163E-2</v>
      </c>
    </row>
    <row r="245" spans="1:11" x14ac:dyDescent="0.2">
      <c r="A245" s="31" t="s">
        <v>2820</v>
      </c>
      <c r="B245" s="31" t="s">
        <v>2821</v>
      </c>
      <c r="C245" s="31" t="s">
        <v>2822</v>
      </c>
      <c r="D245" s="31">
        <v>1.7957851899999999</v>
      </c>
      <c r="E245" s="31">
        <v>1.48444996001908E-2</v>
      </c>
      <c r="G245" s="31" t="s">
        <v>3259</v>
      </c>
      <c r="H245" s="31" t="s">
        <v>3260</v>
      </c>
      <c r="I245" s="31" t="s">
        <v>3261</v>
      </c>
      <c r="J245" s="31">
        <v>-2.2921164566666699</v>
      </c>
      <c r="K245" s="31">
        <v>1.2846417175118899E-2</v>
      </c>
    </row>
    <row r="246" spans="1:11" x14ac:dyDescent="0.2">
      <c r="A246" s="31" t="s">
        <v>3756</v>
      </c>
      <c r="B246" s="31" t="s">
        <v>3757</v>
      </c>
      <c r="C246" s="31" t="s">
        <v>3758</v>
      </c>
      <c r="D246" s="31">
        <v>1.78914759</v>
      </c>
      <c r="E246" s="31">
        <v>6.85611585610743E-3</v>
      </c>
      <c r="G246" s="31" t="s">
        <v>3919</v>
      </c>
      <c r="H246" s="31" t="s">
        <v>3920</v>
      </c>
      <c r="I246" s="31" t="s">
        <v>3921</v>
      </c>
      <c r="J246" s="31">
        <v>-2.2960375266666699</v>
      </c>
      <c r="K246" s="31">
        <v>2.7891624676755999E-2</v>
      </c>
    </row>
    <row r="247" spans="1:11" x14ac:dyDescent="0.2">
      <c r="A247" s="31" t="s">
        <v>2659</v>
      </c>
      <c r="B247" s="31" t="s">
        <v>2660</v>
      </c>
      <c r="C247" s="31" t="s">
        <v>2661</v>
      </c>
      <c r="D247" s="31">
        <v>1.7881235766666601</v>
      </c>
      <c r="E247" s="31">
        <v>4.6901817687463199E-3</v>
      </c>
      <c r="G247" s="31" t="s">
        <v>3401</v>
      </c>
      <c r="H247" s="31" t="s">
        <v>3402</v>
      </c>
      <c r="I247" s="31" t="s">
        <v>3403</v>
      </c>
      <c r="J247" s="31">
        <v>-2.2973372400000001</v>
      </c>
      <c r="K247" s="31">
        <v>2.8621483878252502E-2</v>
      </c>
    </row>
    <row r="248" spans="1:11" x14ac:dyDescent="0.2">
      <c r="A248" s="31" t="s">
        <v>3804</v>
      </c>
      <c r="B248" s="31" t="s">
        <v>3805</v>
      </c>
      <c r="C248" s="31" t="s">
        <v>3806</v>
      </c>
      <c r="D248" s="31">
        <v>1.78293946333333</v>
      </c>
      <c r="E248" s="31">
        <v>1.4989640168333601E-2</v>
      </c>
      <c r="G248" s="31" t="s">
        <v>3112</v>
      </c>
      <c r="H248" s="31" t="s">
        <v>3113</v>
      </c>
      <c r="I248" s="31" t="s">
        <v>3114</v>
      </c>
      <c r="J248" s="31">
        <v>-2.2981841866666701</v>
      </c>
      <c r="K248" s="31">
        <v>4.7023240854400503E-2</v>
      </c>
    </row>
    <row r="249" spans="1:11" x14ac:dyDescent="0.2">
      <c r="A249" s="31" t="s">
        <v>2465</v>
      </c>
      <c r="B249" s="31" t="s">
        <v>2466</v>
      </c>
      <c r="C249" s="31" t="s">
        <v>2467</v>
      </c>
      <c r="D249" s="31">
        <v>1.77359063333333</v>
      </c>
      <c r="E249" s="31">
        <v>1.9463861909001502E-2</v>
      </c>
      <c r="G249" s="31" t="s">
        <v>3319</v>
      </c>
      <c r="H249" s="31" t="s">
        <v>3320</v>
      </c>
      <c r="I249" s="31" t="s">
        <v>3321</v>
      </c>
      <c r="J249" s="31">
        <v>-2.2987999399999901</v>
      </c>
      <c r="K249" s="31">
        <v>1.4026709510149501E-2</v>
      </c>
    </row>
    <row r="250" spans="1:11" x14ac:dyDescent="0.2">
      <c r="A250" s="31" t="s">
        <v>2600</v>
      </c>
      <c r="B250" s="31" t="s">
        <v>2601</v>
      </c>
      <c r="C250" s="31" t="s">
        <v>2602</v>
      </c>
      <c r="D250" s="31">
        <v>1.7632331299999899</v>
      </c>
      <c r="E250" s="31">
        <v>1.4068514126380801E-2</v>
      </c>
      <c r="G250" s="31" t="s">
        <v>3042</v>
      </c>
      <c r="H250" s="31" t="s">
        <v>3043</v>
      </c>
      <c r="I250" s="31" t="s">
        <v>3044</v>
      </c>
      <c r="J250" s="31">
        <v>-2.2990201799999999</v>
      </c>
      <c r="K250" s="31">
        <v>2.1736799753227499E-2</v>
      </c>
    </row>
    <row r="251" spans="1:11" x14ac:dyDescent="0.2">
      <c r="A251" s="31" t="s">
        <v>2213</v>
      </c>
      <c r="B251" s="31" t="s">
        <v>2214</v>
      </c>
      <c r="C251" s="31" t="s">
        <v>2215</v>
      </c>
      <c r="D251" s="31">
        <v>1.75783283333334</v>
      </c>
      <c r="E251" s="31">
        <v>4.7385043225363202E-2</v>
      </c>
      <c r="G251" s="31" t="s">
        <v>3153</v>
      </c>
      <c r="H251" s="31" t="s">
        <v>3154</v>
      </c>
      <c r="I251" s="31" t="s">
        <v>3155</v>
      </c>
      <c r="J251" s="31">
        <v>-2.3010319833333299</v>
      </c>
      <c r="K251" s="31">
        <v>8.9488748921356404E-3</v>
      </c>
    </row>
    <row r="252" spans="1:11" x14ac:dyDescent="0.2">
      <c r="A252" s="31" t="s">
        <v>3280</v>
      </c>
      <c r="B252" s="31" t="s">
        <v>3281</v>
      </c>
      <c r="C252" s="31" t="s">
        <v>3282</v>
      </c>
      <c r="D252" s="31">
        <v>1.7531098066666699</v>
      </c>
      <c r="E252" s="31">
        <v>2.5786720397132298E-2</v>
      </c>
      <c r="G252" s="31" t="s">
        <v>3235</v>
      </c>
      <c r="H252" s="31" t="s">
        <v>3236</v>
      </c>
      <c r="I252" s="31" t="s">
        <v>3237</v>
      </c>
      <c r="J252" s="31">
        <v>-2.30885199333333</v>
      </c>
      <c r="K252" s="31">
        <v>4.4457277643592903E-3</v>
      </c>
    </row>
    <row r="253" spans="1:11" x14ac:dyDescent="0.2">
      <c r="A253" s="31" t="s">
        <v>2424</v>
      </c>
      <c r="B253" s="31" t="s">
        <v>2425</v>
      </c>
      <c r="C253" s="31" t="s">
        <v>2426</v>
      </c>
      <c r="D253" s="31">
        <v>1.7519702133333299</v>
      </c>
      <c r="E253" s="31">
        <v>2.5257618206676099E-3</v>
      </c>
      <c r="G253" s="31" t="s">
        <v>3136</v>
      </c>
      <c r="H253" s="31" t="s">
        <v>3137</v>
      </c>
      <c r="I253" s="31" t="s">
        <v>3138</v>
      </c>
      <c r="J253" s="31">
        <v>-2.3135106866666701</v>
      </c>
      <c r="K253" s="31">
        <v>5.17618842377192E-2</v>
      </c>
    </row>
    <row r="254" spans="1:11" x14ac:dyDescent="0.2">
      <c r="A254" s="31" t="s">
        <v>2237</v>
      </c>
      <c r="B254" s="31" t="s">
        <v>2238</v>
      </c>
      <c r="C254" s="31" t="s">
        <v>2239</v>
      </c>
      <c r="D254" s="31">
        <v>1.73541994666666</v>
      </c>
      <c r="E254" s="31">
        <v>4.45463657438491E-3</v>
      </c>
      <c r="G254" s="31" t="s">
        <v>3106</v>
      </c>
      <c r="H254" s="31" t="s">
        <v>3107</v>
      </c>
      <c r="I254" s="31" t="s">
        <v>3108</v>
      </c>
      <c r="J254" s="31">
        <v>-2.31358165666667</v>
      </c>
      <c r="K254" s="31">
        <v>8.0146833155137192E-3</v>
      </c>
    </row>
    <row r="255" spans="1:11" x14ac:dyDescent="0.2">
      <c r="A255" s="31" t="s">
        <v>2566</v>
      </c>
      <c r="B255" s="31" t="s">
        <v>2567</v>
      </c>
      <c r="C255" s="31" t="s">
        <v>2568</v>
      </c>
      <c r="D255" s="31">
        <v>1.7298649966666699</v>
      </c>
      <c r="E255" s="31">
        <v>1.89530838669856E-2</v>
      </c>
      <c r="G255" s="31" t="s">
        <v>3325</v>
      </c>
      <c r="H255" s="31" t="s">
        <v>3326</v>
      </c>
      <c r="I255" s="31" t="s">
        <v>3327</v>
      </c>
      <c r="J255" s="31">
        <v>-2.33407492333333</v>
      </c>
      <c r="K255" s="31">
        <v>2.1521352254922702E-3</v>
      </c>
    </row>
    <row r="256" spans="1:11" x14ac:dyDescent="0.2">
      <c r="A256" s="31" t="s">
        <v>3274</v>
      </c>
      <c r="B256" s="31" t="s">
        <v>3275</v>
      </c>
      <c r="C256" s="31" t="s">
        <v>3276</v>
      </c>
      <c r="D256" s="31">
        <v>1.7240817633333301</v>
      </c>
      <c r="E256" s="31">
        <v>2.1483033449658399E-2</v>
      </c>
      <c r="G256" s="31" t="s">
        <v>3289</v>
      </c>
      <c r="H256" s="31" t="s">
        <v>3290</v>
      </c>
      <c r="I256" s="31" t="s">
        <v>3291</v>
      </c>
      <c r="J256" s="31">
        <v>-2.3467440233333301</v>
      </c>
      <c r="K256" s="31">
        <v>3.3888492052084E-3</v>
      </c>
    </row>
    <row r="257" spans="1:11" x14ac:dyDescent="0.2">
      <c r="A257" s="31" t="s">
        <v>2268</v>
      </c>
      <c r="B257" s="31" t="s">
        <v>2269</v>
      </c>
      <c r="C257" s="31" t="s">
        <v>2270</v>
      </c>
      <c r="D257" s="31">
        <v>1.7187818666666601</v>
      </c>
      <c r="E257" s="31">
        <v>2.2072960409381399E-2</v>
      </c>
      <c r="G257" s="31" t="s">
        <v>2040</v>
      </c>
      <c r="H257" s="31" t="s">
        <v>2041</v>
      </c>
      <c r="I257" s="31" t="s">
        <v>2042</v>
      </c>
      <c r="J257" s="31">
        <v>-2.34931389333333</v>
      </c>
      <c r="K257" s="31">
        <v>2.2280472983841199E-2</v>
      </c>
    </row>
    <row r="258" spans="1:11" x14ac:dyDescent="0.2">
      <c r="A258" s="31" t="s">
        <v>3362</v>
      </c>
      <c r="B258" s="31" t="s">
        <v>3363</v>
      </c>
      <c r="C258" s="31" t="s">
        <v>3364</v>
      </c>
      <c r="D258" s="31">
        <v>1.7165506633333301</v>
      </c>
      <c r="E258" s="31">
        <v>4.9201652955483899E-2</v>
      </c>
      <c r="G258" s="31" t="s">
        <v>3635</v>
      </c>
      <c r="H258" s="31" t="s">
        <v>3636</v>
      </c>
      <c r="I258" s="31" t="s">
        <v>3637</v>
      </c>
      <c r="J258" s="31">
        <v>-2.3553075966666701</v>
      </c>
      <c r="K258" s="31">
        <v>2.5312006971529299E-2</v>
      </c>
    </row>
    <row r="259" spans="1:11" x14ac:dyDescent="0.2">
      <c r="A259" s="31" t="s">
        <v>2689</v>
      </c>
      <c r="B259" s="31" t="s">
        <v>2690</v>
      </c>
      <c r="C259" s="31" t="s">
        <v>2691</v>
      </c>
      <c r="D259" s="31">
        <v>1.7164385066666701</v>
      </c>
      <c r="E259" s="31">
        <v>2.5687961791150101E-3</v>
      </c>
      <c r="G259" s="31" t="s">
        <v>3170</v>
      </c>
      <c r="H259" s="31" t="s">
        <v>3171</v>
      </c>
      <c r="I259" s="31" t="s">
        <v>3172</v>
      </c>
      <c r="J259" s="31">
        <v>-2.3554258866666702</v>
      </c>
      <c r="K259" s="31">
        <v>1.05188813872893E-2</v>
      </c>
    </row>
    <row r="260" spans="1:11" x14ac:dyDescent="0.2">
      <c r="A260" s="31" t="s">
        <v>681</v>
      </c>
      <c r="B260" s="31" t="s">
        <v>682</v>
      </c>
      <c r="C260" s="31" t="s">
        <v>683</v>
      </c>
      <c r="D260" s="31">
        <v>1.7075497633333301</v>
      </c>
      <c r="E260" s="31">
        <v>6.9221112374140198E-3</v>
      </c>
      <c r="G260" s="31" t="s">
        <v>2727</v>
      </c>
      <c r="H260" s="31" t="s">
        <v>214</v>
      </c>
      <c r="I260" s="31" t="s">
        <v>2728</v>
      </c>
      <c r="J260" s="31">
        <v>-2.3578470399999998</v>
      </c>
      <c r="K260" s="31">
        <v>9.3300866204580699E-4</v>
      </c>
    </row>
    <row r="261" spans="1:11" x14ac:dyDescent="0.2">
      <c r="A261" s="31" t="s">
        <v>2094</v>
      </c>
      <c r="B261" s="31" t="s">
        <v>2095</v>
      </c>
      <c r="C261" s="31" t="s">
        <v>2096</v>
      </c>
      <c r="D261" s="31">
        <v>1.7031627199999999</v>
      </c>
      <c r="E261" s="31">
        <v>3.2835630579403301E-2</v>
      </c>
      <c r="G261" s="31" t="s">
        <v>2160</v>
      </c>
      <c r="H261" s="31" t="s">
        <v>2161</v>
      </c>
      <c r="I261" s="31" t="s">
        <v>2162</v>
      </c>
      <c r="J261" s="31">
        <v>-2.3630906733333399</v>
      </c>
      <c r="K261" s="31">
        <v>3.9233910358605503E-2</v>
      </c>
    </row>
    <row r="262" spans="1:11" x14ac:dyDescent="0.2">
      <c r="A262" s="31" t="s">
        <v>2278</v>
      </c>
      <c r="B262" s="31" t="s">
        <v>2279</v>
      </c>
      <c r="C262" s="31" t="s">
        <v>2280</v>
      </c>
      <c r="D262" s="31">
        <v>1.7026438533333299</v>
      </c>
      <c r="E262" s="31">
        <v>8.8311128632213402E-3</v>
      </c>
      <c r="G262" s="31" t="s">
        <v>3158</v>
      </c>
      <c r="H262" s="31" t="s">
        <v>3159</v>
      </c>
      <c r="I262" s="31" t="s">
        <v>3160</v>
      </c>
      <c r="J262" s="31">
        <v>-2.3720669266666699</v>
      </c>
      <c r="K262" s="31">
        <v>2.7031767364013E-3</v>
      </c>
    </row>
    <row r="263" spans="1:11" x14ac:dyDescent="0.2">
      <c r="A263" s="31" t="s">
        <v>4596</v>
      </c>
      <c r="B263" s="31" t="s">
        <v>4597</v>
      </c>
      <c r="C263" s="31" t="s">
        <v>4598</v>
      </c>
      <c r="D263" s="31">
        <v>1.69936881</v>
      </c>
      <c r="E263" s="31">
        <v>4.9262143579186402E-2</v>
      </c>
      <c r="G263" s="31" t="s">
        <v>2069</v>
      </c>
      <c r="H263" s="31" t="s">
        <v>2070</v>
      </c>
      <c r="I263" s="31" t="s">
        <v>2071</v>
      </c>
      <c r="J263" s="31">
        <v>-2.38388437166667</v>
      </c>
      <c r="K263" s="31">
        <v>2.0715235669716701E-2</v>
      </c>
    </row>
    <row r="264" spans="1:11" x14ac:dyDescent="0.2">
      <c r="A264" s="31" t="s">
        <v>3720</v>
      </c>
      <c r="B264" s="31" t="s">
        <v>3721</v>
      </c>
      <c r="C264" s="31" t="s">
        <v>3722</v>
      </c>
      <c r="D264" s="31">
        <v>1.69855703333333</v>
      </c>
      <c r="E264" s="31">
        <v>2.7916283292285498E-3</v>
      </c>
      <c r="G264" s="31" t="s">
        <v>2716</v>
      </c>
      <c r="H264" s="31" t="s">
        <v>2717</v>
      </c>
      <c r="I264" s="31" t="s">
        <v>2718</v>
      </c>
      <c r="J264" s="31">
        <v>-2.3842911199999999</v>
      </c>
      <c r="K264" s="31">
        <v>1.4618125703971E-2</v>
      </c>
    </row>
    <row r="265" spans="1:11" x14ac:dyDescent="0.2">
      <c r="A265" s="31" t="s">
        <v>1332</v>
      </c>
      <c r="B265" s="31" t="s">
        <v>214</v>
      </c>
      <c r="C265" s="31" t="s">
        <v>1333</v>
      </c>
      <c r="D265" s="31">
        <v>1.69076475000001</v>
      </c>
      <c r="E265" s="31">
        <v>2.85830733992746E-2</v>
      </c>
      <c r="G265" s="31" t="s">
        <v>3277</v>
      </c>
      <c r="H265" s="31" t="s">
        <v>3278</v>
      </c>
      <c r="I265" s="31" t="s">
        <v>3279</v>
      </c>
      <c r="J265" s="31">
        <v>-2.3964512233333299</v>
      </c>
      <c r="K265" s="31">
        <v>8.1189084023142698E-4</v>
      </c>
    </row>
    <row r="266" spans="1:11" x14ac:dyDescent="0.2">
      <c r="A266" s="31" t="s">
        <v>2493</v>
      </c>
      <c r="B266" s="31" t="s">
        <v>2494</v>
      </c>
      <c r="C266" s="31" t="s">
        <v>2495</v>
      </c>
      <c r="D266" s="31">
        <v>1.6853060766666601</v>
      </c>
      <c r="E266" s="31">
        <v>1.1839174033514499E-2</v>
      </c>
      <c r="G266" s="31" t="s">
        <v>3353</v>
      </c>
      <c r="H266" s="31" t="s">
        <v>3354</v>
      </c>
      <c r="I266" s="31" t="s">
        <v>3355</v>
      </c>
      <c r="J266" s="31">
        <v>-2.41791782</v>
      </c>
      <c r="K266" s="31">
        <v>1.4026709510149501E-2</v>
      </c>
    </row>
    <row r="267" spans="1:11" x14ac:dyDescent="0.2">
      <c r="A267" s="31" t="s">
        <v>2589</v>
      </c>
      <c r="B267" s="31" t="s">
        <v>2590</v>
      </c>
      <c r="C267" s="31" t="s">
        <v>2591</v>
      </c>
      <c r="D267" s="31">
        <v>1.6834160733333301</v>
      </c>
      <c r="E267" s="31">
        <v>2.7916283292285498E-3</v>
      </c>
      <c r="G267" s="31" t="s">
        <v>3537</v>
      </c>
      <c r="H267" s="31" t="s">
        <v>3538</v>
      </c>
      <c r="I267" s="31" t="s">
        <v>3539</v>
      </c>
      <c r="J267" s="31">
        <v>-2.4211708999999999</v>
      </c>
      <c r="K267" s="31">
        <v>3.0625224988719099E-2</v>
      </c>
    </row>
    <row r="268" spans="1:11" x14ac:dyDescent="0.2">
      <c r="A268" s="31" t="s">
        <v>2584</v>
      </c>
      <c r="B268" s="31" t="s">
        <v>214</v>
      </c>
      <c r="C268" s="31" t="s">
        <v>2585</v>
      </c>
      <c r="D268" s="31">
        <v>1.6833580750000099</v>
      </c>
      <c r="E268" s="31">
        <v>2.8886630277915E-2</v>
      </c>
      <c r="G268" s="31" t="s">
        <v>2309</v>
      </c>
      <c r="H268" s="31" t="s">
        <v>2310</v>
      </c>
      <c r="I268" s="31" t="s">
        <v>2311</v>
      </c>
      <c r="J268" s="31">
        <v>-2.4238769333333399</v>
      </c>
      <c r="K268" s="31">
        <v>3.9781726052095102E-2</v>
      </c>
    </row>
    <row r="269" spans="1:11" x14ac:dyDescent="0.2">
      <c r="A269" s="31" t="s">
        <v>2758</v>
      </c>
      <c r="B269" s="31" t="s">
        <v>2759</v>
      </c>
      <c r="C269" s="31" t="s">
        <v>2760</v>
      </c>
      <c r="D269" s="31">
        <v>1.6807167433333301</v>
      </c>
      <c r="E269" s="31">
        <v>1.09700222136107E-2</v>
      </c>
      <c r="G269" s="31" t="s">
        <v>3199</v>
      </c>
      <c r="H269" s="31" t="s">
        <v>3200</v>
      </c>
      <c r="I269" s="31" t="s">
        <v>3201</v>
      </c>
      <c r="J269" s="31">
        <v>-2.43142848666667</v>
      </c>
      <c r="K269" s="31">
        <v>4.4049794242080496E-3</v>
      </c>
    </row>
    <row r="270" spans="1:11" x14ac:dyDescent="0.2">
      <c r="A270" s="31" t="s">
        <v>2447</v>
      </c>
      <c r="B270" s="31" t="s">
        <v>2448</v>
      </c>
      <c r="C270" s="31" t="s">
        <v>2449</v>
      </c>
      <c r="D270" s="31">
        <v>1.67592970333333</v>
      </c>
      <c r="E270" s="31">
        <v>3.2835630579403301E-2</v>
      </c>
      <c r="G270" s="31" t="s">
        <v>2922</v>
      </c>
      <c r="H270" s="31" t="s">
        <v>2923</v>
      </c>
      <c r="I270" s="31" t="s">
        <v>2924</v>
      </c>
      <c r="J270" s="31">
        <v>-2.4314869966666599</v>
      </c>
      <c r="K270" s="31">
        <v>4.3281012429572203E-3</v>
      </c>
    </row>
    <row r="271" spans="1:11" x14ac:dyDescent="0.2">
      <c r="A271" s="31" t="s">
        <v>2163</v>
      </c>
      <c r="B271" s="31" t="s">
        <v>214</v>
      </c>
      <c r="C271" s="31" t="s">
        <v>2164</v>
      </c>
      <c r="D271" s="31">
        <v>1.6719995166666599</v>
      </c>
      <c r="E271" s="31">
        <v>7.7495376354756503E-3</v>
      </c>
      <c r="G271" s="31" t="s">
        <v>3182</v>
      </c>
      <c r="H271" s="31" t="s">
        <v>3183</v>
      </c>
      <c r="I271" s="31" t="s">
        <v>3184</v>
      </c>
      <c r="J271" s="31">
        <v>-2.4348434566666701</v>
      </c>
      <c r="K271" s="31">
        <v>5.4056967037396299E-2</v>
      </c>
    </row>
    <row r="272" spans="1:11" x14ac:dyDescent="0.2">
      <c r="A272" s="31" t="s">
        <v>4599</v>
      </c>
      <c r="B272" s="31" t="s">
        <v>4600</v>
      </c>
      <c r="C272" s="31" t="s">
        <v>4601</v>
      </c>
      <c r="D272" s="31">
        <v>1.66900002666667</v>
      </c>
      <c r="E272" s="31">
        <v>4.4439637165400503E-2</v>
      </c>
      <c r="G272" s="31" t="s">
        <v>3789</v>
      </c>
      <c r="H272" s="31" t="s">
        <v>3790</v>
      </c>
      <c r="I272" s="31" t="s">
        <v>3791</v>
      </c>
      <c r="J272" s="31">
        <v>-2.4392616866666601</v>
      </c>
      <c r="K272" s="31">
        <v>1.16515285679519E-2</v>
      </c>
    </row>
    <row r="273" spans="1:11" x14ac:dyDescent="0.2">
      <c r="A273" s="31" t="s">
        <v>3045</v>
      </c>
      <c r="B273" s="31" t="s">
        <v>3046</v>
      </c>
      <c r="C273" s="31" t="s">
        <v>3047</v>
      </c>
      <c r="D273" s="31">
        <v>1.6654569266666599</v>
      </c>
      <c r="E273" s="31">
        <v>1.2295068377995801E-2</v>
      </c>
      <c r="G273" s="31" t="s">
        <v>2698</v>
      </c>
      <c r="H273" s="31" t="s">
        <v>2699</v>
      </c>
      <c r="I273" s="31" t="s">
        <v>2700</v>
      </c>
      <c r="J273" s="31">
        <v>-2.43941646666666</v>
      </c>
      <c r="K273" s="31">
        <v>2.8727208094336699E-2</v>
      </c>
    </row>
    <row r="274" spans="1:11" x14ac:dyDescent="0.2">
      <c r="A274" s="31" t="s">
        <v>3714</v>
      </c>
      <c r="B274" s="31" t="s">
        <v>3715</v>
      </c>
      <c r="C274" s="31" t="s">
        <v>3716</v>
      </c>
      <c r="D274" s="31">
        <v>1.6644018766666699</v>
      </c>
      <c r="E274" s="31">
        <v>3.13385025468731E-2</v>
      </c>
      <c r="G274" s="31" t="s">
        <v>4602</v>
      </c>
      <c r="H274" s="31" t="s">
        <v>4603</v>
      </c>
      <c r="I274" s="31" t="s">
        <v>4604</v>
      </c>
      <c r="J274" s="31">
        <v>-2.43992148499999</v>
      </c>
      <c r="K274" s="31">
        <v>3.4586624610540302E-2</v>
      </c>
    </row>
    <row r="275" spans="1:11" x14ac:dyDescent="0.2">
      <c r="A275" s="31" t="s">
        <v>3442</v>
      </c>
      <c r="B275" s="31" t="s">
        <v>3443</v>
      </c>
      <c r="C275" s="31" t="s">
        <v>3444</v>
      </c>
      <c r="D275" s="31">
        <v>1.6564752016666699</v>
      </c>
      <c r="E275" s="31">
        <v>9.4057600449803797E-3</v>
      </c>
      <c r="G275" s="31" t="s">
        <v>1700</v>
      </c>
      <c r="H275" s="31" t="s">
        <v>1701</v>
      </c>
      <c r="I275" s="31" t="s">
        <v>1702</v>
      </c>
      <c r="J275" s="31">
        <v>-2.4411323000000098</v>
      </c>
      <c r="K275" s="31">
        <v>4.7023240854400503E-2</v>
      </c>
    </row>
    <row r="276" spans="1:11" x14ac:dyDescent="0.2">
      <c r="A276" s="31" t="s">
        <v>3196</v>
      </c>
      <c r="B276" s="31" t="s">
        <v>3197</v>
      </c>
      <c r="C276" s="31" t="s">
        <v>3198</v>
      </c>
      <c r="D276" s="31">
        <v>1.6542843033333401</v>
      </c>
      <c r="E276" s="31">
        <v>4.9330926897846003E-2</v>
      </c>
      <c r="G276" s="31" t="s">
        <v>4605</v>
      </c>
      <c r="H276" s="31" t="s">
        <v>4606</v>
      </c>
      <c r="I276" s="31" t="s">
        <v>4607</v>
      </c>
      <c r="J276" s="31">
        <v>-2.4414096399999998</v>
      </c>
      <c r="K276" s="31">
        <v>9.9028214928089005E-3</v>
      </c>
    </row>
    <row r="277" spans="1:11" x14ac:dyDescent="0.2">
      <c r="A277" s="31" t="s">
        <v>2555</v>
      </c>
      <c r="B277" s="31" t="s">
        <v>2556</v>
      </c>
      <c r="C277" s="31" t="s">
        <v>2557</v>
      </c>
      <c r="D277" s="31">
        <v>1.6535836399999999</v>
      </c>
      <c r="E277" s="31">
        <v>1.3015931291884299E-3</v>
      </c>
      <c r="G277" s="31" t="s">
        <v>3576</v>
      </c>
      <c r="H277" s="31" t="s">
        <v>3577</v>
      </c>
      <c r="I277" s="31" t="s">
        <v>3578</v>
      </c>
      <c r="J277" s="31">
        <v>-2.4425997233333301</v>
      </c>
      <c r="K277" s="31">
        <v>4.5105460642169302E-3</v>
      </c>
    </row>
    <row r="278" spans="1:11" x14ac:dyDescent="0.2">
      <c r="A278" s="31" t="s">
        <v>2347</v>
      </c>
      <c r="B278" s="31" t="s">
        <v>2348</v>
      </c>
      <c r="C278" s="31" t="s">
        <v>2349</v>
      </c>
      <c r="D278" s="31">
        <v>1.65264723666667</v>
      </c>
      <c r="E278" s="31">
        <v>1.61108700997603E-2</v>
      </c>
      <c r="G278" s="31" t="s">
        <v>3283</v>
      </c>
      <c r="H278" s="31" t="s">
        <v>3284</v>
      </c>
      <c r="I278" s="31" t="s">
        <v>3285</v>
      </c>
      <c r="J278" s="31">
        <v>-2.4505601766666598</v>
      </c>
      <c r="K278" s="31">
        <v>5.1070116563967302E-3</v>
      </c>
    </row>
    <row r="279" spans="1:11" x14ac:dyDescent="0.2">
      <c r="A279" s="31" t="s">
        <v>2741</v>
      </c>
      <c r="B279" s="31" t="s">
        <v>2742</v>
      </c>
      <c r="C279" s="31" t="s">
        <v>2743</v>
      </c>
      <c r="D279" s="31">
        <v>1.6502830233333301</v>
      </c>
      <c r="E279" s="31">
        <v>3.9414979181016099E-3</v>
      </c>
      <c r="G279" s="31" t="s">
        <v>2857</v>
      </c>
      <c r="H279" s="31" t="s">
        <v>2858</v>
      </c>
      <c r="I279" s="31" t="s">
        <v>2859</v>
      </c>
      <c r="J279" s="31">
        <v>-2.4535905800000002</v>
      </c>
      <c r="K279" s="31">
        <v>1.2315593078659601E-3</v>
      </c>
    </row>
    <row r="280" spans="1:11" x14ac:dyDescent="0.2">
      <c r="A280" s="31" t="s">
        <v>2273</v>
      </c>
      <c r="B280" s="31" t="s">
        <v>2274</v>
      </c>
      <c r="C280" s="31" t="s">
        <v>2275</v>
      </c>
      <c r="D280" s="31">
        <v>1.64742793666667</v>
      </c>
      <c r="E280" s="31">
        <v>7.1949159293576504E-3</v>
      </c>
      <c r="G280" s="31" t="s">
        <v>3439</v>
      </c>
      <c r="H280" s="31" t="s">
        <v>3440</v>
      </c>
      <c r="I280" s="31" t="s">
        <v>3441</v>
      </c>
      <c r="J280" s="31">
        <v>-2.4573800266666699</v>
      </c>
      <c r="K280" s="31">
        <v>9.9028214928089005E-3</v>
      </c>
    </row>
    <row r="281" spans="1:11" x14ac:dyDescent="0.2">
      <c r="A281" s="31" t="s">
        <v>2793</v>
      </c>
      <c r="B281" s="31" t="s">
        <v>2794</v>
      </c>
      <c r="C281" s="31" t="s">
        <v>2795</v>
      </c>
      <c r="D281" s="31">
        <v>1.6419428066666699</v>
      </c>
      <c r="E281" s="31">
        <v>1.4207999574030499E-2</v>
      </c>
      <c r="G281" s="31" t="s">
        <v>2790</v>
      </c>
      <c r="H281" s="31" t="s">
        <v>2791</v>
      </c>
      <c r="I281" s="31" t="s">
        <v>2792</v>
      </c>
      <c r="J281" s="31">
        <v>-2.47276631333333</v>
      </c>
      <c r="K281" s="31">
        <v>3.9414979181016099E-3</v>
      </c>
    </row>
    <row r="282" spans="1:11" x14ac:dyDescent="0.2">
      <c r="A282" s="31" t="s">
        <v>2289</v>
      </c>
      <c r="B282" s="31" t="s">
        <v>2290</v>
      </c>
      <c r="C282" s="31" t="s">
        <v>2291</v>
      </c>
      <c r="D282" s="31">
        <v>1.62675326166667</v>
      </c>
      <c r="E282" s="31">
        <v>1.57437299577089E-2</v>
      </c>
      <c r="G282" s="31" t="s">
        <v>3682</v>
      </c>
      <c r="H282" s="31" t="s">
        <v>3683</v>
      </c>
      <c r="I282" s="46">
        <v>44089</v>
      </c>
      <c r="J282" s="31">
        <v>-2.4730848999999999</v>
      </c>
      <c r="K282" s="31">
        <v>9.9028214928089005E-3</v>
      </c>
    </row>
    <row r="283" spans="1:11" x14ac:dyDescent="0.2">
      <c r="A283" s="31" t="s">
        <v>2037</v>
      </c>
      <c r="B283" s="31" t="s">
        <v>2038</v>
      </c>
      <c r="C283" s="31" t="s">
        <v>2039</v>
      </c>
      <c r="D283" s="31">
        <v>1.62498604</v>
      </c>
      <c r="E283" s="31">
        <v>1.57072700294251E-2</v>
      </c>
      <c r="G283" s="31" t="s">
        <v>3629</v>
      </c>
      <c r="H283" s="31" t="s">
        <v>3630</v>
      </c>
      <c r="I283" s="31" t="s">
        <v>3631</v>
      </c>
      <c r="J283" s="31">
        <v>-2.4763665700000002</v>
      </c>
      <c r="K283" s="31">
        <v>1.14371331484518E-2</v>
      </c>
    </row>
    <row r="284" spans="1:11" x14ac:dyDescent="0.2">
      <c r="A284" s="31" t="s">
        <v>2173</v>
      </c>
      <c r="B284" s="31" t="s">
        <v>2174</v>
      </c>
      <c r="C284" s="31" t="s">
        <v>2175</v>
      </c>
      <c r="D284" s="31">
        <v>1.6222569866666701</v>
      </c>
      <c r="E284" s="31">
        <v>2.7031767364013E-3</v>
      </c>
      <c r="G284" s="31" t="s">
        <v>3937</v>
      </c>
      <c r="H284" s="31" t="s">
        <v>3938</v>
      </c>
      <c r="I284" s="31" t="s">
        <v>3939</v>
      </c>
      <c r="J284" s="31">
        <v>-2.4878102033333298</v>
      </c>
      <c r="K284" s="31">
        <v>9.4111413297138504E-4</v>
      </c>
    </row>
    <row r="285" spans="1:11" x14ac:dyDescent="0.2">
      <c r="A285" s="31" t="s">
        <v>3928</v>
      </c>
      <c r="B285" s="31" t="s">
        <v>3929</v>
      </c>
      <c r="C285" s="31" t="s">
        <v>3930</v>
      </c>
      <c r="D285" s="31">
        <v>1.6215431300000001</v>
      </c>
      <c r="E285" s="31">
        <v>9.9120145736936102E-3</v>
      </c>
      <c r="G285" s="31" t="s">
        <v>3600</v>
      </c>
      <c r="H285" s="31" t="s">
        <v>3601</v>
      </c>
      <c r="I285" s="31" t="s">
        <v>3602</v>
      </c>
      <c r="J285" s="31">
        <v>-2.48814469666666</v>
      </c>
      <c r="K285" s="31">
        <v>9.9028214928089005E-3</v>
      </c>
    </row>
    <row r="286" spans="1:11" x14ac:dyDescent="0.2">
      <c r="A286" s="31" t="s">
        <v>2987</v>
      </c>
      <c r="B286" s="31" t="s">
        <v>2988</v>
      </c>
      <c r="C286" s="31" t="s">
        <v>2989</v>
      </c>
      <c r="D286" s="31">
        <v>1.6202214533333399</v>
      </c>
      <c r="E286" s="31">
        <v>2.3322449820237698E-3</v>
      </c>
      <c r="G286" s="31" t="s">
        <v>3829</v>
      </c>
      <c r="H286" s="31" t="s">
        <v>3830</v>
      </c>
      <c r="I286" s="31" t="s">
        <v>214</v>
      </c>
      <c r="J286" s="31">
        <v>-2.5046839866666599</v>
      </c>
      <c r="K286" s="31">
        <v>2.5518587754348801E-2</v>
      </c>
    </row>
    <row r="287" spans="1:11" x14ac:dyDescent="0.2">
      <c r="A287" s="31" t="s">
        <v>3436</v>
      </c>
      <c r="B287" s="31" t="s">
        <v>3437</v>
      </c>
      <c r="C287" s="31" t="s">
        <v>3438</v>
      </c>
      <c r="D287" s="31">
        <v>1.6174566833333299</v>
      </c>
      <c r="E287" s="31">
        <v>1.6347689473533201E-2</v>
      </c>
      <c r="G287" s="31" t="s">
        <v>3416</v>
      </c>
      <c r="H287" s="31" t="s">
        <v>3417</v>
      </c>
      <c r="I287" s="31" t="s">
        <v>3418</v>
      </c>
      <c r="J287" s="31">
        <v>-2.51424242</v>
      </c>
      <c r="K287" s="31">
        <v>5.1470444821095597E-3</v>
      </c>
    </row>
    <row r="288" spans="1:11" x14ac:dyDescent="0.2">
      <c r="A288" s="31" t="s">
        <v>3826</v>
      </c>
      <c r="B288" s="31" t="s">
        <v>3827</v>
      </c>
      <c r="C288" s="31" t="s">
        <v>3828</v>
      </c>
      <c r="D288" s="31">
        <v>1.60899045666667</v>
      </c>
      <c r="E288" s="31">
        <v>4.8441910508300302E-2</v>
      </c>
      <c r="G288" s="31" t="s">
        <v>3717</v>
      </c>
      <c r="H288" s="31" t="s">
        <v>3718</v>
      </c>
      <c r="I288" s="31" t="s">
        <v>3719</v>
      </c>
      <c r="J288" s="31">
        <v>-2.51432142666666</v>
      </c>
      <c r="K288" s="31">
        <v>8.8311128632213402E-3</v>
      </c>
    </row>
    <row r="289" spans="1:11" x14ac:dyDescent="0.2">
      <c r="A289" s="31" t="s">
        <v>3316</v>
      </c>
      <c r="B289" s="31" t="s">
        <v>3317</v>
      </c>
      <c r="C289" s="31" t="s">
        <v>3318</v>
      </c>
      <c r="D289" s="31">
        <v>1.60794490333333</v>
      </c>
      <c r="E289" s="31">
        <v>1.6190339631166801E-2</v>
      </c>
      <c r="G289" s="31" t="s">
        <v>2597</v>
      </c>
      <c r="H289" s="31" t="s">
        <v>2598</v>
      </c>
      <c r="I289" s="31" t="s">
        <v>2599</v>
      </c>
      <c r="J289" s="31">
        <v>-2.5179366399999901</v>
      </c>
      <c r="K289" s="31">
        <v>3.36733412706113E-2</v>
      </c>
    </row>
    <row r="290" spans="1:11" x14ac:dyDescent="0.2">
      <c r="A290" s="31" t="s">
        <v>2866</v>
      </c>
      <c r="B290" s="31" t="s">
        <v>2867</v>
      </c>
      <c r="C290" s="31" t="s">
        <v>2868</v>
      </c>
      <c r="D290" s="31">
        <v>1.60499022666667</v>
      </c>
      <c r="E290" s="31">
        <v>3.3027654094851802E-3</v>
      </c>
      <c r="G290" s="31" t="s">
        <v>2644</v>
      </c>
      <c r="H290" s="31" t="s">
        <v>2645</v>
      </c>
      <c r="I290" s="31" t="s">
        <v>2646</v>
      </c>
      <c r="J290" s="31">
        <v>-2.5202038450000099</v>
      </c>
      <c r="K290" s="31">
        <v>4.3281012429572203E-3</v>
      </c>
    </row>
    <row r="291" spans="1:11" x14ac:dyDescent="0.2">
      <c r="A291" s="31" t="s">
        <v>2100</v>
      </c>
      <c r="B291" s="31" t="s">
        <v>2101</v>
      </c>
      <c r="C291" s="31" t="s">
        <v>2102</v>
      </c>
      <c r="D291" s="31">
        <v>1.60155681333334</v>
      </c>
      <c r="E291" s="31">
        <v>1.90690742134496E-2</v>
      </c>
      <c r="G291" s="31" t="s">
        <v>2529</v>
      </c>
      <c r="H291" s="31" t="s">
        <v>2530</v>
      </c>
      <c r="I291" s="31" t="s">
        <v>2531</v>
      </c>
      <c r="J291" s="31">
        <v>-2.5225111966666698</v>
      </c>
      <c r="K291" s="31">
        <v>6.0737253613157797E-3</v>
      </c>
    </row>
    <row r="292" spans="1:11" x14ac:dyDescent="0.2">
      <c r="A292" s="31" t="s">
        <v>2957</v>
      </c>
      <c r="B292" s="31" t="s">
        <v>2958</v>
      </c>
      <c r="C292" s="31" t="s">
        <v>2959</v>
      </c>
      <c r="D292" s="31">
        <v>1.56220599</v>
      </c>
      <c r="E292" s="31">
        <v>3.9014260601732499E-2</v>
      </c>
      <c r="G292" s="31" t="s">
        <v>2899</v>
      </c>
      <c r="H292" s="31" t="s">
        <v>2900</v>
      </c>
      <c r="I292" s="31" t="s">
        <v>2901</v>
      </c>
      <c r="J292" s="31">
        <v>-2.5295165800000001</v>
      </c>
      <c r="K292" s="31">
        <v>2.1671349350491798E-3</v>
      </c>
    </row>
    <row r="293" spans="1:11" x14ac:dyDescent="0.2">
      <c r="A293" s="31" t="s">
        <v>2259</v>
      </c>
      <c r="B293" s="31" t="s">
        <v>2260</v>
      </c>
      <c r="C293" s="31" t="s">
        <v>2261</v>
      </c>
      <c r="D293" s="31">
        <v>1.5602175766666699</v>
      </c>
      <c r="E293" s="31">
        <v>8.8946860148059192E-3</v>
      </c>
      <c r="G293" s="31" t="s">
        <v>3337</v>
      </c>
      <c r="H293" s="31" t="s">
        <v>3338</v>
      </c>
      <c r="I293" s="31" t="s">
        <v>3339</v>
      </c>
      <c r="J293" s="31">
        <v>-2.5355135933333299</v>
      </c>
      <c r="K293" s="31">
        <v>1.07346882293121E-2</v>
      </c>
    </row>
    <row r="294" spans="1:11" x14ac:dyDescent="0.2">
      <c r="A294" s="31" t="s">
        <v>4608</v>
      </c>
      <c r="B294" s="31" t="s">
        <v>4609</v>
      </c>
      <c r="C294" s="31" t="s">
        <v>4610</v>
      </c>
      <c r="D294" s="31">
        <v>1.55300312666666</v>
      </c>
      <c r="E294" s="31">
        <v>3.5946216059289202E-2</v>
      </c>
      <c r="G294" s="31" t="s">
        <v>3990</v>
      </c>
      <c r="H294" s="31" t="s">
        <v>3991</v>
      </c>
      <c r="I294" s="31" t="s">
        <v>3992</v>
      </c>
      <c r="J294" s="31">
        <v>-2.5407395899999998</v>
      </c>
      <c r="K294" s="31">
        <v>4.8517146185064397E-3</v>
      </c>
    </row>
    <row r="295" spans="1:11" x14ac:dyDescent="0.2">
      <c r="A295" s="31" t="s">
        <v>4611</v>
      </c>
      <c r="B295" s="31" t="s">
        <v>214</v>
      </c>
      <c r="C295" s="31" t="s">
        <v>4612</v>
      </c>
      <c r="D295" s="31">
        <v>1.5435691366666699</v>
      </c>
      <c r="E295" s="31">
        <v>1.24668326108E-2</v>
      </c>
      <c r="G295" s="31" t="s">
        <v>3653</v>
      </c>
      <c r="H295" s="31" t="s">
        <v>3654</v>
      </c>
      <c r="I295" s="31" t="s">
        <v>3655</v>
      </c>
      <c r="J295" s="31">
        <v>-2.54093891333333</v>
      </c>
      <c r="K295" s="31">
        <v>1.1383879131538901E-2</v>
      </c>
    </row>
    <row r="296" spans="1:11" x14ac:dyDescent="0.2">
      <c r="A296" s="31" t="s">
        <v>2083</v>
      </c>
      <c r="B296" s="31" t="s">
        <v>2084</v>
      </c>
      <c r="C296" s="31" t="s">
        <v>2085</v>
      </c>
      <c r="D296" s="31">
        <v>1.5412470733333401</v>
      </c>
      <c r="E296" s="31">
        <v>4.4057820308556303E-2</v>
      </c>
      <c r="G296" s="31" t="s">
        <v>3383</v>
      </c>
      <c r="H296" s="31" t="s">
        <v>3384</v>
      </c>
      <c r="I296" s="31" t="s">
        <v>3385</v>
      </c>
      <c r="J296" s="31">
        <v>-2.5414341933333402</v>
      </c>
      <c r="K296" s="31">
        <v>7.1949159293576504E-3</v>
      </c>
    </row>
    <row r="297" spans="1:11" x14ac:dyDescent="0.2">
      <c r="A297" s="31" t="s">
        <v>2635</v>
      </c>
      <c r="B297" s="31" t="s">
        <v>2636</v>
      </c>
      <c r="C297" s="31" t="s">
        <v>2637</v>
      </c>
      <c r="D297" s="31">
        <v>1.53312255666666</v>
      </c>
      <c r="E297" s="31">
        <v>6.6206446111559498E-3</v>
      </c>
      <c r="G297" s="31" t="s">
        <v>3460</v>
      </c>
      <c r="H297" s="31" t="s">
        <v>3461</v>
      </c>
      <c r="I297" s="31" t="s">
        <v>3462</v>
      </c>
      <c r="J297" s="31">
        <v>-2.5421365766666599</v>
      </c>
      <c r="K297" s="31">
        <v>3.1460388323657899E-3</v>
      </c>
    </row>
    <row r="298" spans="1:11" x14ac:dyDescent="0.2">
      <c r="A298" s="31" t="s">
        <v>3597</v>
      </c>
      <c r="B298" s="31" t="s">
        <v>3598</v>
      </c>
      <c r="C298" s="31" t="s">
        <v>3599</v>
      </c>
      <c r="D298" s="31">
        <v>1.52831087666667</v>
      </c>
      <c r="E298" s="31">
        <v>2.0403895051859199E-2</v>
      </c>
      <c r="G298" s="31" t="s">
        <v>3735</v>
      </c>
      <c r="H298" s="31" t="s">
        <v>3736</v>
      </c>
      <c r="I298" s="31" t="s">
        <v>3737</v>
      </c>
      <c r="J298" s="31">
        <v>-2.5441503499999998</v>
      </c>
      <c r="K298" s="31">
        <v>1.2983661891787801E-3</v>
      </c>
    </row>
    <row r="299" spans="1:11" x14ac:dyDescent="0.2">
      <c r="A299" s="31" t="s">
        <v>3774</v>
      </c>
      <c r="B299" s="31" t="s">
        <v>3775</v>
      </c>
      <c r="C299" s="31" t="s">
        <v>3776</v>
      </c>
      <c r="D299" s="31">
        <v>1.52379504</v>
      </c>
      <c r="E299" s="31">
        <v>2.1637933905005801E-2</v>
      </c>
      <c r="G299" s="31" t="s">
        <v>3687</v>
      </c>
      <c r="H299" s="31" t="s">
        <v>3688</v>
      </c>
      <c r="I299" s="31" t="s">
        <v>3689</v>
      </c>
      <c r="J299" s="31">
        <v>-2.5486061966666602</v>
      </c>
      <c r="K299" s="31">
        <v>1.07186033300659E-2</v>
      </c>
    </row>
    <row r="300" spans="1:11" x14ac:dyDescent="0.2">
      <c r="A300" s="31" t="s">
        <v>2975</v>
      </c>
      <c r="B300" s="31" t="s">
        <v>2976</v>
      </c>
      <c r="C300" s="31" t="s">
        <v>2977</v>
      </c>
      <c r="D300" s="31">
        <v>1.5217781233333301</v>
      </c>
      <c r="E300" s="31">
        <v>2.4678703587409502E-3</v>
      </c>
      <c r="G300" s="31" t="s">
        <v>2058</v>
      </c>
      <c r="H300" s="31" t="s">
        <v>2059</v>
      </c>
      <c r="I300" s="31" t="s">
        <v>2060</v>
      </c>
      <c r="J300" s="31">
        <v>-2.5494125400000098</v>
      </c>
      <c r="K300" s="31">
        <v>3.25355271586759E-2</v>
      </c>
    </row>
    <row r="301" spans="1:11" x14ac:dyDescent="0.2">
      <c r="A301" s="31" t="s">
        <v>3585</v>
      </c>
      <c r="B301" s="31" t="s">
        <v>3586</v>
      </c>
      <c r="C301" s="31" t="s">
        <v>3587</v>
      </c>
      <c r="D301" s="31">
        <v>1.5205614333333399</v>
      </c>
      <c r="E301" s="31">
        <v>8.1695057034853295E-3</v>
      </c>
      <c r="G301" s="31" t="s">
        <v>3365</v>
      </c>
      <c r="H301" s="31" t="s">
        <v>3366</v>
      </c>
      <c r="I301" s="31" t="s">
        <v>3367</v>
      </c>
      <c r="J301" s="31">
        <v>-2.5586695266666699</v>
      </c>
      <c r="K301" s="31">
        <v>5.8526869031391999E-3</v>
      </c>
    </row>
    <row r="302" spans="1:11" x14ac:dyDescent="0.2">
      <c r="A302" s="31" t="s">
        <v>2647</v>
      </c>
      <c r="B302" s="31" t="s">
        <v>2648</v>
      </c>
      <c r="C302" s="31" t="s">
        <v>2649</v>
      </c>
      <c r="D302" s="31">
        <v>1.52048270666667</v>
      </c>
      <c r="E302" s="31">
        <v>3.1823531762599097E-2</v>
      </c>
      <c r="G302" s="31" t="s">
        <v>3623</v>
      </c>
      <c r="H302" s="31" t="s">
        <v>3624</v>
      </c>
      <c r="I302" s="31" t="s">
        <v>3625</v>
      </c>
      <c r="J302" s="31">
        <v>-2.56261184333334</v>
      </c>
      <c r="K302" s="31">
        <v>2.7031767364013E-3</v>
      </c>
    </row>
    <row r="303" spans="1:11" x14ac:dyDescent="0.2">
      <c r="A303" s="31" t="s">
        <v>3022</v>
      </c>
      <c r="B303" s="31" t="s">
        <v>3023</v>
      </c>
      <c r="C303" s="31" t="s">
        <v>3024</v>
      </c>
      <c r="D303" s="31">
        <v>1.5185624099999999</v>
      </c>
      <c r="E303" s="31">
        <v>3.6915739590451399E-2</v>
      </c>
      <c r="G303" s="31" t="s">
        <v>2011</v>
      </c>
      <c r="H303" s="31" t="s">
        <v>2012</v>
      </c>
      <c r="I303" s="31" t="s">
        <v>2013</v>
      </c>
      <c r="J303" s="31">
        <v>-2.56353927666667</v>
      </c>
      <c r="K303" s="31">
        <v>2.3293166278562601E-2</v>
      </c>
    </row>
    <row r="304" spans="1:11" x14ac:dyDescent="0.2">
      <c r="A304" s="31" t="s">
        <v>3894</v>
      </c>
      <c r="B304" s="31" t="s">
        <v>3895</v>
      </c>
      <c r="C304" s="31" t="s">
        <v>3896</v>
      </c>
      <c r="D304" s="31">
        <v>1.5178551633333299</v>
      </c>
      <c r="E304" s="31">
        <v>1.94127305518462E-2</v>
      </c>
      <c r="G304" s="31" t="s">
        <v>3217</v>
      </c>
      <c r="H304" s="31" t="s">
        <v>3218</v>
      </c>
      <c r="I304" s="31" t="s">
        <v>3219</v>
      </c>
      <c r="J304" s="31">
        <v>-2.56793218666667</v>
      </c>
      <c r="K304" s="31">
        <v>1.0731861601361199E-3</v>
      </c>
    </row>
    <row r="305" spans="1:11" x14ac:dyDescent="0.2">
      <c r="A305" s="31" t="s">
        <v>2781</v>
      </c>
      <c r="B305" s="31" t="s">
        <v>2782</v>
      </c>
      <c r="C305" s="31" t="s">
        <v>2783</v>
      </c>
      <c r="D305" s="31">
        <v>1.51636653333333</v>
      </c>
      <c r="E305" s="31">
        <v>7.4443499499728697E-3</v>
      </c>
      <c r="G305" s="31" t="s">
        <v>3371</v>
      </c>
      <c r="H305" s="31" t="s">
        <v>3372</v>
      </c>
      <c r="I305" s="31" t="s">
        <v>3373</v>
      </c>
      <c r="J305" s="31">
        <v>-2.5698911799999999</v>
      </c>
      <c r="K305" s="31">
        <v>6.9758475604775002E-4</v>
      </c>
    </row>
    <row r="306" spans="1:11" x14ac:dyDescent="0.2">
      <c r="A306" s="31" t="s">
        <v>2395</v>
      </c>
      <c r="B306" s="31" t="s">
        <v>2396</v>
      </c>
      <c r="C306" s="31" t="s">
        <v>2397</v>
      </c>
      <c r="D306" s="31">
        <v>1.51347492333334</v>
      </c>
      <c r="E306" s="31">
        <v>3.9210957376548602E-3</v>
      </c>
      <c r="G306" s="31" t="s">
        <v>3987</v>
      </c>
      <c r="H306" s="31" t="s">
        <v>3988</v>
      </c>
      <c r="I306" s="31" t="s">
        <v>3989</v>
      </c>
      <c r="J306" s="31">
        <v>-2.57844243</v>
      </c>
      <c r="K306" s="31">
        <v>8.48497309586962E-4</v>
      </c>
    </row>
    <row r="307" spans="1:11" x14ac:dyDescent="0.2">
      <c r="A307" s="31" t="s">
        <v>3632</v>
      </c>
      <c r="B307" s="31" t="s">
        <v>3633</v>
      </c>
      <c r="C307" s="31" t="s">
        <v>3634</v>
      </c>
      <c r="D307" s="31">
        <v>1.50811272333334</v>
      </c>
      <c r="E307" s="31">
        <v>1.39537266299921E-2</v>
      </c>
      <c r="G307" s="31" t="s">
        <v>3176</v>
      </c>
      <c r="H307" s="31" t="s">
        <v>3177</v>
      </c>
      <c r="I307" s="31" t="s">
        <v>3178</v>
      </c>
      <c r="J307" s="31">
        <v>-2.5824587816666602</v>
      </c>
      <c r="K307" s="31">
        <v>7.6627888993193796E-3</v>
      </c>
    </row>
    <row r="308" spans="1:11" x14ac:dyDescent="0.2">
      <c r="A308" s="31" t="s">
        <v>3067</v>
      </c>
      <c r="B308" s="31" t="s">
        <v>3068</v>
      </c>
      <c r="C308" s="31" t="s">
        <v>3069</v>
      </c>
      <c r="D308" s="31">
        <v>1.50801509</v>
      </c>
      <c r="E308" s="31">
        <v>1.04994550712971E-2</v>
      </c>
      <c r="G308" s="31" t="s">
        <v>2949</v>
      </c>
      <c r="H308" s="31" t="s">
        <v>214</v>
      </c>
      <c r="I308" s="31" t="s">
        <v>2950</v>
      </c>
      <c r="J308" s="31">
        <v>-2.5826345133333302</v>
      </c>
      <c r="K308" s="31">
        <v>3.0793299551044101E-3</v>
      </c>
    </row>
    <row r="309" spans="1:11" x14ac:dyDescent="0.2">
      <c r="A309" s="31" t="s">
        <v>2993</v>
      </c>
      <c r="B309" s="31" t="s">
        <v>2994</v>
      </c>
      <c r="C309" s="31" t="s">
        <v>2995</v>
      </c>
      <c r="D309" s="31">
        <v>1.5006469200000001</v>
      </c>
      <c r="E309" s="31">
        <v>7.8882580507999202E-3</v>
      </c>
      <c r="G309" s="31" t="s">
        <v>2656</v>
      </c>
      <c r="H309" s="31" t="s">
        <v>2657</v>
      </c>
      <c r="I309" s="31" t="s">
        <v>2658</v>
      </c>
      <c r="J309" s="31">
        <v>-2.5869563099999899</v>
      </c>
      <c r="K309" s="31">
        <v>2.5312006971529299E-2</v>
      </c>
    </row>
    <row r="310" spans="1:11" x14ac:dyDescent="0.2">
      <c r="A310" s="31" t="s">
        <v>2112</v>
      </c>
      <c r="B310" s="31" t="s">
        <v>2113</v>
      </c>
      <c r="C310" s="31" t="s">
        <v>2114</v>
      </c>
      <c r="D310" s="31">
        <v>1.4979206066666699</v>
      </c>
      <c r="E310" s="31">
        <v>1.90690742134496E-2</v>
      </c>
      <c r="G310" s="31" t="s">
        <v>2761</v>
      </c>
      <c r="H310" s="31" t="s">
        <v>2762</v>
      </c>
      <c r="I310" s="31" t="s">
        <v>2763</v>
      </c>
      <c r="J310" s="31">
        <v>-2.5906656983333201</v>
      </c>
      <c r="K310" s="31">
        <v>7.6669503881078398E-3</v>
      </c>
    </row>
    <row r="311" spans="1:11" x14ac:dyDescent="0.2">
      <c r="A311" s="31" t="s">
        <v>4613</v>
      </c>
      <c r="B311" s="31" t="s">
        <v>4614</v>
      </c>
      <c r="C311" s="31" t="s">
        <v>4615</v>
      </c>
      <c r="D311" s="31">
        <v>1.4871661949999999</v>
      </c>
      <c r="E311" s="31">
        <v>5.2516714101624999E-2</v>
      </c>
      <c r="G311" s="31" t="s">
        <v>4616</v>
      </c>
      <c r="H311" s="31" t="s">
        <v>4617</v>
      </c>
      <c r="I311" s="31" t="s">
        <v>4618</v>
      </c>
      <c r="J311" s="31">
        <v>-2.60439775</v>
      </c>
      <c r="K311" s="31">
        <v>2.0870862119612501E-2</v>
      </c>
    </row>
    <row r="312" spans="1:11" x14ac:dyDescent="0.2">
      <c r="A312" s="31" t="s">
        <v>1721</v>
      </c>
      <c r="B312" s="31" t="s">
        <v>1722</v>
      </c>
      <c r="C312" s="31" t="s">
        <v>1723</v>
      </c>
      <c r="D312" s="31">
        <v>1.4847770499999999</v>
      </c>
      <c r="E312" s="31">
        <v>5.4541149614279097E-2</v>
      </c>
      <c r="G312" s="31" t="s">
        <v>4173</v>
      </c>
      <c r="H312" s="31" t="s">
        <v>4174</v>
      </c>
      <c r="I312" s="31" t="s">
        <v>4175</v>
      </c>
      <c r="J312" s="31">
        <v>-2.6069358999999999</v>
      </c>
      <c r="K312" s="31">
        <v>2.6099988816496101E-2</v>
      </c>
    </row>
    <row r="313" spans="1:11" x14ac:dyDescent="0.2">
      <c r="A313" s="31" t="s">
        <v>3511</v>
      </c>
      <c r="B313" s="31" t="s">
        <v>3512</v>
      </c>
      <c r="C313" s="31" t="s">
        <v>3513</v>
      </c>
      <c r="D313" s="31">
        <v>1.48188160333333</v>
      </c>
      <c r="E313" s="31">
        <v>7.7916525217997298E-3</v>
      </c>
      <c r="G313" s="31" t="s">
        <v>713</v>
      </c>
      <c r="H313" s="31" t="s">
        <v>714</v>
      </c>
      <c r="I313" s="31" t="s">
        <v>715</v>
      </c>
      <c r="J313" s="31">
        <v>-2.6117811333333298</v>
      </c>
      <c r="K313" s="31">
        <v>6.3354209536666396E-4</v>
      </c>
    </row>
    <row r="314" spans="1:11" x14ac:dyDescent="0.2">
      <c r="A314" s="31" t="s">
        <v>1952</v>
      </c>
      <c r="B314" s="31" t="s">
        <v>1953</v>
      </c>
      <c r="C314" s="31" t="s">
        <v>1954</v>
      </c>
      <c r="D314" s="31">
        <v>1.47429025333334</v>
      </c>
      <c r="E314" s="31">
        <v>2.1368981355512202E-2</v>
      </c>
      <c r="G314" s="31" t="s">
        <v>3490</v>
      </c>
      <c r="H314" s="31" t="s">
        <v>3491</v>
      </c>
      <c r="I314" s="31" t="s">
        <v>3492</v>
      </c>
      <c r="J314" s="31">
        <v>-2.6202803000000001</v>
      </c>
      <c r="K314" s="31">
        <v>2.20011924390392E-2</v>
      </c>
    </row>
    <row r="315" spans="1:11" x14ac:dyDescent="0.2">
      <c r="A315" s="31" t="s">
        <v>2031</v>
      </c>
      <c r="B315" s="31" t="s">
        <v>2032</v>
      </c>
      <c r="C315" s="31" t="s">
        <v>2033</v>
      </c>
      <c r="D315" s="31">
        <v>1.4680447400000101</v>
      </c>
      <c r="E315" s="31">
        <v>3.23808106410894E-2</v>
      </c>
      <c r="G315" s="31" t="s">
        <v>3759</v>
      </c>
      <c r="H315" s="31" t="s">
        <v>3760</v>
      </c>
      <c r="I315" s="31" t="s">
        <v>3761</v>
      </c>
      <c r="J315" s="31">
        <v>-2.6280782500000002</v>
      </c>
      <c r="K315" s="31">
        <v>3.9100978445489503E-3</v>
      </c>
    </row>
    <row r="316" spans="1:11" x14ac:dyDescent="0.2">
      <c r="A316" s="31" t="s">
        <v>3934</v>
      </c>
      <c r="B316" s="31" t="s">
        <v>3935</v>
      </c>
      <c r="C316" s="31" t="s">
        <v>3936</v>
      </c>
      <c r="D316" s="31">
        <v>1.46451551000001</v>
      </c>
      <c r="E316" s="31">
        <v>8.8395823140105592E-3</v>
      </c>
      <c r="G316" s="31" t="s">
        <v>700</v>
      </c>
      <c r="H316" s="31" t="s">
        <v>701</v>
      </c>
      <c r="I316" s="31" t="s">
        <v>702</v>
      </c>
      <c r="J316" s="31">
        <v>-2.64879679</v>
      </c>
      <c r="K316" s="31">
        <v>1.10352407874111E-3</v>
      </c>
    </row>
    <row r="317" spans="1:11" x14ac:dyDescent="0.2">
      <c r="A317" s="31" t="s">
        <v>4619</v>
      </c>
      <c r="B317" s="31" t="s">
        <v>4620</v>
      </c>
      <c r="C317" s="31" t="s">
        <v>4621</v>
      </c>
      <c r="D317" s="31">
        <v>1.4626996266666701</v>
      </c>
      <c r="E317" s="31">
        <v>3.5516409233177199E-2</v>
      </c>
      <c r="G317" s="31" t="s">
        <v>3549</v>
      </c>
      <c r="H317" s="31" t="s">
        <v>3550</v>
      </c>
      <c r="I317" s="31" t="s">
        <v>3551</v>
      </c>
      <c r="J317" s="31">
        <v>-2.6601280900000002</v>
      </c>
      <c r="K317" s="31">
        <v>4.4383835590727602E-2</v>
      </c>
    </row>
    <row r="318" spans="1:11" x14ac:dyDescent="0.2">
      <c r="A318" s="31" t="s">
        <v>2677</v>
      </c>
      <c r="B318" s="31" t="s">
        <v>2678</v>
      </c>
      <c r="C318" s="31" t="s">
        <v>2679</v>
      </c>
      <c r="D318" s="31">
        <v>1.4529721499999999</v>
      </c>
      <c r="E318" s="31">
        <v>3.0564588619703399E-3</v>
      </c>
      <c r="G318" s="31" t="s">
        <v>2517</v>
      </c>
      <c r="H318" s="31" t="s">
        <v>2518</v>
      </c>
      <c r="I318" s="31" t="s">
        <v>2519</v>
      </c>
      <c r="J318" s="31">
        <v>-2.6656299099999998</v>
      </c>
      <c r="K318" s="31">
        <v>1.05188813872893E-2</v>
      </c>
    </row>
    <row r="319" spans="1:11" x14ac:dyDescent="0.2">
      <c r="A319" s="31" t="s">
        <v>2890</v>
      </c>
      <c r="B319" s="31" t="s">
        <v>2891</v>
      </c>
      <c r="C319" s="31" t="s">
        <v>2892</v>
      </c>
      <c r="D319" s="31">
        <v>1.4474858533333299</v>
      </c>
      <c r="E319" s="31">
        <v>4.9671470770610099E-2</v>
      </c>
      <c r="G319" s="31" t="s">
        <v>2966</v>
      </c>
      <c r="H319" s="31" t="s">
        <v>2967</v>
      </c>
      <c r="I319" s="31" t="s">
        <v>2968</v>
      </c>
      <c r="J319" s="31">
        <v>-2.66879947333334</v>
      </c>
      <c r="K319" s="31">
        <v>4.1305612402858002E-2</v>
      </c>
    </row>
    <row r="320" spans="1:11" x14ac:dyDescent="0.2">
      <c r="A320" s="31" t="s">
        <v>2787</v>
      </c>
      <c r="B320" s="31" t="s">
        <v>2788</v>
      </c>
      <c r="C320" s="31" t="s">
        <v>2789</v>
      </c>
      <c r="D320" s="31">
        <v>1.4439405433333301</v>
      </c>
      <c r="E320" s="31">
        <v>3.9100978445489503E-3</v>
      </c>
      <c r="G320" s="31" t="s">
        <v>3525</v>
      </c>
      <c r="H320" s="31" t="s">
        <v>3526</v>
      </c>
      <c r="I320" s="31" t="s">
        <v>3527</v>
      </c>
      <c r="J320" s="31">
        <v>-2.6693185599999998</v>
      </c>
      <c r="K320" s="31">
        <v>4.2747304597470599E-3</v>
      </c>
    </row>
    <row r="321" spans="1:11" x14ac:dyDescent="0.2">
      <c r="A321" s="31" t="s">
        <v>2611</v>
      </c>
      <c r="B321" s="31" t="s">
        <v>2612</v>
      </c>
      <c r="C321" s="31" t="s">
        <v>2613</v>
      </c>
      <c r="D321" s="31">
        <v>1.4334508133333399</v>
      </c>
      <c r="E321" s="31">
        <v>4.1099141623324502E-2</v>
      </c>
      <c r="G321" s="31" t="s">
        <v>3741</v>
      </c>
      <c r="H321" s="31" t="s">
        <v>3742</v>
      </c>
      <c r="I321" s="31" t="s">
        <v>3743</v>
      </c>
      <c r="J321" s="31">
        <v>-2.6739001899999999</v>
      </c>
      <c r="K321" s="31">
        <v>1.14411094003527E-2</v>
      </c>
    </row>
    <row r="322" spans="1:11" x14ac:dyDescent="0.2">
      <c r="A322" s="31" t="s">
        <v>3481</v>
      </c>
      <c r="B322" s="31" t="s">
        <v>3482</v>
      </c>
      <c r="C322" s="31" t="s">
        <v>3483</v>
      </c>
      <c r="D322" s="31">
        <v>1.4284277599999999</v>
      </c>
      <c r="E322" s="31">
        <v>1.3293582502454901E-2</v>
      </c>
      <c r="G322" s="31" t="s">
        <v>3472</v>
      </c>
      <c r="H322" s="31" t="s">
        <v>3473</v>
      </c>
      <c r="I322" s="31" t="s">
        <v>3474</v>
      </c>
      <c r="J322" s="31">
        <v>-2.6869995566666698</v>
      </c>
      <c r="K322" s="31">
        <v>5.4167662071916797E-2</v>
      </c>
    </row>
    <row r="323" spans="1:11" x14ac:dyDescent="0.2">
      <c r="A323" s="31" t="s">
        <v>3516</v>
      </c>
      <c r="B323" s="31" t="s">
        <v>3517</v>
      </c>
      <c r="C323" s="31" t="s">
        <v>3518</v>
      </c>
      <c r="D323" s="31">
        <v>1.42698043333333</v>
      </c>
      <c r="E323" s="31">
        <v>6.2685347243373098E-3</v>
      </c>
      <c r="G323" s="31" t="s">
        <v>2558</v>
      </c>
      <c r="H323" s="31" t="s">
        <v>2559</v>
      </c>
      <c r="I323" s="31" t="s">
        <v>2560</v>
      </c>
      <c r="J323" s="31">
        <v>-2.7076015500000001</v>
      </c>
      <c r="K323" s="31">
        <v>2.6099988816496101E-2</v>
      </c>
    </row>
    <row r="324" spans="1:11" x14ac:dyDescent="0.2">
      <c r="A324" s="31" t="s">
        <v>3214</v>
      </c>
      <c r="B324" s="31" t="s">
        <v>3215</v>
      </c>
      <c r="C324" s="31" t="s">
        <v>3216</v>
      </c>
      <c r="D324" s="31">
        <v>1.42687792666667</v>
      </c>
      <c r="E324" s="31">
        <v>2.04319762370203E-2</v>
      </c>
      <c r="G324" s="31" t="s">
        <v>4031</v>
      </c>
      <c r="H324" s="31" t="s">
        <v>4032</v>
      </c>
      <c r="I324" s="31" t="s">
        <v>4033</v>
      </c>
      <c r="J324" s="31">
        <v>-2.7322809433333402</v>
      </c>
      <c r="K324" s="31">
        <v>6.2053255738838799E-3</v>
      </c>
    </row>
    <row r="325" spans="1:11" x14ac:dyDescent="0.2">
      <c r="A325" s="31" t="s">
        <v>3419</v>
      </c>
      <c r="B325" s="31" t="s">
        <v>3420</v>
      </c>
      <c r="C325" s="31" t="s">
        <v>3421</v>
      </c>
      <c r="D325" s="31">
        <v>1.4236024833333301</v>
      </c>
      <c r="E325" s="31">
        <v>2.4613717371809399E-2</v>
      </c>
      <c r="G325" s="31" t="s">
        <v>3454</v>
      </c>
      <c r="H325" s="31" t="s">
        <v>3455</v>
      </c>
      <c r="I325" s="31" t="s">
        <v>3456</v>
      </c>
      <c r="J325" s="31">
        <v>-2.7364026433333399</v>
      </c>
      <c r="K325" s="31">
        <v>5.4537226362237498E-2</v>
      </c>
    </row>
    <row r="326" spans="1:11" x14ac:dyDescent="0.2">
      <c r="A326" s="31" t="s">
        <v>3167</v>
      </c>
      <c r="B326" s="31" t="s">
        <v>3168</v>
      </c>
      <c r="C326" s="31" t="s">
        <v>3169</v>
      </c>
      <c r="D326" s="31">
        <v>1.4203544833333299</v>
      </c>
      <c r="E326" s="31">
        <v>2.7212345861099E-2</v>
      </c>
      <c r="G326" s="31" t="s">
        <v>3861</v>
      </c>
      <c r="H326" s="31" t="s">
        <v>3862</v>
      </c>
      <c r="I326" s="31" t="s">
        <v>3863</v>
      </c>
      <c r="J326" s="31">
        <v>-2.7473258766666699</v>
      </c>
      <c r="K326" s="31">
        <v>2.7031767364013E-3</v>
      </c>
    </row>
    <row r="327" spans="1:11" x14ac:dyDescent="0.2">
      <c r="A327" s="31" t="s">
        <v>2106</v>
      </c>
      <c r="B327" s="31" t="s">
        <v>2107</v>
      </c>
      <c r="C327" s="31" t="s">
        <v>2108</v>
      </c>
      <c r="D327" s="31">
        <v>1.4155598433333301</v>
      </c>
      <c r="E327" s="31">
        <v>4.8014347942865701E-2</v>
      </c>
      <c r="G327" s="31" t="s">
        <v>3967</v>
      </c>
      <c r="H327" s="31" t="s">
        <v>3968</v>
      </c>
      <c r="I327" s="31" t="s">
        <v>3969</v>
      </c>
      <c r="J327" s="31">
        <v>-2.7506910699999998</v>
      </c>
      <c r="K327" s="31">
        <v>1.9975301464944101E-2</v>
      </c>
    </row>
    <row r="328" spans="1:11" x14ac:dyDescent="0.2">
      <c r="A328" s="31" t="s">
        <v>2872</v>
      </c>
      <c r="B328" s="31" t="s">
        <v>2873</v>
      </c>
      <c r="C328" s="31" t="s">
        <v>2874</v>
      </c>
      <c r="D328" s="31">
        <v>1.4148609533333301</v>
      </c>
      <c r="E328" s="31">
        <v>6.3522234159146098E-3</v>
      </c>
      <c r="G328" s="31" t="s">
        <v>3519</v>
      </c>
      <c r="H328" s="31" t="s">
        <v>3520</v>
      </c>
      <c r="I328" s="31" t="s">
        <v>3521</v>
      </c>
      <c r="J328" s="31">
        <v>-2.7526024499999999</v>
      </c>
      <c r="K328" s="31">
        <v>6.2334674426805397E-4</v>
      </c>
    </row>
    <row r="329" spans="1:11" x14ac:dyDescent="0.2">
      <c r="A329" s="31" t="s">
        <v>3380</v>
      </c>
      <c r="B329" s="31" t="s">
        <v>3381</v>
      </c>
      <c r="C329" s="31" t="s">
        <v>3382</v>
      </c>
      <c r="D329" s="31">
        <v>1.40484714</v>
      </c>
      <c r="E329" s="31">
        <v>9.2148522759733908E-3</v>
      </c>
      <c r="G329" s="31" t="s">
        <v>3849</v>
      </c>
      <c r="H329" s="31" t="s">
        <v>3850</v>
      </c>
      <c r="I329" s="31" t="s">
        <v>3851</v>
      </c>
      <c r="J329" s="31">
        <v>-2.7534046433333299</v>
      </c>
      <c r="K329" s="31">
        <v>2.2310970467694799E-2</v>
      </c>
    </row>
    <row r="330" spans="1:11" x14ac:dyDescent="0.2">
      <c r="A330" s="31" t="s">
        <v>3334</v>
      </c>
      <c r="B330" s="31" t="s">
        <v>3335</v>
      </c>
      <c r="C330" s="31" t="s">
        <v>3336</v>
      </c>
      <c r="D330" s="31">
        <v>1.3956095500000001</v>
      </c>
      <c r="E330" s="31">
        <v>1.3566826244754899E-2</v>
      </c>
      <c r="G330" s="31" t="s">
        <v>2817</v>
      </c>
      <c r="H330" s="31" t="s">
        <v>2818</v>
      </c>
      <c r="I330" s="31" t="s">
        <v>2819</v>
      </c>
      <c r="J330" s="31">
        <v>-2.7555387100000002</v>
      </c>
      <c r="K330" s="31">
        <v>3.9063816530336401E-2</v>
      </c>
    </row>
    <row r="331" spans="1:11" x14ac:dyDescent="0.2">
      <c r="A331" s="31" t="s">
        <v>3609</v>
      </c>
      <c r="B331" s="31" t="s">
        <v>3610</v>
      </c>
      <c r="C331" s="31" t="s">
        <v>3611</v>
      </c>
      <c r="D331" s="31">
        <v>1.3874528966666599</v>
      </c>
      <c r="E331" s="31">
        <v>1.8545404011659699E-2</v>
      </c>
      <c r="G331" s="31" t="s">
        <v>3908</v>
      </c>
      <c r="H331" s="31" t="s">
        <v>3909</v>
      </c>
      <c r="I331" s="31" t="s">
        <v>3910</v>
      </c>
      <c r="J331" s="31">
        <v>-2.7561359266666701</v>
      </c>
      <c r="K331" s="31">
        <v>1.83422690136157E-2</v>
      </c>
    </row>
    <row r="332" spans="1:11" x14ac:dyDescent="0.2">
      <c r="A332" s="31" t="s">
        <v>2999</v>
      </c>
      <c r="B332" s="31" t="s">
        <v>3000</v>
      </c>
      <c r="C332" s="31" t="s">
        <v>3001</v>
      </c>
      <c r="D332" s="31">
        <v>1.38626001333333</v>
      </c>
      <c r="E332" s="31">
        <v>2.20011924390392E-2</v>
      </c>
      <c r="G332" s="31" t="s">
        <v>3389</v>
      </c>
      <c r="H332" s="31" t="s">
        <v>3390</v>
      </c>
      <c r="I332" s="31" t="s">
        <v>3391</v>
      </c>
      <c r="J332" s="31">
        <v>-2.7592816033333301</v>
      </c>
      <c r="K332" s="31">
        <v>1.01582698063497E-2</v>
      </c>
    </row>
    <row r="333" spans="1:11" x14ac:dyDescent="0.2">
      <c r="A333" s="31" t="s">
        <v>2925</v>
      </c>
      <c r="B333" s="31" t="s">
        <v>2926</v>
      </c>
      <c r="C333" s="31" t="s">
        <v>2927</v>
      </c>
      <c r="D333" s="31">
        <v>1.38606020333333</v>
      </c>
      <c r="E333" s="31">
        <v>2.2396648214909401E-2</v>
      </c>
      <c r="G333" s="31" t="s">
        <v>3531</v>
      </c>
      <c r="H333" s="31" t="s">
        <v>3532</v>
      </c>
      <c r="I333" s="31" t="s">
        <v>3533</v>
      </c>
      <c r="J333" s="31">
        <v>-2.7674633666666701</v>
      </c>
      <c r="K333" s="31">
        <v>5.2798113175664399E-3</v>
      </c>
    </row>
    <row r="334" spans="1:11" x14ac:dyDescent="0.2">
      <c r="A334" s="31" t="s">
        <v>4622</v>
      </c>
      <c r="B334" s="31" t="s">
        <v>4623</v>
      </c>
      <c r="C334" s="31" t="s">
        <v>4624</v>
      </c>
      <c r="D334" s="31">
        <v>1.37753861</v>
      </c>
      <c r="E334" s="31">
        <v>5.2262811200022997E-2</v>
      </c>
      <c r="G334" s="31" t="s">
        <v>4194</v>
      </c>
      <c r="H334" s="31" t="s">
        <v>4195</v>
      </c>
      <c r="I334" s="31" t="s">
        <v>4196</v>
      </c>
      <c r="J334" s="31">
        <v>-2.78265523</v>
      </c>
      <c r="K334" s="31">
        <v>3.1492046031708402E-3</v>
      </c>
    </row>
    <row r="335" spans="1:11" x14ac:dyDescent="0.2">
      <c r="A335" s="31" t="s">
        <v>4625</v>
      </c>
      <c r="B335" s="31" t="s">
        <v>4626</v>
      </c>
      <c r="C335" s="31" t="s">
        <v>4627</v>
      </c>
      <c r="D335" s="31">
        <v>1.37558094166667</v>
      </c>
      <c r="E335" s="31">
        <v>4.0886380429293503E-2</v>
      </c>
      <c r="G335" s="31" t="s">
        <v>3422</v>
      </c>
      <c r="H335" s="31" t="s">
        <v>3423</v>
      </c>
      <c r="I335" s="31" t="s">
        <v>3424</v>
      </c>
      <c r="J335" s="31">
        <v>-2.78479394666667</v>
      </c>
      <c r="K335" s="31">
        <v>6.1476959166549099E-3</v>
      </c>
    </row>
    <row r="336" spans="1:11" x14ac:dyDescent="0.2">
      <c r="A336" s="31" t="s">
        <v>2594</v>
      </c>
      <c r="B336" s="31" t="s">
        <v>2595</v>
      </c>
      <c r="C336" s="31" t="s">
        <v>2596</v>
      </c>
      <c r="D336" s="31">
        <v>1.3751204833333299</v>
      </c>
      <c r="E336" s="31">
        <v>1.1546324919069101E-2</v>
      </c>
      <c r="G336" s="31" t="s">
        <v>3164</v>
      </c>
      <c r="H336" s="31" t="s">
        <v>3165</v>
      </c>
      <c r="I336" s="31" t="s">
        <v>3166</v>
      </c>
      <c r="J336" s="31">
        <v>-2.7891391266666701</v>
      </c>
      <c r="K336" s="31">
        <v>4.6193144534899602E-2</v>
      </c>
    </row>
    <row r="337" spans="1:11" x14ac:dyDescent="0.2">
      <c r="A337" s="31" t="s">
        <v>2963</v>
      </c>
      <c r="B337" s="31" t="s">
        <v>2964</v>
      </c>
      <c r="C337" s="31" t="s">
        <v>2965</v>
      </c>
      <c r="D337" s="31">
        <v>1.37302131666667</v>
      </c>
      <c r="E337" s="31">
        <v>1.7698719267129501E-2</v>
      </c>
      <c r="G337" s="31" t="s">
        <v>3496</v>
      </c>
      <c r="H337" s="31" t="s">
        <v>3497</v>
      </c>
      <c r="I337" s="31" t="s">
        <v>3498</v>
      </c>
      <c r="J337" s="31">
        <v>-2.7899895133333299</v>
      </c>
      <c r="K337" s="31">
        <v>2.7916283292285498E-3</v>
      </c>
    </row>
    <row r="338" spans="1:11" x14ac:dyDescent="0.2">
      <c r="A338" s="31" t="s">
        <v>2826</v>
      </c>
      <c r="B338" s="31" t="s">
        <v>2827</v>
      </c>
      <c r="C338" s="46">
        <v>44081</v>
      </c>
      <c r="D338" s="31">
        <v>1.3651365933333399</v>
      </c>
      <c r="E338" s="31">
        <v>5.7482829482395801E-3</v>
      </c>
      <c r="G338" s="31" t="s">
        <v>3981</v>
      </c>
      <c r="H338" s="31" t="s">
        <v>3982</v>
      </c>
      <c r="I338" s="31" t="s">
        <v>3983</v>
      </c>
      <c r="J338" s="31">
        <v>-2.7978128266666702</v>
      </c>
      <c r="K338" s="31">
        <v>1.7104554268185801E-2</v>
      </c>
    </row>
    <row r="339" spans="1:11" x14ac:dyDescent="0.2">
      <c r="A339" s="31" t="s">
        <v>3690</v>
      </c>
      <c r="B339" s="31" t="s">
        <v>3691</v>
      </c>
      <c r="C339" s="31" t="s">
        <v>3692</v>
      </c>
      <c r="D339" s="31">
        <v>1.3637081200000001</v>
      </c>
      <c r="E339" s="31">
        <v>1.5012536445030001E-2</v>
      </c>
      <c r="G339" s="31" t="s">
        <v>4037</v>
      </c>
      <c r="H339" s="31" t="s">
        <v>4038</v>
      </c>
      <c r="I339" s="31" t="s">
        <v>4039</v>
      </c>
      <c r="J339" s="31">
        <v>-2.8010352500000102</v>
      </c>
      <c r="K339" s="31">
        <v>2.691576079049E-2</v>
      </c>
    </row>
    <row r="340" spans="1:11" x14ac:dyDescent="0.2">
      <c r="A340" s="31" t="s">
        <v>3413</v>
      </c>
      <c r="B340" s="31" t="s">
        <v>3414</v>
      </c>
      <c r="C340" s="31" t="s">
        <v>3415</v>
      </c>
      <c r="D340" s="31">
        <v>1.3546156466666599</v>
      </c>
      <c r="E340" s="31">
        <v>1.16515285679519E-2</v>
      </c>
      <c r="G340" s="31" t="s">
        <v>3048</v>
      </c>
      <c r="H340" s="31" t="s">
        <v>3049</v>
      </c>
      <c r="I340" s="31" t="s">
        <v>3050</v>
      </c>
      <c r="J340" s="31">
        <v>-2.8083644066666702</v>
      </c>
      <c r="K340" s="31">
        <v>1.4068514126380801E-2</v>
      </c>
    </row>
    <row r="341" spans="1:11" x14ac:dyDescent="0.2">
      <c r="A341" s="31" t="s">
        <v>3121</v>
      </c>
      <c r="B341" s="31" t="s">
        <v>3122</v>
      </c>
      <c r="C341" s="31" t="s">
        <v>3123</v>
      </c>
      <c r="D341" s="31">
        <v>1.3532703966666699</v>
      </c>
      <c r="E341" s="31">
        <v>7.9402094612265797E-3</v>
      </c>
      <c r="G341" s="31" t="s">
        <v>4005</v>
      </c>
      <c r="H341" s="31" t="s">
        <v>4006</v>
      </c>
      <c r="I341" s="31" t="s">
        <v>4007</v>
      </c>
      <c r="J341" s="31">
        <v>-2.8104728099999998</v>
      </c>
      <c r="K341" s="31">
        <v>4.7023240854400503E-2</v>
      </c>
    </row>
    <row r="342" spans="1:11" x14ac:dyDescent="0.2">
      <c r="A342" s="31" t="s">
        <v>3297</v>
      </c>
      <c r="B342" s="31" t="s">
        <v>3298</v>
      </c>
      <c r="C342" s="31" t="s">
        <v>3299</v>
      </c>
      <c r="D342" s="31">
        <v>1.3507405100000001</v>
      </c>
      <c r="E342" s="31">
        <v>1.8344637480509601E-2</v>
      </c>
      <c r="G342" s="31" t="s">
        <v>3931</v>
      </c>
      <c r="H342" s="31" t="s">
        <v>3932</v>
      </c>
      <c r="I342" s="31" t="s">
        <v>3933</v>
      </c>
      <c r="J342" s="31">
        <v>-2.8104896799999999</v>
      </c>
      <c r="K342" s="31">
        <v>5.4746270240059701E-3</v>
      </c>
    </row>
    <row r="343" spans="1:11" x14ac:dyDescent="0.2">
      <c r="A343" s="31" t="s">
        <v>3220</v>
      </c>
      <c r="B343" s="31" t="s">
        <v>3221</v>
      </c>
      <c r="C343" s="31" t="s">
        <v>3222</v>
      </c>
      <c r="D343" s="31">
        <v>1.34279411</v>
      </c>
      <c r="E343" s="31">
        <v>8.8946860148059192E-3</v>
      </c>
      <c r="G343" s="31" t="s">
        <v>3840</v>
      </c>
      <c r="H343" s="31" t="s">
        <v>3841</v>
      </c>
      <c r="I343" s="31" t="s">
        <v>3842</v>
      </c>
      <c r="J343" s="31">
        <v>-2.8124099799999902</v>
      </c>
      <c r="K343" s="31">
        <v>7.9402094612265797E-3</v>
      </c>
    </row>
    <row r="344" spans="1:11" x14ac:dyDescent="0.2">
      <c r="A344" s="31" t="s">
        <v>2713</v>
      </c>
      <c r="B344" s="31" t="s">
        <v>2714</v>
      </c>
      <c r="C344" s="31" t="s">
        <v>2715</v>
      </c>
      <c r="D344" s="31">
        <v>1.3415837500000101</v>
      </c>
      <c r="E344" s="31">
        <v>1.9975301464944101E-2</v>
      </c>
      <c r="G344" s="31" t="s">
        <v>3902</v>
      </c>
      <c r="H344" s="31" t="s">
        <v>3903</v>
      </c>
      <c r="I344" s="31" t="s">
        <v>3904</v>
      </c>
      <c r="J344" s="31">
        <v>-2.8231843966666701</v>
      </c>
      <c r="K344" s="31">
        <v>9.7009469720729397E-3</v>
      </c>
    </row>
    <row r="345" spans="1:11" x14ac:dyDescent="0.2">
      <c r="A345" s="31" t="s">
        <v>3340</v>
      </c>
      <c r="B345" s="31" t="s">
        <v>3341</v>
      </c>
      <c r="C345" s="31" t="s">
        <v>3342</v>
      </c>
      <c r="D345" s="31">
        <v>1.3401572533333299</v>
      </c>
      <c r="E345" s="31">
        <v>2.3476503434366702E-2</v>
      </c>
      <c r="G345" s="31" t="s">
        <v>2188</v>
      </c>
      <c r="H345" s="31" t="s">
        <v>2189</v>
      </c>
      <c r="I345" s="31" t="s">
        <v>2190</v>
      </c>
      <c r="J345" s="31">
        <v>-2.8237939999999999</v>
      </c>
      <c r="K345" s="31">
        <v>3.3425639342490902E-3</v>
      </c>
    </row>
    <row r="346" spans="1:11" x14ac:dyDescent="0.2">
      <c r="A346" s="31" t="s">
        <v>3085</v>
      </c>
      <c r="B346" s="31" t="s">
        <v>3086</v>
      </c>
      <c r="C346" s="31" t="s">
        <v>3087</v>
      </c>
      <c r="D346" s="31">
        <v>1.3347913766666699</v>
      </c>
      <c r="E346" s="31">
        <v>1.44240486478264E-2</v>
      </c>
      <c r="G346" s="31" t="s">
        <v>2479</v>
      </c>
      <c r="H346" s="31" t="s">
        <v>2480</v>
      </c>
      <c r="I346" s="31" t="s">
        <v>2481</v>
      </c>
      <c r="J346" s="31">
        <v>-2.82606286333333</v>
      </c>
      <c r="K346" s="31">
        <v>2.4123919721192301E-2</v>
      </c>
    </row>
    <row r="347" spans="1:11" x14ac:dyDescent="0.2">
      <c r="A347" s="31" t="s">
        <v>3109</v>
      </c>
      <c r="B347" s="31" t="s">
        <v>3110</v>
      </c>
      <c r="C347" s="31" t="s">
        <v>3111</v>
      </c>
      <c r="D347" s="31">
        <v>1.3327688499999899</v>
      </c>
      <c r="E347" s="31">
        <v>6.1483989610915703E-3</v>
      </c>
      <c r="G347" s="31" t="s">
        <v>4054</v>
      </c>
      <c r="H347" s="31" t="s">
        <v>4055</v>
      </c>
      <c r="I347" s="31" t="s">
        <v>4056</v>
      </c>
      <c r="J347" s="31">
        <v>-2.8263544966666698</v>
      </c>
      <c r="K347" s="31">
        <v>2.72513331496211E-3</v>
      </c>
    </row>
    <row r="348" spans="1:11" x14ac:dyDescent="0.2">
      <c r="A348" s="31" t="s">
        <v>3232</v>
      </c>
      <c r="B348" s="31" t="s">
        <v>3233</v>
      </c>
      <c r="C348" s="31" t="s">
        <v>3234</v>
      </c>
      <c r="D348" s="31">
        <v>1.33133353333334</v>
      </c>
      <c r="E348" s="31">
        <v>4.8441910508300302E-2</v>
      </c>
      <c r="G348" s="31" t="s">
        <v>4026</v>
      </c>
      <c r="H348" s="31" t="s">
        <v>214</v>
      </c>
      <c r="I348" s="31" t="s">
        <v>4027</v>
      </c>
      <c r="J348" s="31">
        <v>-2.8315320833333302</v>
      </c>
      <c r="K348" s="31">
        <v>1.06601737414886E-2</v>
      </c>
    </row>
    <row r="349" spans="1:11" x14ac:dyDescent="0.2">
      <c r="A349" s="31" t="s">
        <v>4628</v>
      </c>
      <c r="B349" s="31" t="s">
        <v>4629</v>
      </c>
      <c r="C349" s="31" t="s">
        <v>4630</v>
      </c>
      <c r="D349" s="31">
        <v>1.3291538866666599</v>
      </c>
      <c r="E349" s="31">
        <v>2.6014355253910802E-2</v>
      </c>
      <c r="G349" s="31" t="s">
        <v>3834</v>
      </c>
      <c r="H349" s="31" t="s">
        <v>3835</v>
      </c>
      <c r="I349" s="31" t="s">
        <v>3836</v>
      </c>
      <c r="J349" s="31">
        <v>-2.83154342</v>
      </c>
      <c r="K349" s="31">
        <v>2.7031767364013E-3</v>
      </c>
    </row>
    <row r="350" spans="1:11" x14ac:dyDescent="0.2">
      <c r="A350" s="31" t="s">
        <v>3499</v>
      </c>
      <c r="B350" s="31" t="s">
        <v>3500</v>
      </c>
      <c r="C350" s="31" t="s">
        <v>3501</v>
      </c>
      <c r="D350" s="31">
        <v>1.32416523333334</v>
      </c>
      <c r="E350" s="31">
        <v>8.4351054269107394E-3</v>
      </c>
      <c r="G350" s="31" t="s">
        <v>3891</v>
      </c>
      <c r="H350" s="31" t="s">
        <v>3892</v>
      </c>
      <c r="I350" s="31" t="s">
        <v>3893</v>
      </c>
      <c r="J350" s="31">
        <v>-2.8328442866666701</v>
      </c>
      <c r="K350" s="31">
        <v>8.0746351016359596E-4</v>
      </c>
    </row>
    <row r="351" spans="1:11" x14ac:dyDescent="0.2">
      <c r="A351" s="31" t="s">
        <v>3552</v>
      </c>
      <c r="B351" s="31" t="s">
        <v>3553</v>
      </c>
      <c r="C351" s="31" t="s">
        <v>3554</v>
      </c>
      <c r="D351" s="31">
        <v>1.3234183833333399</v>
      </c>
      <c r="E351" s="31">
        <v>1.57072700294251E-2</v>
      </c>
      <c r="G351" s="31" t="s">
        <v>4002</v>
      </c>
      <c r="H351" s="31" t="s">
        <v>4003</v>
      </c>
      <c r="I351" s="31" t="s">
        <v>4004</v>
      </c>
      <c r="J351" s="31">
        <v>-2.8469650266666702</v>
      </c>
      <c r="K351" s="31">
        <v>2.7031767364013E-3</v>
      </c>
    </row>
    <row r="352" spans="1:11" x14ac:dyDescent="0.2">
      <c r="A352" s="31" t="s">
        <v>2779</v>
      </c>
      <c r="B352" s="31" t="s">
        <v>2780</v>
      </c>
      <c r="C352" s="31" t="s">
        <v>214</v>
      </c>
      <c r="D352" s="31">
        <v>1.32287475333333</v>
      </c>
      <c r="E352" s="31">
        <v>3.55720861111029E-2</v>
      </c>
      <c r="G352" s="31" t="s">
        <v>2776</v>
      </c>
      <c r="H352" s="31" t="s">
        <v>2777</v>
      </c>
      <c r="I352" s="31" t="s">
        <v>2778</v>
      </c>
      <c r="J352" s="31">
        <v>-2.8486987799999999</v>
      </c>
      <c r="K352" s="31">
        <v>1.01582698063497E-2</v>
      </c>
    </row>
    <row r="353" spans="1:11" x14ac:dyDescent="0.2">
      <c r="A353" s="31" t="s">
        <v>3644</v>
      </c>
      <c r="B353" s="31" t="s">
        <v>3645</v>
      </c>
      <c r="C353" s="31" t="s">
        <v>3646</v>
      </c>
      <c r="D353" s="31">
        <v>1.31640629</v>
      </c>
      <c r="E353" s="31">
        <v>3.3766015239462703E-2</v>
      </c>
      <c r="G353" s="31" t="s">
        <v>3949</v>
      </c>
      <c r="H353" s="31" t="s">
        <v>3950</v>
      </c>
      <c r="I353" s="31" t="s">
        <v>3951</v>
      </c>
      <c r="J353" s="31">
        <v>-2.8503593399999998</v>
      </c>
      <c r="K353" s="31">
        <v>1.5633294476676499E-3</v>
      </c>
    </row>
    <row r="354" spans="1:11" x14ac:dyDescent="0.2">
      <c r="A354" s="31" t="s">
        <v>3620</v>
      </c>
      <c r="B354" s="31" t="s">
        <v>3621</v>
      </c>
      <c r="C354" s="31" t="s">
        <v>3622</v>
      </c>
      <c r="D354" s="31">
        <v>1.3147133</v>
      </c>
      <c r="E354" s="31">
        <v>1.9430672026553499E-2</v>
      </c>
      <c r="G354" s="31" t="s">
        <v>3975</v>
      </c>
      <c r="H354" s="31" t="s">
        <v>3976</v>
      </c>
      <c r="I354" s="31" t="s">
        <v>3977</v>
      </c>
      <c r="J354" s="31">
        <v>-2.8572492466666701</v>
      </c>
      <c r="K354" s="31">
        <v>3.7417009237868102E-3</v>
      </c>
    </row>
    <row r="355" spans="1:11" x14ac:dyDescent="0.2">
      <c r="A355" s="31" t="s">
        <v>3091</v>
      </c>
      <c r="B355" s="31" t="s">
        <v>3092</v>
      </c>
      <c r="C355" s="31" t="s">
        <v>3093</v>
      </c>
      <c r="D355" s="31">
        <v>1.31234808</v>
      </c>
      <c r="E355" s="31">
        <v>1.89530838669856E-2</v>
      </c>
      <c r="G355" s="31" t="s">
        <v>3670</v>
      </c>
      <c r="H355" s="31" t="s">
        <v>3671</v>
      </c>
      <c r="I355" s="31" t="s">
        <v>3672</v>
      </c>
      <c r="J355" s="31">
        <v>-2.8615597766666698</v>
      </c>
      <c r="K355" s="31">
        <v>7.8810336709403302E-3</v>
      </c>
    </row>
    <row r="356" spans="1:11" x14ac:dyDescent="0.2">
      <c r="A356" s="31" t="s">
        <v>4631</v>
      </c>
      <c r="B356" s="31" t="s">
        <v>4632</v>
      </c>
      <c r="C356" s="31" t="s">
        <v>371</v>
      </c>
      <c r="D356" s="31">
        <v>1.3117693400000101</v>
      </c>
      <c r="E356" s="31">
        <v>1.05384524678531E-2</v>
      </c>
      <c r="G356" s="31" t="s">
        <v>4082</v>
      </c>
      <c r="H356" s="31" t="s">
        <v>4083</v>
      </c>
      <c r="I356" s="31" t="s">
        <v>4084</v>
      </c>
      <c r="J356" s="31">
        <v>-2.87223627333334</v>
      </c>
      <c r="K356" s="31">
        <v>3.1788804085210898E-2</v>
      </c>
    </row>
    <row r="357" spans="1:11" x14ac:dyDescent="0.2">
      <c r="A357" s="31" t="s">
        <v>3603</v>
      </c>
      <c r="B357" s="31" t="s">
        <v>3604</v>
      </c>
      <c r="C357" s="31" t="s">
        <v>3605</v>
      </c>
      <c r="D357" s="31">
        <v>1.3098223633333299</v>
      </c>
      <c r="E357" s="31">
        <v>4.3316606016956796E-3</v>
      </c>
      <c r="G357" s="31" t="s">
        <v>719</v>
      </c>
      <c r="H357" s="31" t="s">
        <v>720</v>
      </c>
      <c r="I357" s="31" t="s">
        <v>721</v>
      </c>
      <c r="J357" s="31">
        <v>-2.88266439333333</v>
      </c>
      <c r="K357" s="31">
        <v>4.1194146633749301E-4</v>
      </c>
    </row>
    <row r="358" spans="1:11" x14ac:dyDescent="0.2">
      <c r="A358" s="31" t="s">
        <v>4633</v>
      </c>
      <c r="B358" s="31" t="s">
        <v>214</v>
      </c>
      <c r="C358" s="31" t="s">
        <v>4634</v>
      </c>
      <c r="D358" s="31">
        <v>1.3015214366666701</v>
      </c>
      <c r="E358" s="31">
        <v>4.4907015899949998E-2</v>
      </c>
      <c r="G358" s="31" t="s">
        <v>2943</v>
      </c>
      <c r="H358" s="31" t="s">
        <v>2944</v>
      </c>
      <c r="I358" s="31" t="s">
        <v>2945</v>
      </c>
      <c r="J358" s="31">
        <v>-2.8843515766666701</v>
      </c>
      <c r="K358" s="31">
        <v>2.83112267207286E-2</v>
      </c>
    </row>
    <row r="359" spans="1:11" x14ac:dyDescent="0.2">
      <c r="A359" s="31" t="s">
        <v>2773</v>
      </c>
      <c r="B359" s="31" t="s">
        <v>2774</v>
      </c>
      <c r="C359" s="31" t="s">
        <v>2775</v>
      </c>
      <c r="D359" s="31">
        <v>1.29775310333334</v>
      </c>
      <c r="E359" s="31">
        <v>3.4257325219981399E-2</v>
      </c>
      <c r="G359" s="31" t="s">
        <v>3955</v>
      </c>
      <c r="H359" s="31" t="s">
        <v>3956</v>
      </c>
      <c r="I359" s="31" t="s">
        <v>3957</v>
      </c>
      <c r="J359" s="31">
        <v>-2.8851401833333399</v>
      </c>
      <c r="K359" s="31">
        <v>1.4458078057513001E-2</v>
      </c>
    </row>
    <row r="360" spans="1:11" x14ac:dyDescent="0.2">
      <c r="A360" s="31" t="s">
        <v>2413</v>
      </c>
      <c r="B360" s="31" t="s">
        <v>2414</v>
      </c>
      <c r="C360" s="31" t="s">
        <v>2415</v>
      </c>
      <c r="D360" s="31">
        <v>1.29358385666667</v>
      </c>
      <c r="E360" s="31">
        <v>5.0528040961751799E-2</v>
      </c>
      <c r="G360" s="31" t="s">
        <v>3566</v>
      </c>
      <c r="H360" s="31" t="s">
        <v>3567</v>
      </c>
      <c r="I360" s="31" t="s">
        <v>3568</v>
      </c>
      <c r="J360" s="31">
        <v>-2.8916783533333299</v>
      </c>
      <c r="K360" s="31">
        <v>9.0287242348667304E-3</v>
      </c>
    </row>
    <row r="361" spans="1:11" x14ac:dyDescent="0.2">
      <c r="A361" s="31" t="s">
        <v>4635</v>
      </c>
      <c r="B361" s="31" t="s">
        <v>4636</v>
      </c>
      <c r="C361" s="31" t="s">
        <v>4637</v>
      </c>
      <c r="D361" s="31">
        <v>1.2897945</v>
      </c>
      <c r="E361" s="31">
        <v>3.1036866177777699E-2</v>
      </c>
      <c r="G361" s="31" t="s">
        <v>4040</v>
      </c>
      <c r="H361" s="31" t="s">
        <v>4041</v>
      </c>
      <c r="I361" s="31" t="s">
        <v>4042</v>
      </c>
      <c r="J361" s="31">
        <v>-2.9050086900000101</v>
      </c>
      <c r="K361" s="31">
        <v>8.0130301902255898E-4</v>
      </c>
    </row>
    <row r="362" spans="1:11" x14ac:dyDescent="0.2">
      <c r="A362" s="31" t="s">
        <v>3309</v>
      </c>
      <c r="B362" s="31" t="s">
        <v>3310</v>
      </c>
      <c r="C362" s="31" t="s">
        <v>3311</v>
      </c>
      <c r="D362" s="31">
        <v>1.2896821199999999</v>
      </c>
      <c r="E362" s="31">
        <v>8.9488748921356404E-3</v>
      </c>
      <c r="G362" s="31" t="s">
        <v>2086</v>
      </c>
      <c r="H362" s="31" t="s">
        <v>2087</v>
      </c>
      <c r="I362" s="31" t="s">
        <v>2088</v>
      </c>
      <c r="J362" s="31">
        <v>-2.90912198666665</v>
      </c>
      <c r="K362" s="31">
        <v>2.4652724120811199E-2</v>
      </c>
    </row>
    <row r="363" spans="1:11" x14ac:dyDescent="0.2">
      <c r="A363" s="31" t="s">
        <v>3256</v>
      </c>
      <c r="B363" s="31" t="s">
        <v>3257</v>
      </c>
      <c r="C363" s="31" t="s">
        <v>3258</v>
      </c>
      <c r="D363" s="31">
        <v>1.28472533666667</v>
      </c>
      <c r="E363" s="31">
        <v>1.3487203565522901E-2</v>
      </c>
      <c r="G363" s="31" t="s">
        <v>2468</v>
      </c>
      <c r="H363" s="31" t="s">
        <v>214</v>
      </c>
      <c r="I363" s="31" t="s">
        <v>2469</v>
      </c>
      <c r="J363" s="31">
        <v>-2.9120595983333502</v>
      </c>
      <c r="K363" s="31">
        <v>3.2191310596840203E-2</v>
      </c>
    </row>
    <row r="364" spans="1:11" x14ac:dyDescent="0.2">
      <c r="A364" s="31" t="s">
        <v>4638</v>
      </c>
      <c r="B364" s="31" t="s">
        <v>4639</v>
      </c>
      <c r="C364" s="31" t="s">
        <v>4640</v>
      </c>
      <c r="D364" s="31">
        <v>1.2808556900000001</v>
      </c>
      <c r="E364" s="31">
        <v>1.14411094003527E-2</v>
      </c>
      <c r="G364" s="31" t="s">
        <v>3964</v>
      </c>
      <c r="H364" s="31" t="s">
        <v>3965</v>
      </c>
      <c r="I364" s="31" t="s">
        <v>3966</v>
      </c>
      <c r="J364" s="31">
        <v>-2.9140105033333401</v>
      </c>
      <c r="K364" s="31">
        <v>6.2053255738838799E-3</v>
      </c>
    </row>
    <row r="365" spans="1:11" x14ac:dyDescent="0.2">
      <c r="A365" s="31" t="s">
        <v>2946</v>
      </c>
      <c r="B365" s="31" t="s">
        <v>2947</v>
      </c>
      <c r="C365" s="31" t="s">
        <v>2948</v>
      </c>
      <c r="D365" s="31">
        <v>1.2772527733333301</v>
      </c>
      <c r="E365" s="31">
        <v>1.96748020645162E-2</v>
      </c>
      <c r="G365" s="31" t="s">
        <v>3466</v>
      </c>
      <c r="H365" s="31" t="s">
        <v>3467</v>
      </c>
      <c r="I365" s="31" t="s">
        <v>3468</v>
      </c>
      <c r="J365" s="31">
        <v>-2.9203470866666601</v>
      </c>
      <c r="K365" s="31">
        <v>1.0946514890244801E-3</v>
      </c>
    </row>
    <row r="366" spans="1:11" x14ac:dyDescent="0.2">
      <c r="A366" s="31" t="s">
        <v>2908</v>
      </c>
      <c r="B366" s="31" t="s">
        <v>2909</v>
      </c>
      <c r="C366" s="31" t="s">
        <v>2910</v>
      </c>
      <c r="D366" s="31">
        <v>1.2745335066666701</v>
      </c>
      <c r="E366" s="31">
        <v>4.4931955268760003E-2</v>
      </c>
      <c r="G366" s="31" t="s">
        <v>3846</v>
      </c>
      <c r="H366" s="31" t="s">
        <v>3847</v>
      </c>
      <c r="I366" s="31" t="s">
        <v>3848</v>
      </c>
      <c r="J366" s="31">
        <v>-2.9297924000000002</v>
      </c>
      <c r="K366" s="31">
        <v>2.5312006971529299E-2</v>
      </c>
    </row>
    <row r="367" spans="1:11" x14ac:dyDescent="0.2">
      <c r="A367" s="31" t="s">
        <v>3546</v>
      </c>
      <c r="B367" s="31" t="s">
        <v>3547</v>
      </c>
      <c r="C367" s="31" t="s">
        <v>3548</v>
      </c>
      <c r="D367" s="31">
        <v>1.26816803</v>
      </c>
      <c r="E367" s="31">
        <v>1.07186033300659E-2</v>
      </c>
      <c r="G367" s="31" t="s">
        <v>3961</v>
      </c>
      <c r="H367" s="31" t="s">
        <v>3962</v>
      </c>
      <c r="I367" s="31" t="s">
        <v>3963</v>
      </c>
      <c r="J367" s="31">
        <v>-2.9417504766666802</v>
      </c>
      <c r="K367" s="31">
        <v>2.16156074984152E-2</v>
      </c>
    </row>
    <row r="368" spans="1:11" x14ac:dyDescent="0.2">
      <c r="A368" s="31" t="s">
        <v>4641</v>
      </c>
      <c r="B368" s="31" t="s">
        <v>4642</v>
      </c>
      <c r="C368" s="31" t="s">
        <v>4643</v>
      </c>
      <c r="D368" s="31">
        <v>1.26250491666667</v>
      </c>
      <c r="E368" s="31">
        <v>1.6005067016691299E-2</v>
      </c>
      <c r="G368" s="31" t="s">
        <v>4103</v>
      </c>
      <c r="H368" s="31" t="s">
        <v>4104</v>
      </c>
      <c r="I368" s="31" t="s">
        <v>4105</v>
      </c>
      <c r="J368" s="31">
        <v>-2.9451177366666599</v>
      </c>
      <c r="K368" s="31">
        <v>5.19436241287453E-2</v>
      </c>
    </row>
    <row r="369" spans="1:11" x14ac:dyDescent="0.2">
      <c r="A369" s="31" t="s">
        <v>3303</v>
      </c>
      <c r="B369" s="31" t="s">
        <v>3304</v>
      </c>
      <c r="C369" s="31" t="s">
        <v>3305</v>
      </c>
      <c r="D369" s="31">
        <v>1.25481069000001</v>
      </c>
      <c r="E369" s="31">
        <v>4.0199991948682498E-2</v>
      </c>
      <c r="G369" s="31" t="s">
        <v>4017</v>
      </c>
      <c r="H369" s="31" t="s">
        <v>4018</v>
      </c>
      <c r="I369" s="31" t="s">
        <v>4019</v>
      </c>
      <c r="J369" s="31">
        <v>-2.9484128966666701</v>
      </c>
      <c r="K369" s="31">
        <v>2.0870862119612501E-2</v>
      </c>
    </row>
    <row r="370" spans="1:11" x14ac:dyDescent="0.2">
      <c r="A370" s="31" t="s">
        <v>3392</v>
      </c>
      <c r="B370" s="31" t="s">
        <v>3393</v>
      </c>
      <c r="C370" s="31" t="s">
        <v>3394</v>
      </c>
      <c r="D370" s="31">
        <v>1.25036321333334</v>
      </c>
      <c r="E370" s="31">
        <v>1.1914218434136099E-2</v>
      </c>
      <c r="G370" s="31" t="s">
        <v>3824</v>
      </c>
      <c r="H370" s="31" t="s">
        <v>214</v>
      </c>
      <c r="I370" s="31" t="s">
        <v>3825</v>
      </c>
      <c r="J370" s="31">
        <v>-2.9491377700000001</v>
      </c>
      <c r="K370" s="31">
        <v>1.8344637480509601E-2</v>
      </c>
    </row>
    <row r="371" spans="1:11" x14ac:dyDescent="0.2">
      <c r="A371" s="31" t="s">
        <v>3662</v>
      </c>
      <c r="B371" s="31" t="s">
        <v>3663</v>
      </c>
      <c r="C371" s="31" t="s">
        <v>3664</v>
      </c>
      <c r="D371" s="31">
        <v>1.24711830666667</v>
      </c>
      <c r="E371" s="31">
        <v>2.4863010686522299E-2</v>
      </c>
      <c r="G371" s="31" t="s">
        <v>3771</v>
      </c>
      <c r="H371" s="31" t="s">
        <v>3772</v>
      </c>
      <c r="I371" s="31" t="s">
        <v>3773</v>
      </c>
      <c r="J371" s="31">
        <v>-2.9515726333333401</v>
      </c>
      <c r="K371" s="31">
        <v>8.1094353465622302E-3</v>
      </c>
    </row>
    <row r="372" spans="1:11" x14ac:dyDescent="0.2">
      <c r="A372" s="31" t="s">
        <v>3493</v>
      </c>
      <c r="B372" s="31" t="s">
        <v>3494</v>
      </c>
      <c r="C372" s="31" t="s">
        <v>3495</v>
      </c>
      <c r="D372" s="31">
        <v>1.24641432333333</v>
      </c>
      <c r="E372" s="31">
        <v>3.0522527989211699E-2</v>
      </c>
      <c r="G372" s="31" t="s">
        <v>3314</v>
      </c>
      <c r="H372" s="31" t="s">
        <v>214</v>
      </c>
      <c r="I372" s="31" t="s">
        <v>3315</v>
      </c>
      <c r="J372" s="31">
        <v>-2.96452244666667</v>
      </c>
      <c r="K372" s="31">
        <v>5.1470444821095597E-3</v>
      </c>
    </row>
    <row r="373" spans="1:11" x14ac:dyDescent="0.2">
      <c r="A373" s="31" t="s">
        <v>2735</v>
      </c>
      <c r="B373" s="31" t="s">
        <v>2736</v>
      </c>
      <c r="C373" s="31" t="s">
        <v>2737</v>
      </c>
      <c r="D373" s="31">
        <v>1.2390521400000001</v>
      </c>
      <c r="E373" s="31">
        <v>5.1623045722532603E-2</v>
      </c>
      <c r="G373" s="31" t="s">
        <v>3247</v>
      </c>
      <c r="H373" s="31" t="s">
        <v>3248</v>
      </c>
      <c r="I373" s="31" t="s">
        <v>3249</v>
      </c>
      <c r="J373" s="31">
        <v>-2.9665577933333398</v>
      </c>
      <c r="K373" s="31">
        <v>1.37266147127927E-2</v>
      </c>
    </row>
    <row r="374" spans="1:11" x14ac:dyDescent="0.2">
      <c r="A374" s="31" t="s">
        <v>3144</v>
      </c>
      <c r="B374" s="31" t="s">
        <v>3145</v>
      </c>
      <c r="C374" s="31" t="s">
        <v>3146</v>
      </c>
      <c r="D374" s="31">
        <v>1.2348345033333401</v>
      </c>
      <c r="E374" s="31">
        <v>4.3388436017837199E-2</v>
      </c>
      <c r="G374" s="31" t="s">
        <v>3867</v>
      </c>
      <c r="H374" s="31" t="s">
        <v>3868</v>
      </c>
      <c r="I374" s="31" t="s">
        <v>3869</v>
      </c>
      <c r="J374" s="31">
        <v>-2.9690509433333299</v>
      </c>
      <c r="K374" s="31">
        <v>4.4049794242080496E-3</v>
      </c>
    </row>
    <row r="375" spans="1:11" x14ac:dyDescent="0.2">
      <c r="A375" s="31" t="s">
        <v>4644</v>
      </c>
      <c r="B375" s="31" t="s">
        <v>4645</v>
      </c>
      <c r="C375" s="31" t="s">
        <v>4646</v>
      </c>
      <c r="D375" s="31">
        <v>1.23317319999999</v>
      </c>
      <c r="E375" s="31">
        <v>1.9463861909001502E-2</v>
      </c>
      <c r="G375" s="31" t="s">
        <v>4060</v>
      </c>
      <c r="H375" s="31" t="s">
        <v>4061</v>
      </c>
      <c r="I375" s="31" t="s">
        <v>4062</v>
      </c>
      <c r="J375" s="31">
        <v>-2.97235673</v>
      </c>
      <c r="K375" s="31">
        <v>2.7389390310904901E-3</v>
      </c>
    </row>
    <row r="376" spans="1:11" x14ac:dyDescent="0.2">
      <c r="A376" s="31" t="s">
        <v>3133</v>
      </c>
      <c r="B376" s="31" t="s">
        <v>3134</v>
      </c>
      <c r="C376" s="31" t="s">
        <v>3135</v>
      </c>
      <c r="D376" s="31">
        <v>1.2326892299999901</v>
      </c>
      <c r="E376" s="31">
        <v>4.82994856598708E-2</v>
      </c>
      <c r="G376" s="31" t="s">
        <v>4008</v>
      </c>
      <c r="H376" s="31" t="s">
        <v>4009</v>
      </c>
      <c r="I376" s="31" t="s">
        <v>4010</v>
      </c>
      <c r="J376" s="31">
        <v>-2.9950138566666702</v>
      </c>
      <c r="K376" s="31">
        <v>9.4672662485640203E-3</v>
      </c>
    </row>
    <row r="377" spans="1:11" x14ac:dyDescent="0.2">
      <c r="A377" s="31" t="s">
        <v>3684</v>
      </c>
      <c r="B377" s="31" t="s">
        <v>3685</v>
      </c>
      <c r="C377" s="31" t="s">
        <v>3686</v>
      </c>
      <c r="D377" s="31">
        <v>1.23022525333333</v>
      </c>
      <c r="E377" s="31">
        <v>1.05188813872893E-2</v>
      </c>
      <c r="G377" s="31" t="s">
        <v>4014</v>
      </c>
      <c r="H377" s="31" t="s">
        <v>4015</v>
      </c>
      <c r="I377" s="31" t="s">
        <v>4016</v>
      </c>
      <c r="J377" s="31">
        <v>-3.0085072899999998</v>
      </c>
      <c r="K377" s="31">
        <v>8.8311128632213402E-3</v>
      </c>
    </row>
    <row r="378" spans="1:11" x14ac:dyDescent="0.2">
      <c r="A378" s="31" t="s">
        <v>4647</v>
      </c>
      <c r="B378" s="31" t="s">
        <v>4648</v>
      </c>
      <c r="C378" s="31" t="s">
        <v>4649</v>
      </c>
      <c r="D378" s="31">
        <v>1.22939722666667</v>
      </c>
      <c r="E378" s="31">
        <v>4.7495807430378699E-2</v>
      </c>
      <c r="G378" s="31" t="s">
        <v>3879</v>
      </c>
      <c r="H378" s="31" t="s">
        <v>3880</v>
      </c>
      <c r="I378" s="31" t="s">
        <v>3881</v>
      </c>
      <c r="J378" s="31">
        <v>-3.0098816899999998</v>
      </c>
      <c r="K378" s="31">
        <v>3.4752120981980002E-2</v>
      </c>
    </row>
    <row r="379" spans="1:11" x14ac:dyDescent="0.2">
      <c r="A379" s="31" t="s">
        <v>4650</v>
      </c>
      <c r="B379" s="31" t="s">
        <v>4651</v>
      </c>
      <c r="C379" s="31" t="s">
        <v>4652</v>
      </c>
      <c r="D379" s="31">
        <v>1.2277989633333299</v>
      </c>
      <c r="E379" s="31">
        <v>1.7303892886498601E-2</v>
      </c>
      <c r="G379" s="31" t="s">
        <v>4048</v>
      </c>
      <c r="H379" s="31" t="s">
        <v>4049</v>
      </c>
      <c r="I379" s="31" t="s">
        <v>4050</v>
      </c>
      <c r="J379" s="31">
        <v>-3.02952023333334</v>
      </c>
      <c r="K379" s="31">
        <v>6.0762195182295798E-3</v>
      </c>
    </row>
    <row r="380" spans="1:11" x14ac:dyDescent="0.2">
      <c r="A380" s="31" t="s">
        <v>4653</v>
      </c>
      <c r="B380" s="31" t="s">
        <v>4654</v>
      </c>
      <c r="C380" s="31" t="s">
        <v>4655</v>
      </c>
      <c r="D380" s="31">
        <v>1.2232436200000001</v>
      </c>
      <c r="E380" s="31">
        <v>1.07186033300659E-2</v>
      </c>
      <c r="G380" s="31" t="s">
        <v>1898</v>
      </c>
      <c r="H380" s="31" t="s">
        <v>1899</v>
      </c>
      <c r="I380" s="31" t="s">
        <v>1900</v>
      </c>
      <c r="J380" s="31">
        <v>-3.04559908666667</v>
      </c>
      <c r="K380" s="31">
        <v>3.6187005590382201E-3</v>
      </c>
    </row>
    <row r="381" spans="1:11" x14ac:dyDescent="0.2">
      <c r="A381" s="31" t="s">
        <v>4656</v>
      </c>
      <c r="B381" s="31" t="s">
        <v>4657</v>
      </c>
      <c r="C381" s="31" t="s">
        <v>4658</v>
      </c>
      <c r="D381" s="31">
        <v>1.2227453133333299</v>
      </c>
      <c r="E381" s="31">
        <v>4.94645790261257E-2</v>
      </c>
      <c r="G381" s="31" t="s">
        <v>4051</v>
      </c>
      <c r="H381" s="31" t="s">
        <v>4052</v>
      </c>
      <c r="I381" s="31" t="s">
        <v>4053</v>
      </c>
      <c r="J381" s="31">
        <v>-3.0605557299999999</v>
      </c>
      <c r="K381" s="31">
        <v>6.7673925306966796E-4</v>
      </c>
    </row>
    <row r="382" spans="1:11" x14ac:dyDescent="0.2">
      <c r="A382" s="31" t="s">
        <v>3005</v>
      </c>
      <c r="B382" s="31" t="s">
        <v>3006</v>
      </c>
      <c r="C382" s="31" t="s">
        <v>3007</v>
      </c>
      <c r="D382" s="31">
        <v>1.22152302</v>
      </c>
      <c r="E382" s="31">
        <v>5.4746270240059701E-3</v>
      </c>
      <c r="G382" s="31" t="s">
        <v>4067</v>
      </c>
      <c r="H382" s="31" t="s">
        <v>4068</v>
      </c>
      <c r="I382" s="31" t="s">
        <v>4069</v>
      </c>
      <c r="J382" s="31">
        <v>-3.0739327833333299</v>
      </c>
      <c r="K382" s="31">
        <v>1.07346882293121E-2</v>
      </c>
    </row>
    <row r="383" spans="1:11" x14ac:dyDescent="0.2">
      <c r="A383" s="31" t="s">
        <v>3843</v>
      </c>
      <c r="B383" s="31" t="s">
        <v>3844</v>
      </c>
      <c r="C383" s="31" t="s">
        <v>3845</v>
      </c>
      <c r="D383" s="31">
        <v>1.21876955</v>
      </c>
      <c r="E383" s="31">
        <v>7.5011546452682298E-3</v>
      </c>
      <c r="G383" s="31" t="s">
        <v>3925</v>
      </c>
      <c r="H383" s="31" t="s">
        <v>3926</v>
      </c>
      <c r="I383" s="31" t="s">
        <v>3927</v>
      </c>
      <c r="J383" s="31">
        <v>-3.07429541</v>
      </c>
      <c r="K383" s="31">
        <v>1.53575274982976E-2</v>
      </c>
    </row>
    <row r="384" spans="1:11" x14ac:dyDescent="0.2">
      <c r="A384" s="31" t="s">
        <v>3702</v>
      </c>
      <c r="B384" s="31" t="s">
        <v>3703</v>
      </c>
      <c r="C384" s="31" t="s">
        <v>3704</v>
      </c>
      <c r="D384" s="31">
        <v>1.2127326</v>
      </c>
      <c r="E384" s="31">
        <v>1.48444996001908E-2</v>
      </c>
      <c r="G384" s="31" t="s">
        <v>3783</v>
      </c>
      <c r="H384" s="31" t="s">
        <v>3784</v>
      </c>
      <c r="I384" s="31" t="s">
        <v>3785</v>
      </c>
      <c r="J384" s="31">
        <v>-3.0754160399999999</v>
      </c>
      <c r="K384" s="31">
        <v>2.7031767364013E-3</v>
      </c>
    </row>
    <row r="385" spans="1:11" x14ac:dyDescent="0.2">
      <c r="A385" s="31" t="s">
        <v>2719</v>
      </c>
      <c r="B385" s="31" t="s">
        <v>2720</v>
      </c>
      <c r="C385" s="31" t="s">
        <v>2721</v>
      </c>
      <c r="D385" s="31">
        <v>1.20841597666666</v>
      </c>
      <c r="E385" s="31">
        <v>1.5080408940415299E-2</v>
      </c>
      <c r="G385" s="31" t="s">
        <v>4106</v>
      </c>
      <c r="H385" s="31" t="s">
        <v>4107</v>
      </c>
      <c r="I385" s="31" t="s">
        <v>4108</v>
      </c>
      <c r="J385" s="31">
        <v>-3.0810325066666699</v>
      </c>
      <c r="K385" s="31">
        <v>1.37862980993991E-3</v>
      </c>
    </row>
    <row r="386" spans="1:11" x14ac:dyDescent="0.2">
      <c r="A386" s="31" t="s">
        <v>4659</v>
      </c>
      <c r="B386" s="31" t="s">
        <v>4660</v>
      </c>
      <c r="C386" s="31" t="s">
        <v>4661</v>
      </c>
      <c r="D386" s="31">
        <v>1.2083250266666701</v>
      </c>
      <c r="E386" s="31">
        <v>8.4535552019303593E-3</v>
      </c>
      <c r="G386" s="31" t="s">
        <v>4076</v>
      </c>
      <c r="H386" s="31" t="s">
        <v>4077</v>
      </c>
      <c r="I386" s="31" t="s">
        <v>4078</v>
      </c>
      <c r="J386" s="31">
        <v>-3.0995771533333301</v>
      </c>
      <c r="K386" s="31">
        <v>4.8517146185064397E-3</v>
      </c>
    </row>
    <row r="387" spans="1:11" x14ac:dyDescent="0.2">
      <c r="A387" s="31" t="s">
        <v>3328</v>
      </c>
      <c r="B387" s="31" t="s">
        <v>3329</v>
      </c>
      <c r="C387" s="31" t="s">
        <v>3330</v>
      </c>
      <c r="D387" s="31">
        <v>1.1915522433333301</v>
      </c>
      <c r="E387" s="31">
        <v>4.9652092166447899E-2</v>
      </c>
      <c r="G387" s="31" t="s">
        <v>3484</v>
      </c>
      <c r="H387" s="31" t="s">
        <v>3485</v>
      </c>
      <c r="I387" s="31" t="s">
        <v>3486</v>
      </c>
      <c r="J387" s="31">
        <v>-3.1001502466666699</v>
      </c>
      <c r="K387" s="31">
        <v>1.4618125703971E-2</v>
      </c>
    </row>
    <row r="388" spans="1:11" x14ac:dyDescent="0.2">
      <c r="A388" s="31" t="s">
        <v>3103</v>
      </c>
      <c r="B388" s="31" t="s">
        <v>3104</v>
      </c>
      <c r="C388" s="31" t="s">
        <v>3105</v>
      </c>
      <c r="D388" s="31">
        <v>1.1875919500000101</v>
      </c>
      <c r="E388" s="31">
        <v>2.2846862325501399E-2</v>
      </c>
      <c r="G388" s="31" t="s">
        <v>4065</v>
      </c>
      <c r="H388" s="31" t="s">
        <v>214</v>
      </c>
      <c r="I388" s="31" t="s">
        <v>4066</v>
      </c>
      <c r="J388" s="31">
        <v>-3.10145744333333</v>
      </c>
      <c r="K388" s="31">
        <v>2.7031767364013E-3</v>
      </c>
    </row>
    <row r="389" spans="1:11" x14ac:dyDescent="0.2">
      <c r="A389" s="31" t="s">
        <v>4662</v>
      </c>
      <c r="B389" s="31" t="s">
        <v>4663</v>
      </c>
      <c r="C389" s="31" t="s">
        <v>4664</v>
      </c>
      <c r="D389" s="31">
        <v>1.1843717</v>
      </c>
      <c r="E389" s="31">
        <v>4.9201652955483899E-2</v>
      </c>
      <c r="G389" s="31" t="s">
        <v>3801</v>
      </c>
      <c r="H389" s="31" t="s">
        <v>3802</v>
      </c>
      <c r="I389" s="31" t="s">
        <v>3803</v>
      </c>
      <c r="J389" s="31">
        <v>-3.10385721666667</v>
      </c>
      <c r="K389" s="31">
        <v>1.31420703951995E-3</v>
      </c>
    </row>
    <row r="390" spans="1:11" x14ac:dyDescent="0.2">
      <c r="A390" s="31" t="s">
        <v>3368</v>
      </c>
      <c r="B390" s="31" t="s">
        <v>3369</v>
      </c>
      <c r="C390" s="31" t="s">
        <v>3370</v>
      </c>
      <c r="D390" s="31">
        <v>1.1836661633333301</v>
      </c>
      <c r="E390" s="31">
        <v>2.8020747204659899E-2</v>
      </c>
      <c r="G390" s="31" t="s">
        <v>4139</v>
      </c>
      <c r="H390" s="31" t="s">
        <v>4140</v>
      </c>
      <c r="I390" s="31" t="s">
        <v>4141</v>
      </c>
      <c r="J390" s="31">
        <v>-3.10665957333334</v>
      </c>
      <c r="K390" s="31">
        <v>4.6534323086867599E-2</v>
      </c>
    </row>
    <row r="391" spans="1:11" x14ac:dyDescent="0.2">
      <c r="A391" s="31" t="s">
        <v>3864</v>
      </c>
      <c r="B391" s="31" t="s">
        <v>3865</v>
      </c>
      <c r="C391" s="31" t="s">
        <v>3866</v>
      </c>
      <c r="D391" s="31">
        <v>1.1787550766666699</v>
      </c>
      <c r="E391" s="31">
        <v>2.1637933905005801E-2</v>
      </c>
      <c r="G391" s="31" t="s">
        <v>3812</v>
      </c>
      <c r="H391" s="31" t="s">
        <v>3813</v>
      </c>
      <c r="I391" s="31" t="s">
        <v>3814</v>
      </c>
      <c r="J391" s="31">
        <v>-3.1167469133333401</v>
      </c>
      <c r="K391" s="31">
        <v>1.8344637480509601E-2</v>
      </c>
    </row>
    <row r="392" spans="1:11" x14ac:dyDescent="0.2">
      <c r="A392" s="31" t="s">
        <v>3540</v>
      </c>
      <c r="B392" s="31" t="s">
        <v>3541</v>
      </c>
      <c r="C392" s="31" t="s">
        <v>3542</v>
      </c>
      <c r="D392" s="31">
        <v>1.1779741666666701</v>
      </c>
      <c r="E392" s="31">
        <v>1.9897047456222498E-2</v>
      </c>
      <c r="G392" s="31" t="s">
        <v>3807</v>
      </c>
      <c r="H392" s="31" t="s">
        <v>3808</v>
      </c>
      <c r="I392" s="31" t="s">
        <v>214</v>
      </c>
      <c r="J392" s="31">
        <v>-3.1207193633333401</v>
      </c>
      <c r="K392" s="31">
        <v>1.16515285679519E-2</v>
      </c>
    </row>
    <row r="393" spans="1:11" x14ac:dyDescent="0.2">
      <c r="A393" s="31" t="s">
        <v>3738</v>
      </c>
      <c r="B393" s="31" t="s">
        <v>3739</v>
      </c>
      <c r="C393" s="31" t="s">
        <v>3740</v>
      </c>
      <c r="D393" s="31">
        <v>1.1722178000000001</v>
      </c>
      <c r="E393" s="31">
        <v>2.5945226840766701E-2</v>
      </c>
      <c r="G393" s="31" t="s">
        <v>3612</v>
      </c>
      <c r="H393" s="31" t="s">
        <v>214</v>
      </c>
      <c r="I393" s="31" t="s">
        <v>3613</v>
      </c>
      <c r="J393" s="31">
        <v>-3.1211119300000001</v>
      </c>
      <c r="K393" s="31">
        <v>1.1084611036350099E-2</v>
      </c>
    </row>
    <row r="394" spans="1:11" x14ac:dyDescent="0.2">
      <c r="A394" s="31" t="s">
        <v>4665</v>
      </c>
      <c r="B394" s="31" t="s">
        <v>4666</v>
      </c>
      <c r="C394" s="31" t="s">
        <v>4667</v>
      </c>
      <c r="D394" s="31">
        <v>1.1716400300000001</v>
      </c>
      <c r="E394" s="31">
        <v>1.8344637480509601E-2</v>
      </c>
      <c r="G394" s="31" t="s">
        <v>4043</v>
      </c>
      <c r="H394" s="31" t="s">
        <v>4044</v>
      </c>
      <c r="I394" s="31" t="s">
        <v>4045</v>
      </c>
      <c r="J394" s="31">
        <v>-3.1356069166666698</v>
      </c>
      <c r="K394" s="31">
        <v>1.04994550712971E-2</v>
      </c>
    </row>
    <row r="395" spans="1:11" x14ac:dyDescent="0.2">
      <c r="A395" s="31" t="s">
        <v>3768</v>
      </c>
      <c r="B395" s="31" t="s">
        <v>3769</v>
      </c>
      <c r="C395" s="31" t="s">
        <v>3770</v>
      </c>
      <c r="D395" s="31">
        <v>1.1640464133333299</v>
      </c>
      <c r="E395" s="31">
        <v>1.5916973669108499E-2</v>
      </c>
      <c r="G395" s="31" t="s">
        <v>4115</v>
      </c>
      <c r="H395" s="31" t="s">
        <v>4116</v>
      </c>
      <c r="I395" s="31" t="s">
        <v>4117</v>
      </c>
      <c r="J395" s="31">
        <v>-3.1573132450000001</v>
      </c>
      <c r="K395" s="31">
        <v>1.95558318899718E-2</v>
      </c>
    </row>
    <row r="396" spans="1:11" x14ac:dyDescent="0.2">
      <c r="A396" s="31" t="s">
        <v>3821</v>
      </c>
      <c r="B396" s="31" t="s">
        <v>3822</v>
      </c>
      <c r="C396" s="31" t="s">
        <v>3823</v>
      </c>
      <c r="D396" s="31">
        <v>1.16327926333334</v>
      </c>
      <c r="E396" s="31">
        <v>2.2396648214909401E-2</v>
      </c>
      <c r="G396" s="31" t="s">
        <v>2984</v>
      </c>
      <c r="H396" s="31" t="s">
        <v>2985</v>
      </c>
      <c r="I396" s="31" t="s">
        <v>2986</v>
      </c>
      <c r="J396" s="31">
        <v>-3.1650617066666702</v>
      </c>
      <c r="K396" s="31">
        <v>2.7891624676755999E-2</v>
      </c>
    </row>
    <row r="397" spans="1:11" x14ac:dyDescent="0.2">
      <c r="A397" s="31" t="s">
        <v>4668</v>
      </c>
      <c r="B397" s="31" t="s">
        <v>4669</v>
      </c>
      <c r="C397" s="31" t="s">
        <v>4670</v>
      </c>
      <c r="D397" s="31">
        <v>1.16084861333333</v>
      </c>
      <c r="E397" s="31">
        <v>4.9526980106816498E-2</v>
      </c>
      <c r="G397" s="31" t="s">
        <v>4063</v>
      </c>
      <c r="H397" s="31" t="s">
        <v>214</v>
      </c>
      <c r="I397" s="31" t="s">
        <v>4064</v>
      </c>
      <c r="J397" s="31">
        <v>-3.1751043050000001</v>
      </c>
      <c r="K397" s="31">
        <v>6.9221112374140198E-3</v>
      </c>
    </row>
    <row r="398" spans="1:11" x14ac:dyDescent="0.2">
      <c r="A398" s="31" t="s">
        <v>3322</v>
      </c>
      <c r="B398" s="31" t="s">
        <v>3323</v>
      </c>
      <c r="C398" s="31" t="s">
        <v>3324</v>
      </c>
      <c r="D398" s="31">
        <v>1.1606917866666699</v>
      </c>
      <c r="E398" s="31">
        <v>1.8686936503090602E-2</v>
      </c>
      <c r="G398" s="31" t="s">
        <v>3265</v>
      </c>
      <c r="H398" s="31" t="s">
        <v>3266</v>
      </c>
      <c r="I398" s="31" t="s">
        <v>3267</v>
      </c>
      <c r="J398" s="31">
        <v>-3.18740157</v>
      </c>
      <c r="K398" s="31">
        <v>1.4191769020013199E-2</v>
      </c>
    </row>
    <row r="399" spans="1:11" x14ac:dyDescent="0.2">
      <c r="A399" s="31" t="s">
        <v>2606</v>
      </c>
      <c r="B399" s="31" t="s">
        <v>2607</v>
      </c>
      <c r="C399" s="31" t="s">
        <v>2608</v>
      </c>
      <c r="D399" s="31">
        <v>1.15138885</v>
      </c>
      <c r="E399" s="31">
        <v>5.2797162769929698E-2</v>
      </c>
      <c r="G399" s="31" t="s">
        <v>3588</v>
      </c>
      <c r="H399" s="31" t="s">
        <v>3589</v>
      </c>
      <c r="I399" s="31" t="s">
        <v>3590</v>
      </c>
      <c r="J399" s="31">
        <v>-3.2047703816666702</v>
      </c>
      <c r="K399" s="31">
        <v>1.96748020645162E-2</v>
      </c>
    </row>
    <row r="400" spans="1:11" x14ac:dyDescent="0.2">
      <c r="A400" s="31" t="s">
        <v>4671</v>
      </c>
      <c r="B400" s="31" t="s">
        <v>4672</v>
      </c>
      <c r="C400" s="31" t="s">
        <v>4673</v>
      </c>
      <c r="D400" s="31">
        <v>1.1380566466666699</v>
      </c>
      <c r="E400" s="31">
        <v>4.5223082768296098E-2</v>
      </c>
      <c r="G400" s="31" t="s">
        <v>4251</v>
      </c>
      <c r="H400" s="31" t="s">
        <v>4252</v>
      </c>
      <c r="I400" s="31" t="s">
        <v>4253</v>
      </c>
      <c r="J400" s="31">
        <v>-3.2132496566666702</v>
      </c>
      <c r="K400" s="31">
        <v>2.49642910729438E-2</v>
      </c>
    </row>
    <row r="401" spans="1:11" x14ac:dyDescent="0.2">
      <c r="A401" s="31" t="s">
        <v>3762</v>
      </c>
      <c r="B401" s="31" t="s">
        <v>3763</v>
      </c>
      <c r="C401" s="31" t="s">
        <v>3764</v>
      </c>
      <c r="D401" s="31">
        <v>1.1376648199999899</v>
      </c>
      <c r="E401" s="31">
        <v>1.53575274982976E-2</v>
      </c>
      <c r="G401" s="31" t="s">
        <v>4070</v>
      </c>
      <c r="H401" s="31" t="s">
        <v>4071</v>
      </c>
      <c r="I401" s="31" t="s">
        <v>4072</v>
      </c>
      <c r="J401" s="31">
        <v>-3.2167109100000002</v>
      </c>
      <c r="K401" s="31">
        <v>7.6930106337042203E-3</v>
      </c>
    </row>
    <row r="402" spans="1:11" x14ac:dyDescent="0.2">
      <c r="A402" s="31" t="s">
        <v>3097</v>
      </c>
      <c r="B402" s="31" t="s">
        <v>3098</v>
      </c>
      <c r="C402" s="31" t="s">
        <v>3099</v>
      </c>
      <c r="D402" s="31">
        <v>1.13501689666667</v>
      </c>
      <c r="E402" s="31">
        <v>4.4057820308556303E-2</v>
      </c>
      <c r="G402" s="31" t="s">
        <v>3508</v>
      </c>
      <c r="H402" s="31" t="s">
        <v>3509</v>
      </c>
      <c r="I402" s="31" t="s">
        <v>3510</v>
      </c>
      <c r="J402" s="31">
        <v>-3.21916498333333</v>
      </c>
      <c r="K402" s="31">
        <v>1.27047378069562E-3</v>
      </c>
    </row>
    <row r="403" spans="1:11" x14ac:dyDescent="0.2">
      <c r="A403" s="31" t="s">
        <v>4674</v>
      </c>
      <c r="B403" s="31" t="s">
        <v>4675</v>
      </c>
      <c r="C403" s="31" t="s">
        <v>4676</v>
      </c>
      <c r="D403" s="31">
        <v>1.1300917266666699</v>
      </c>
      <c r="E403" s="31">
        <v>4.3863822926934803E-2</v>
      </c>
      <c r="G403" s="31" t="s">
        <v>4179</v>
      </c>
      <c r="H403" s="31" t="s">
        <v>4180</v>
      </c>
      <c r="I403" s="31" t="s">
        <v>4181</v>
      </c>
      <c r="J403" s="31">
        <v>-3.2272061533333298</v>
      </c>
      <c r="K403" s="31">
        <v>1.3176360269512299E-4</v>
      </c>
    </row>
    <row r="404" spans="1:11" x14ac:dyDescent="0.2">
      <c r="A404" s="31" t="s">
        <v>3837</v>
      </c>
      <c r="B404" s="31" t="s">
        <v>3838</v>
      </c>
      <c r="C404" s="31" t="s">
        <v>3839</v>
      </c>
      <c r="D404" s="31">
        <v>1.10560190666666</v>
      </c>
      <c r="E404" s="31">
        <v>1.6385046300123499E-2</v>
      </c>
      <c r="G404" s="31" t="s">
        <v>3659</v>
      </c>
      <c r="H404" s="31" t="s">
        <v>3660</v>
      </c>
      <c r="I404" s="31" t="s">
        <v>3661</v>
      </c>
      <c r="J404" s="31">
        <v>-3.2336628933333298</v>
      </c>
      <c r="K404" s="31">
        <v>6.0762195182295798E-3</v>
      </c>
    </row>
    <row r="405" spans="1:11" x14ac:dyDescent="0.2">
      <c r="A405" s="31" t="s">
        <v>3650</v>
      </c>
      <c r="B405" s="31" t="s">
        <v>3651</v>
      </c>
      <c r="C405" s="31" t="s">
        <v>3652</v>
      </c>
      <c r="D405" s="31">
        <v>1.0871675199999999</v>
      </c>
      <c r="E405" s="31">
        <v>3.1358847432540901E-2</v>
      </c>
      <c r="G405" s="31" t="s">
        <v>3617</v>
      </c>
      <c r="H405" s="31" t="s">
        <v>3618</v>
      </c>
      <c r="I405" s="31" t="s">
        <v>3619</v>
      </c>
      <c r="J405" s="31">
        <v>-3.2376186333333301</v>
      </c>
      <c r="K405" s="31">
        <v>1.5030844197973E-3</v>
      </c>
    </row>
    <row r="406" spans="1:11" x14ac:dyDescent="0.2">
      <c r="A406" s="31" t="s">
        <v>2225</v>
      </c>
      <c r="B406" s="31" t="s">
        <v>2226</v>
      </c>
      <c r="C406" s="31" t="s">
        <v>2227</v>
      </c>
      <c r="D406" s="31">
        <v>1.0797541133333399</v>
      </c>
      <c r="E406" s="31">
        <v>1.8179745602923899E-2</v>
      </c>
      <c r="G406" s="31" t="s">
        <v>3753</v>
      </c>
      <c r="H406" s="31" t="s">
        <v>3754</v>
      </c>
      <c r="I406" s="31" t="s">
        <v>3755</v>
      </c>
      <c r="J406" s="31">
        <v>-3.2429895633333299</v>
      </c>
      <c r="K406" s="31">
        <v>1.3673200282354201E-2</v>
      </c>
    </row>
    <row r="407" spans="1:11" x14ac:dyDescent="0.2">
      <c r="A407" s="31" t="s">
        <v>4677</v>
      </c>
      <c r="B407" s="31" t="s">
        <v>4678</v>
      </c>
      <c r="C407" s="31" t="s">
        <v>4679</v>
      </c>
      <c r="D407" s="31">
        <v>1.07878819</v>
      </c>
      <c r="E407" s="31">
        <v>3.9014260601732499E-2</v>
      </c>
      <c r="G407" s="31" t="s">
        <v>3094</v>
      </c>
      <c r="H407" s="31" t="s">
        <v>3095</v>
      </c>
      <c r="I407" s="31" t="s">
        <v>3096</v>
      </c>
      <c r="J407" s="31">
        <v>-3.2476509633333301</v>
      </c>
      <c r="K407" s="31">
        <v>1.41147787793024E-2</v>
      </c>
    </row>
    <row r="408" spans="1:11" x14ac:dyDescent="0.2">
      <c r="A408" s="31" t="s">
        <v>4680</v>
      </c>
      <c r="B408" s="31" t="s">
        <v>4681</v>
      </c>
      <c r="C408" s="31" t="s">
        <v>4682</v>
      </c>
      <c r="D408" s="31">
        <v>1.0786900966666699</v>
      </c>
      <c r="E408" s="31">
        <v>2.7891624676755999E-2</v>
      </c>
      <c r="G408" s="31" t="s">
        <v>3572</v>
      </c>
      <c r="H408" s="31" t="s">
        <v>3573</v>
      </c>
      <c r="I408" s="31" t="s">
        <v>3574</v>
      </c>
      <c r="J408" s="31">
        <v>-3.2561855683333398</v>
      </c>
      <c r="K408" s="31">
        <v>5.0510758221698803E-3</v>
      </c>
    </row>
    <row r="409" spans="1:11" x14ac:dyDescent="0.2">
      <c r="A409" s="31" t="s">
        <v>4683</v>
      </c>
      <c r="B409" s="31" t="s">
        <v>214</v>
      </c>
      <c r="C409" s="31" t="s">
        <v>4684</v>
      </c>
      <c r="D409" s="31">
        <v>1.0744257933333301</v>
      </c>
      <c r="E409" s="31">
        <v>1.7042560967879899E-2</v>
      </c>
      <c r="G409" s="31" t="s">
        <v>4176</v>
      </c>
      <c r="H409" s="31" t="s">
        <v>4177</v>
      </c>
      <c r="I409" s="31" t="s">
        <v>4178</v>
      </c>
      <c r="J409" s="31">
        <v>-3.2660970766666599</v>
      </c>
      <c r="K409" s="31">
        <v>8.4535552019303593E-3</v>
      </c>
    </row>
    <row r="410" spans="1:11" x14ac:dyDescent="0.2">
      <c r="A410" s="31" t="s">
        <v>3911</v>
      </c>
      <c r="B410" s="31" t="s">
        <v>3912</v>
      </c>
      <c r="C410" s="31" t="s">
        <v>3913</v>
      </c>
      <c r="D410" s="31">
        <v>1.0705331366666699</v>
      </c>
      <c r="E410" s="31">
        <v>1.57072700294251E-2</v>
      </c>
      <c r="G410" s="31" t="s">
        <v>2990</v>
      </c>
      <c r="H410" s="31" t="s">
        <v>2991</v>
      </c>
      <c r="I410" s="31" t="s">
        <v>2992</v>
      </c>
      <c r="J410" s="31">
        <v>-3.2686133766666701</v>
      </c>
      <c r="K410" s="31">
        <v>2.9243970924552102E-3</v>
      </c>
    </row>
    <row r="411" spans="1:11" x14ac:dyDescent="0.2">
      <c r="A411" s="31" t="s">
        <v>3563</v>
      </c>
      <c r="B411" s="31" t="s">
        <v>3564</v>
      </c>
      <c r="C411" s="31" t="s">
        <v>3565</v>
      </c>
      <c r="D411" s="31">
        <v>1.0658506133333301</v>
      </c>
      <c r="E411" s="31">
        <v>4.9262143579186402E-2</v>
      </c>
      <c r="G411" s="31" t="s">
        <v>4127</v>
      </c>
      <c r="H411" s="31" t="s">
        <v>4128</v>
      </c>
      <c r="I411" s="31" t="s">
        <v>4129</v>
      </c>
      <c r="J411" s="31">
        <v>-3.2835644066666698</v>
      </c>
      <c r="K411" s="31">
        <v>1.07346882293121E-2</v>
      </c>
    </row>
    <row r="412" spans="1:11" x14ac:dyDescent="0.2">
      <c r="A412" s="31" t="s">
        <v>3750</v>
      </c>
      <c r="B412" s="31" t="s">
        <v>3751</v>
      </c>
      <c r="C412" s="31" t="s">
        <v>3752</v>
      </c>
      <c r="D412" s="31">
        <v>1.0623646499999999</v>
      </c>
      <c r="E412" s="31">
        <v>4.49940456584823E-2</v>
      </c>
      <c r="G412" s="31" t="s">
        <v>3705</v>
      </c>
      <c r="H412" s="31" t="s">
        <v>3706</v>
      </c>
      <c r="I412" s="31" t="s">
        <v>3707</v>
      </c>
      <c r="J412" s="31">
        <v>-3.2836016266666701</v>
      </c>
      <c r="K412" s="31">
        <v>2.7389390310904901E-3</v>
      </c>
    </row>
    <row r="413" spans="1:11" x14ac:dyDescent="0.2">
      <c r="A413" s="31" t="s">
        <v>4685</v>
      </c>
      <c r="B413" s="31" t="s">
        <v>4686</v>
      </c>
      <c r="C413" s="31" t="s">
        <v>4687</v>
      </c>
      <c r="D413" s="31">
        <v>1.0586569566666599</v>
      </c>
      <c r="E413" s="31">
        <v>1.4666397844175E-2</v>
      </c>
      <c r="G413" s="31" t="s">
        <v>2764</v>
      </c>
      <c r="H413" s="31" t="s">
        <v>2765</v>
      </c>
      <c r="I413" s="31" t="s">
        <v>2766</v>
      </c>
      <c r="J413" s="31">
        <v>-3.2992450733333301</v>
      </c>
      <c r="K413" s="31">
        <v>2.1671349350491798E-3</v>
      </c>
    </row>
    <row r="414" spans="1:11" x14ac:dyDescent="0.2">
      <c r="A414" s="31" t="s">
        <v>4688</v>
      </c>
      <c r="B414" s="31" t="s">
        <v>4689</v>
      </c>
      <c r="C414" s="31" t="s">
        <v>4690</v>
      </c>
      <c r="D414" s="31">
        <v>1.05728983</v>
      </c>
      <c r="E414" s="31">
        <v>2.9530692375845199E-2</v>
      </c>
      <c r="G414" s="31" t="s">
        <v>2764</v>
      </c>
      <c r="H414" s="31" t="s">
        <v>2765</v>
      </c>
      <c r="I414" s="31" t="s">
        <v>2766</v>
      </c>
      <c r="J414" s="31">
        <v>-3.2992450733333301</v>
      </c>
      <c r="K414" s="31">
        <v>2.1671349350491798E-3</v>
      </c>
    </row>
    <row r="415" spans="1:11" x14ac:dyDescent="0.2">
      <c r="A415" s="31" t="s">
        <v>3463</v>
      </c>
      <c r="B415" s="31" t="s">
        <v>3464</v>
      </c>
      <c r="C415" s="31" t="s">
        <v>3465</v>
      </c>
      <c r="D415" s="31">
        <v>1.0567849366666699</v>
      </c>
      <c r="E415" s="31">
        <v>1.6943940484481199E-2</v>
      </c>
      <c r="G415" s="31" t="s">
        <v>3993</v>
      </c>
      <c r="H415" s="31" t="s">
        <v>3994</v>
      </c>
      <c r="I415" s="31" t="s">
        <v>3995</v>
      </c>
      <c r="J415" s="31">
        <v>-3.30754531666667</v>
      </c>
      <c r="K415" s="31">
        <v>8.4535552019303593E-3</v>
      </c>
    </row>
    <row r="416" spans="1:11" x14ac:dyDescent="0.2">
      <c r="A416" s="31" t="s">
        <v>3522</v>
      </c>
      <c r="B416" s="31" t="s">
        <v>3523</v>
      </c>
      <c r="C416" s="31" t="s">
        <v>3524</v>
      </c>
      <c r="D416" s="31">
        <v>1.05605748333333</v>
      </c>
      <c r="E416" s="31">
        <v>3.1823531762599097E-2</v>
      </c>
      <c r="G416" s="31" t="s">
        <v>4091</v>
      </c>
      <c r="H416" s="31" t="s">
        <v>4092</v>
      </c>
      <c r="I416" s="31" t="s">
        <v>4093</v>
      </c>
      <c r="J416" s="31">
        <v>-3.3233441233333401</v>
      </c>
      <c r="K416" s="31">
        <v>1.5826121709256302E-2</v>
      </c>
    </row>
    <row r="417" spans="1:11" x14ac:dyDescent="0.2">
      <c r="A417" s="31" t="s">
        <v>4691</v>
      </c>
      <c r="B417" s="31" t="s">
        <v>4692</v>
      </c>
      <c r="C417" s="31" t="s">
        <v>4693</v>
      </c>
      <c r="D417" s="31">
        <v>1.0524172033333301</v>
      </c>
      <c r="E417" s="31">
        <v>5.3220637298912597E-2</v>
      </c>
      <c r="G417" s="31" t="s">
        <v>3996</v>
      </c>
      <c r="H417" s="31" t="s">
        <v>3997</v>
      </c>
      <c r="I417" s="31" t="s">
        <v>3998</v>
      </c>
      <c r="J417" s="31">
        <v>-3.3291081699999898</v>
      </c>
      <c r="K417" s="31">
        <v>2.5687961791150101E-3</v>
      </c>
    </row>
    <row r="418" spans="1:11" x14ac:dyDescent="0.2">
      <c r="A418" s="31" t="s">
        <v>3591</v>
      </c>
      <c r="B418" s="31" t="s">
        <v>3592</v>
      </c>
      <c r="C418" s="31" t="s">
        <v>3593</v>
      </c>
      <c r="D418" s="31">
        <v>1.0367143566666699</v>
      </c>
      <c r="E418" s="31">
        <v>5.3727021140661801E-2</v>
      </c>
      <c r="G418" s="31" t="s">
        <v>3433</v>
      </c>
      <c r="H418" s="31" t="s">
        <v>3434</v>
      </c>
      <c r="I418" s="31" t="s">
        <v>3435</v>
      </c>
      <c r="J418" s="31">
        <v>-3.3492574366666701</v>
      </c>
      <c r="K418" s="31">
        <v>2.0063326393586398E-3</v>
      </c>
    </row>
    <row r="419" spans="1:11" x14ac:dyDescent="0.2">
      <c r="A419" s="31" t="s">
        <v>3579</v>
      </c>
      <c r="B419" s="31" t="s">
        <v>3580</v>
      </c>
      <c r="C419" s="31" t="s">
        <v>3581</v>
      </c>
      <c r="D419" s="31">
        <v>1.03488048000001</v>
      </c>
      <c r="E419" s="31">
        <v>3.0522527989211699E-2</v>
      </c>
      <c r="G419" s="31" t="s">
        <v>4023</v>
      </c>
      <c r="H419" s="31" t="s">
        <v>4024</v>
      </c>
      <c r="I419" s="31" t="s">
        <v>4025</v>
      </c>
      <c r="J419" s="31">
        <v>-3.3587764966666702</v>
      </c>
      <c r="K419" s="31">
        <v>1.1703023367339501E-2</v>
      </c>
    </row>
    <row r="420" spans="1:11" x14ac:dyDescent="0.2">
      <c r="A420" s="31" t="s">
        <v>3139</v>
      </c>
      <c r="B420" s="31" t="s">
        <v>3140</v>
      </c>
      <c r="C420" s="31" t="s">
        <v>3141</v>
      </c>
      <c r="D420" s="31">
        <v>1.03093649333334</v>
      </c>
      <c r="E420" s="31">
        <v>2.2961720360964898E-2</v>
      </c>
      <c r="G420" s="31" t="s">
        <v>3343</v>
      </c>
      <c r="H420" s="31" t="s">
        <v>3344</v>
      </c>
      <c r="I420" s="31" t="s">
        <v>3345</v>
      </c>
      <c r="J420" s="31">
        <v>-3.3606102216666698</v>
      </c>
      <c r="K420" s="31">
        <v>3.6187005590382201E-3</v>
      </c>
    </row>
    <row r="421" spans="1:11" x14ac:dyDescent="0.2">
      <c r="A421" s="31" t="s">
        <v>4694</v>
      </c>
      <c r="B421" s="31" t="s">
        <v>4695</v>
      </c>
      <c r="C421" s="31" t="s">
        <v>4696</v>
      </c>
      <c r="D421" s="31">
        <v>1.0304455133333299</v>
      </c>
      <c r="E421" s="31">
        <v>4.55593177047703E-2</v>
      </c>
      <c r="G421" s="31" t="s">
        <v>3855</v>
      </c>
      <c r="H421" s="31" t="s">
        <v>3856</v>
      </c>
      <c r="I421" s="31" t="s">
        <v>3857</v>
      </c>
      <c r="J421" s="31">
        <v>-3.3721314033333298</v>
      </c>
      <c r="K421" s="31">
        <v>7.5295220466508397E-3</v>
      </c>
    </row>
    <row r="422" spans="1:11" x14ac:dyDescent="0.2">
      <c r="A422" s="31" t="s">
        <v>4697</v>
      </c>
      <c r="B422" s="31" t="s">
        <v>4698</v>
      </c>
      <c r="C422" s="31" t="s">
        <v>4699</v>
      </c>
      <c r="D422" s="31">
        <v>1.0276813633333399</v>
      </c>
      <c r="E422" s="31">
        <v>1.3926287852368499E-2</v>
      </c>
      <c r="G422" s="31" t="s">
        <v>2638</v>
      </c>
      <c r="H422" s="31" t="s">
        <v>2639</v>
      </c>
      <c r="I422" s="31" t="s">
        <v>2640</v>
      </c>
      <c r="J422" s="31">
        <v>-3.4007663233333401</v>
      </c>
      <c r="K422" s="31">
        <v>1.44240486478264E-2</v>
      </c>
    </row>
    <row r="423" spans="1:11" x14ac:dyDescent="0.2">
      <c r="A423" s="31" t="s">
        <v>4700</v>
      </c>
      <c r="B423" s="31" t="s">
        <v>4701</v>
      </c>
      <c r="C423" s="31" t="s">
        <v>4702</v>
      </c>
      <c r="D423" s="31">
        <v>1.02748481</v>
      </c>
      <c r="E423" s="31">
        <v>2.1802051154468101E-2</v>
      </c>
      <c r="G423" s="31" t="s">
        <v>4073</v>
      </c>
      <c r="H423" s="31" t="s">
        <v>4074</v>
      </c>
      <c r="I423" s="31" t="s">
        <v>4075</v>
      </c>
      <c r="J423" s="31">
        <v>-3.40534801</v>
      </c>
      <c r="K423" s="31">
        <v>1.1282900113163E-2</v>
      </c>
    </row>
    <row r="424" spans="1:11" x14ac:dyDescent="0.2">
      <c r="A424" s="31" t="s">
        <v>4703</v>
      </c>
      <c r="B424" s="31" t="s">
        <v>4704</v>
      </c>
      <c r="C424" s="31" t="s">
        <v>4705</v>
      </c>
      <c r="D424" s="31">
        <v>1.0257028266666599</v>
      </c>
      <c r="E424" s="31">
        <v>4.4057820308556303E-2</v>
      </c>
      <c r="G424" s="31" t="s">
        <v>3984</v>
      </c>
      <c r="H424" s="31" t="s">
        <v>3985</v>
      </c>
      <c r="I424" s="31" t="s">
        <v>3986</v>
      </c>
      <c r="J424" s="31">
        <v>-3.4385783033333399</v>
      </c>
      <c r="K424" s="31">
        <v>1.30231676513259E-2</v>
      </c>
    </row>
    <row r="425" spans="1:11" x14ac:dyDescent="0.2">
      <c r="A425" s="31" t="s">
        <v>3667</v>
      </c>
      <c r="B425" s="31" t="s">
        <v>3668</v>
      </c>
      <c r="C425" s="31" t="s">
        <v>3669</v>
      </c>
      <c r="D425" s="31">
        <v>1.02042316</v>
      </c>
      <c r="E425" s="31">
        <v>5.1031220369868603E-2</v>
      </c>
      <c r="G425" s="31" t="s">
        <v>4121</v>
      </c>
      <c r="H425" s="31" t="s">
        <v>4122</v>
      </c>
      <c r="I425" s="31" t="s">
        <v>4123</v>
      </c>
      <c r="J425" s="31">
        <v>-3.4704502400000101</v>
      </c>
      <c r="K425" s="31">
        <v>1.8490743448546E-4</v>
      </c>
    </row>
    <row r="426" spans="1:11" x14ac:dyDescent="0.2">
      <c r="A426" s="31" t="s">
        <v>4706</v>
      </c>
      <c r="B426" s="31" t="s">
        <v>4707</v>
      </c>
      <c r="C426" s="31" t="s">
        <v>4708</v>
      </c>
      <c r="D426" s="31">
        <v>1.0158918433333299</v>
      </c>
      <c r="E426" s="31">
        <v>1.13230521704808E-2</v>
      </c>
      <c r="G426" s="31" t="s">
        <v>3943</v>
      </c>
      <c r="H426" s="31" t="s">
        <v>3944</v>
      </c>
      <c r="I426" s="31" t="s">
        <v>3945</v>
      </c>
      <c r="J426" s="31">
        <v>-3.4721765200000001</v>
      </c>
      <c r="K426" s="31">
        <v>2.7031767364013E-3</v>
      </c>
    </row>
    <row r="427" spans="1:11" x14ac:dyDescent="0.2">
      <c r="A427" s="31" t="s">
        <v>4709</v>
      </c>
      <c r="B427" s="31" t="s">
        <v>4710</v>
      </c>
      <c r="C427" s="31" t="s">
        <v>4711</v>
      </c>
      <c r="D427" s="31">
        <v>1.00402367</v>
      </c>
      <c r="E427" s="31">
        <v>2.46712528141219E-2</v>
      </c>
      <c r="G427" s="31" t="s">
        <v>4199</v>
      </c>
      <c r="H427" s="31" t="s">
        <v>4200</v>
      </c>
      <c r="I427" s="31" t="s">
        <v>4201</v>
      </c>
      <c r="J427" s="31">
        <v>-3.4819054999999999</v>
      </c>
      <c r="K427" s="31">
        <v>8.3442320603813406E-3</v>
      </c>
    </row>
    <row r="428" spans="1:11" x14ac:dyDescent="0.2">
      <c r="A428" s="31" t="s">
        <v>4712</v>
      </c>
      <c r="B428" s="31" t="s">
        <v>4713</v>
      </c>
      <c r="C428" s="31" t="s">
        <v>4714</v>
      </c>
      <c r="D428" s="31">
        <v>1.00349590666667</v>
      </c>
      <c r="E428" s="31">
        <v>2.0870862119612501E-2</v>
      </c>
      <c r="G428" s="31" t="s">
        <v>3999</v>
      </c>
      <c r="H428" s="31" t="s">
        <v>4000</v>
      </c>
      <c r="I428" s="31" t="s">
        <v>4001</v>
      </c>
      <c r="J428" s="31">
        <v>-3.4992216466666601</v>
      </c>
      <c r="K428" s="31">
        <v>5.1470444821095597E-3</v>
      </c>
    </row>
    <row r="429" spans="1:11" x14ac:dyDescent="0.2">
      <c r="A429" s="31" t="s">
        <v>4715</v>
      </c>
      <c r="B429" s="31" t="s">
        <v>4716</v>
      </c>
      <c r="C429" s="31" t="s">
        <v>4717</v>
      </c>
      <c r="D429" s="31">
        <v>1.0014713500000001</v>
      </c>
      <c r="E429" s="31">
        <v>3.2835630579403301E-2</v>
      </c>
      <c r="G429" s="31" t="s">
        <v>3885</v>
      </c>
      <c r="H429" s="31" t="s">
        <v>3886</v>
      </c>
      <c r="I429" s="31" t="s">
        <v>3887</v>
      </c>
      <c r="J429" s="31">
        <v>-3.50298173666667</v>
      </c>
      <c r="K429" s="31">
        <v>1.69714485025491E-2</v>
      </c>
    </row>
    <row r="430" spans="1:11" x14ac:dyDescent="0.2">
      <c r="G430" s="31" t="s">
        <v>4223</v>
      </c>
      <c r="H430" s="31" t="s">
        <v>4224</v>
      </c>
      <c r="I430" s="31" t="s">
        <v>4225</v>
      </c>
      <c r="J430" s="31">
        <v>-3.5246283300000001</v>
      </c>
      <c r="K430" s="31">
        <v>5.0510758221698803E-3</v>
      </c>
    </row>
    <row r="431" spans="1:11" x14ac:dyDescent="0.2">
      <c r="G431" s="31" t="s">
        <v>4718</v>
      </c>
      <c r="H431" s="31" t="s">
        <v>214</v>
      </c>
      <c r="I431" s="31" t="s">
        <v>4719</v>
      </c>
      <c r="J431" s="31">
        <v>-3.5260576600000002</v>
      </c>
      <c r="K431" s="31">
        <v>9.3348243058178192E-3</v>
      </c>
    </row>
    <row r="432" spans="1:11" x14ac:dyDescent="0.2">
      <c r="G432" s="31" t="s">
        <v>4147</v>
      </c>
      <c r="H432" s="31" t="s">
        <v>4148</v>
      </c>
      <c r="I432" s="31" t="s">
        <v>4149</v>
      </c>
      <c r="J432" s="31">
        <v>-3.5343699200000001</v>
      </c>
      <c r="K432" s="31">
        <v>5.7482829482395801E-3</v>
      </c>
    </row>
    <row r="433" spans="7:11" x14ac:dyDescent="0.2">
      <c r="G433" s="31" t="s">
        <v>4133</v>
      </c>
      <c r="H433" s="31" t="s">
        <v>4134</v>
      </c>
      <c r="I433" s="31" t="s">
        <v>4135</v>
      </c>
      <c r="J433" s="31">
        <v>-3.5405175</v>
      </c>
      <c r="K433" s="31">
        <v>3.9014260601732499E-2</v>
      </c>
    </row>
    <row r="434" spans="7:11" x14ac:dyDescent="0.2">
      <c r="G434" s="31" t="s">
        <v>4202</v>
      </c>
      <c r="H434" s="31" t="s">
        <v>4203</v>
      </c>
      <c r="I434" s="31" t="s">
        <v>4204</v>
      </c>
      <c r="J434" s="31">
        <v>-3.5407736266666698</v>
      </c>
      <c r="K434" s="31">
        <v>1.8344637480509601E-2</v>
      </c>
    </row>
    <row r="435" spans="7:11" x14ac:dyDescent="0.2">
      <c r="G435" s="31" t="s">
        <v>4112</v>
      </c>
      <c r="H435" s="31" t="s">
        <v>4113</v>
      </c>
      <c r="I435" s="31" t="s">
        <v>4114</v>
      </c>
      <c r="J435" s="31">
        <v>-3.5480905300000001</v>
      </c>
      <c r="K435" s="31">
        <v>2.0981094363609301E-4</v>
      </c>
    </row>
    <row r="436" spans="7:11" x14ac:dyDescent="0.2">
      <c r="G436" s="31" t="s">
        <v>4205</v>
      </c>
      <c r="H436" s="31" t="s">
        <v>4206</v>
      </c>
      <c r="I436" s="31" t="s">
        <v>4207</v>
      </c>
      <c r="J436" s="31">
        <v>-3.55113732</v>
      </c>
      <c r="K436" s="31">
        <v>8.1434042998249998E-3</v>
      </c>
    </row>
    <row r="437" spans="7:11" x14ac:dyDescent="0.2">
      <c r="G437" s="31" t="s">
        <v>3818</v>
      </c>
      <c r="H437" s="31" t="s">
        <v>3819</v>
      </c>
      <c r="I437" s="31" t="s">
        <v>3820</v>
      </c>
      <c r="J437" s="31">
        <v>-3.5530662616666699</v>
      </c>
      <c r="K437" s="31">
        <v>4.6103796308584001E-2</v>
      </c>
    </row>
    <row r="438" spans="7:11" x14ac:dyDescent="0.2">
      <c r="G438" s="31" t="s">
        <v>4185</v>
      </c>
      <c r="H438" s="31" t="s">
        <v>4186</v>
      </c>
      <c r="I438" s="31" t="s">
        <v>4187</v>
      </c>
      <c r="J438" s="31">
        <v>-3.5979473999999998</v>
      </c>
      <c r="K438" s="31">
        <v>8.8311128632213402E-3</v>
      </c>
    </row>
    <row r="439" spans="7:11" x14ac:dyDescent="0.2">
      <c r="G439" s="31" t="s">
        <v>4109</v>
      </c>
      <c r="H439" s="31" t="s">
        <v>4110</v>
      </c>
      <c r="I439" s="31" t="s">
        <v>4111</v>
      </c>
      <c r="J439" s="31">
        <v>-3.6381817566666599</v>
      </c>
      <c r="K439" s="31">
        <v>1.29399271623033E-4</v>
      </c>
    </row>
    <row r="440" spans="7:11" x14ac:dyDescent="0.2">
      <c r="G440" s="31" t="s">
        <v>4028</v>
      </c>
      <c r="H440" s="31" t="s">
        <v>4029</v>
      </c>
      <c r="I440" s="31" t="s">
        <v>4030</v>
      </c>
      <c r="J440" s="31">
        <v>-3.64424107666667</v>
      </c>
      <c r="K440" s="31">
        <v>5.1227513453489196E-3</v>
      </c>
    </row>
    <row r="441" spans="7:11" x14ac:dyDescent="0.2">
      <c r="G441" s="31" t="s">
        <v>2937</v>
      </c>
      <c r="H441" s="31" t="s">
        <v>2938</v>
      </c>
      <c r="I441" s="31" t="s">
        <v>2939</v>
      </c>
      <c r="J441" s="31">
        <v>-3.6484855600000001</v>
      </c>
      <c r="K441" s="31">
        <v>1.05188813872893E-2</v>
      </c>
    </row>
    <row r="442" spans="7:11" x14ac:dyDescent="0.2">
      <c r="G442" s="31" t="s">
        <v>3970</v>
      </c>
      <c r="H442" s="31" t="s">
        <v>214</v>
      </c>
      <c r="I442" s="31" t="s">
        <v>3971</v>
      </c>
      <c r="J442" s="31">
        <v>-3.65645523333334</v>
      </c>
      <c r="K442" s="31">
        <v>1.4207999574030499E-2</v>
      </c>
    </row>
    <row r="443" spans="7:11" x14ac:dyDescent="0.2">
      <c r="G443" s="31" t="s">
        <v>4220</v>
      </c>
      <c r="H443" s="31" t="s">
        <v>4221</v>
      </c>
      <c r="I443" s="31" t="s">
        <v>4222</v>
      </c>
      <c r="J443" s="31">
        <v>-3.6568481433333302</v>
      </c>
      <c r="K443" s="31">
        <v>1.6815334092241401E-3</v>
      </c>
    </row>
    <row r="444" spans="7:11" x14ac:dyDescent="0.2">
      <c r="G444" s="31" t="s">
        <v>4088</v>
      </c>
      <c r="H444" s="31" t="s">
        <v>4089</v>
      </c>
      <c r="I444" s="31" t="s">
        <v>4090</v>
      </c>
      <c r="J444" s="31">
        <v>-3.7032232999999999</v>
      </c>
      <c r="K444" s="31">
        <v>1.07186033300659E-2</v>
      </c>
    </row>
    <row r="445" spans="7:11" x14ac:dyDescent="0.2">
      <c r="G445" s="31" t="s">
        <v>4142</v>
      </c>
      <c r="H445" s="31" t="s">
        <v>4143</v>
      </c>
      <c r="I445" s="31" t="s">
        <v>4144</v>
      </c>
      <c r="J445" s="31">
        <v>-3.7560042433333298</v>
      </c>
      <c r="K445" s="31">
        <v>1.1169580701853601E-3</v>
      </c>
    </row>
    <row r="446" spans="7:11" x14ac:dyDescent="0.2">
      <c r="G446" s="31" t="s">
        <v>3978</v>
      </c>
      <c r="H446" s="31" t="s">
        <v>3979</v>
      </c>
      <c r="I446" s="31" t="s">
        <v>3980</v>
      </c>
      <c r="J446" s="31">
        <v>-3.7822357366666699</v>
      </c>
      <c r="K446" s="31">
        <v>2.1611067519832801E-4</v>
      </c>
    </row>
    <row r="447" spans="7:11" x14ac:dyDescent="0.2">
      <c r="G447" s="31" t="s">
        <v>4097</v>
      </c>
      <c r="H447" s="31" t="s">
        <v>4098</v>
      </c>
      <c r="I447" s="31" t="s">
        <v>4099</v>
      </c>
      <c r="J447" s="31">
        <v>-3.8023987899999998</v>
      </c>
      <c r="K447" s="45">
        <v>2.92811924067158E-5</v>
      </c>
    </row>
    <row r="448" spans="7:11" x14ac:dyDescent="0.2">
      <c r="G448" s="31" t="s">
        <v>4150</v>
      </c>
      <c r="H448" s="31" t="s">
        <v>4151</v>
      </c>
      <c r="I448" s="31" t="s">
        <v>4152</v>
      </c>
      <c r="J448" s="31">
        <v>-3.8041810833333298</v>
      </c>
      <c r="K448" s="31">
        <v>6.9221112374140198E-3</v>
      </c>
    </row>
    <row r="449" spans="7:11" x14ac:dyDescent="0.2">
      <c r="G449" s="31" t="s">
        <v>4124</v>
      </c>
      <c r="H449" s="31" t="s">
        <v>4125</v>
      </c>
      <c r="I449" s="31" t="s">
        <v>4126</v>
      </c>
      <c r="J449" s="31">
        <v>-3.9101056966666699</v>
      </c>
      <c r="K449" s="31">
        <v>1.69523079020917E-2</v>
      </c>
    </row>
    <row r="450" spans="7:11" x14ac:dyDescent="0.2">
      <c r="G450" s="31" t="s">
        <v>4085</v>
      </c>
      <c r="H450" s="31" t="s">
        <v>4086</v>
      </c>
      <c r="I450" s="31" t="s">
        <v>4087</v>
      </c>
      <c r="J450" s="31">
        <v>-3.9178410699999899</v>
      </c>
      <c r="K450" s="31">
        <v>9.7023016088676108E-3</v>
      </c>
    </row>
    <row r="451" spans="7:11" x14ac:dyDescent="0.2">
      <c r="G451" s="31" t="s">
        <v>4057</v>
      </c>
      <c r="H451" s="31" t="s">
        <v>4058</v>
      </c>
      <c r="I451" s="31" t="s">
        <v>4059</v>
      </c>
      <c r="J451" s="31">
        <v>-3.92011523333333</v>
      </c>
      <c r="K451" s="31">
        <v>1.29165264784424E-2</v>
      </c>
    </row>
    <row r="452" spans="7:11" x14ac:dyDescent="0.2">
      <c r="G452" s="31" t="s">
        <v>4156</v>
      </c>
      <c r="H452" s="31" t="s">
        <v>4157</v>
      </c>
      <c r="I452" s="31" t="s">
        <v>4158</v>
      </c>
      <c r="J452" s="31">
        <v>-3.9312573633333399</v>
      </c>
      <c r="K452" s="31">
        <v>3.45985901955088E-3</v>
      </c>
    </row>
    <row r="453" spans="7:11" x14ac:dyDescent="0.2">
      <c r="G453" s="31" t="s">
        <v>3914</v>
      </c>
      <c r="H453" s="31" t="s">
        <v>3915</v>
      </c>
      <c r="I453" s="31" t="s">
        <v>3916</v>
      </c>
      <c r="J453" s="31">
        <v>-3.95334175166666</v>
      </c>
      <c r="K453" s="31">
        <v>5.3962387180389098E-3</v>
      </c>
    </row>
    <row r="454" spans="7:11" x14ac:dyDescent="0.2">
      <c r="G454" s="31" t="s">
        <v>4153</v>
      </c>
      <c r="H454" s="31" t="s">
        <v>4154</v>
      </c>
      <c r="I454" s="31" t="s">
        <v>4155</v>
      </c>
      <c r="J454" s="31">
        <v>-3.9535252299999999</v>
      </c>
      <c r="K454" s="31">
        <v>3.4854476894178002E-3</v>
      </c>
    </row>
    <row r="455" spans="7:11" x14ac:dyDescent="0.2">
      <c r="G455" s="31" t="s">
        <v>4254</v>
      </c>
      <c r="H455" s="31" t="s">
        <v>4255</v>
      </c>
      <c r="I455" s="31" t="s">
        <v>4256</v>
      </c>
      <c r="J455" s="31">
        <v>-3.9747485500000002</v>
      </c>
      <c r="K455" s="31">
        <v>1.1175714992258799E-2</v>
      </c>
    </row>
    <row r="456" spans="7:11" x14ac:dyDescent="0.2">
      <c r="G456" s="31" t="s">
        <v>4214</v>
      </c>
      <c r="H456" s="31" t="s">
        <v>4215</v>
      </c>
      <c r="I456" s="31" t="s">
        <v>4216</v>
      </c>
      <c r="J456" s="31">
        <v>-4.0017930766666696</v>
      </c>
      <c r="K456" s="31">
        <v>1.5477516157063901E-4</v>
      </c>
    </row>
    <row r="457" spans="7:11" x14ac:dyDescent="0.2">
      <c r="G457" s="31" t="s">
        <v>4217</v>
      </c>
      <c r="H457" s="31" t="s">
        <v>4218</v>
      </c>
      <c r="I457" s="31" t="s">
        <v>4219</v>
      </c>
      <c r="J457" s="31">
        <v>-4.0226737999999997</v>
      </c>
      <c r="K457" s="31">
        <v>1.06601737414886E-2</v>
      </c>
    </row>
    <row r="458" spans="7:11" x14ac:dyDescent="0.2">
      <c r="G458" s="31" t="s">
        <v>4242</v>
      </c>
      <c r="H458" s="31" t="s">
        <v>4243</v>
      </c>
      <c r="I458" s="31" t="s">
        <v>4244</v>
      </c>
      <c r="J458" s="31">
        <v>-4.12169382</v>
      </c>
      <c r="K458" s="31">
        <v>3.49942115309988E-3</v>
      </c>
    </row>
    <row r="459" spans="7:11" x14ac:dyDescent="0.2">
      <c r="G459" s="31" t="s">
        <v>4162</v>
      </c>
      <c r="H459" s="31" t="s">
        <v>4163</v>
      </c>
      <c r="I459" s="31" t="s">
        <v>4164</v>
      </c>
      <c r="J459" s="31">
        <v>-4.1260785399999902</v>
      </c>
      <c r="K459" s="31">
        <v>2.7031767364013E-3</v>
      </c>
    </row>
    <row r="460" spans="7:11" x14ac:dyDescent="0.2">
      <c r="G460" s="31" t="s">
        <v>4720</v>
      </c>
      <c r="H460" s="31" t="s">
        <v>4721</v>
      </c>
      <c r="I460" s="31" t="s">
        <v>4722</v>
      </c>
      <c r="J460" s="31">
        <v>-4.1407187350000001</v>
      </c>
      <c r="K460" s="31">
        <v>2.4991154574006198E-2</v>
      </c>
    </row>
    <row r="461" spans="7:11" x14ac:dyDescent="0.2">
      <c r="G461" s="31" t="s">
        <v>4182</v>
      </c>
      <c r="H461" s="31" t="s">
        <v>4183</v>
      </c>
      <c r="I461" s="31" t="s">
        <v>4184</v>
      </c>
      <c r="J461" s="31">
        <v>-4.1686560966666697</v>
      </c>
      <c r="K461" s="31">
        <v>3.9445839035664202E-3</v>
      </c>
    </row>
    <row r="462" spans="7:11" x14ac:dyDescent="0.2">
      <c r="G462" s="31" t="s">
        <v>4118</v>
      </c>
      <c r="H462" s="31" t="s">
        <v>4119</v>
      </c>
      <c r="I462" s="31" t="s">
        <v>4120</v>
      </c>
      <c r="J462" s="31">
        <v>-4.18866915</v>
      </c>
      <c r="K462" s="31">
        <v>1.6075498166517498E-2</v>
      </c>
    </row>
    <row r="463" spans="7:11" x14ac:dyDescent="0.2">
      <c r="G463" s="31" t="s">
        <v>4094</v>
      </c>
      <c r="H463" s="31" t="s">
        <v>4095</v>
      </c>
      <c r="I463" s="31" t="s">
        <v>4096</v>
      </c>
      <c r="J463" s="31">
        <v>-4.3028325500000104</v>
      </c>
      <c r="K463" s="31">
        <v>9.0287242348667304E-3</v>
      </c>
    </row>
    <row r="464" spans="7:11" x14ac:dyDescent="0.2">
      <c r="G464" s="31" t="s">
        <v>4231</v>
      </c>
      <c r="H464" s="31" t="s">
        <v>1639</v>
      </c>
      <c r="I464" s="31" t="s">
        <v>4232</v>
      </c>
      <c r="J464" s="31">
        <v>-4.35760595</v>
      </c>
      <c r="K464" s="31">
        <v>2.5687961791150101E-3</v>
      </c>
    </row>
    <row r="465" spans="7:11" x14ac:dyDescent="0.2">
      <c r="G465" s="31" t="s">
        <v>725</v>
      </c>
      <c r="H465" s="31" t="s">
        <v>726</v>
      </c>
      <c r="I465" s="31" t="s">
        <v>727</v>
      </c>
      <c r="J465" s="31">
        <v>-4.4038766050000104</v>
      </c>
      <c r="K465" s="31">
        <v>5.19305951413743E-4</v>
      </c>
    </row>
    <row r="466" spans="7:11" x14ac:dyDescent="0.2">
      <c r="G466" s="31" t="s">
        <v>4723</v>
      </c>
      <c r="H466" s="31" t="s">
        <v>4724</v>
      </c>
      <c r="I466" s="31" t="s">
        <v>4725</v>
      </c>
      <c r="J466" s="31">
        <v>-4.4301712950000001</v>
      </c>
      <c r="K466" s="31">
        <v>6.2685347243373098E-3</v>
      </c>
    </row>
    <row r="467" spans="7:11" x14ac:dyDescent="0.2">
      <c r="G467" s="31" t="s">
        <v>3711</v>
      </c>
      <c r="H467" s="31" t="s">
        <v>3712</v>
      </c>
      <c r="I467" s="31" t="s">
        <v>3713</v>
      </c>
      <c r="J467" s="31">
        <v>-4.5022354399999998</v>
      </c>
      <c r="K467" s="31">
        <v>7.1188938906691698E-3</v>
      </c>
    </row>
    <row r="468" spans="7:11" x14ac:dyDescent="0.2">
      <c r="G468" s="31" t="s">
        <v>4263</v>
      </c>
      <c r="H468" s="31" t="s">
        <v>4264</v>
      </c>
      <c r="I468" s="31" t="s">
        <v>4265</v>
      </c>
      <c r="J468" s="31">
        <v>-4.5658900899999999</v>
      </c>
      <c r="K468" s="31">
        <v>1.7087998040393599E-4</v>
      </c>
    </row>
    <row r="469" spans="7:11" x14ac:dyDescent="0.2">
      <c r="G469" s="31" t="s">
        <v>4260</v>
      </c>
      <c r="H469" s="31" t="s">
        <v>4261</v>
      </c>
      <c r="I469" s="31" t="s">
        <v>4262</v>
      </c>
      <c r="J469" s="31">
        <v>-4.5948947066666701</v>
      </c>
      <c r="K469" s="31">
        <v>5.4211559542505098E-4</v>
      </c>
    </row>
    <row r="470" spans="7:11" x14ac:dyDescent="0.2">
      <c r="G470" s="31" t="s">
        <v>4208</v>
      </c>
      <c r="H470" s="31" t="s">
        <v>4209</v>
      </c>
      <c r="I470" s="31" t="s">
        <v>4210</v>
      </c>
      <c r="J470" s="31">
        <v>-4.7786875533333397</v>
      </c>
      <c r="K470" s="31">
        <v>1.13230521704808E-2</v>
      </c>
    </row>
    <row r="471" spans="7:11" x14ac:dyDescent="0.2">
      <c r="G471" s="31" t="s">
        <v>4278</v>
      </c>
      <c r="H471" s="31" t="s">
        <v>4279</v>
      </c>
      <c r="I471" s="31" t="s">
        <v>4280</v>
      </c>
      <c r="J471" s="31">
        <v>-4.9717461299999997</v>
      </c>
      <c r="K471" s="31">
        <v>2.5039763032741798E-3</v>
      </c>
    </row>
    <row r="472" spans="7:11" x14ac:dyDescent="0.2">
      <c r="G472" s="31" t="s">
        <v>4268</v>
      </c>
      <c r="H472" s="31" t="s">
        <v>4269</v>
      </c>
      <c r="I472" s="31" t="s">
        <v>4270</v>
      </c>
      <c r="J472" s="31">
        <v>-5.0806446999999997</v>
      </c>
      <c r="K472" s="31">
        <v>1.0946514890244801E-3</v>
      </c>
    </row>
    <row r="473" spans="7:11" x14ac:dyDescent="0.2">
      <c r="G473" s="31" t="s">
        <v>4236</v>
      </c>
      <c r="H473" s="31" t="s">
        <v>4237</v>
      </c>
      <c r="I473" s="31" t="s">
        <v>4238</v>
      </c>
      <c r="J473" s="31">
        <v>-5.2914156050000098</v>
      </c>
      <c r="K473" s="31">
        <v>2.4678703587409502E-3</v>
      </c>
    </row>
    <row r="474" spans="7:11" x14ac:dyDescent="0.2">
      <c r="G474" s="31" t="s">
        <v>4276</v>
      </c>
      <c r="H474" s="31" t="s">
        <v>214</v>
      </c>
      <c r="I474" s="31" t="s">
        <v>4277</v>
      </c>
      <c r="J474" s="31">
        <v>-5.3606313366666596</v>
      </c>
      <c r="K474" s="31">
        <v>3.1521395759581398E-2</v>
      </c>
    </row>
    <row r="475" spans="7:11" x14ac:dyDescent="0.2">
      <c r="G475" s="31" t="s">
        <v>4271</v>
      </c>
      <c r="H475" s="31" t="s">
        <v>4272</v>
      </c>
      <c r="I475" s="31" t="s">
        <v>4273</v>
      </c>
      <c r="J475" s="31">
        <v>-5.63861494666667</v>
      </c>
      <c r="K475" s="31">
        <v>1.3342457117230399E-4</v>
      </c>
    </row>
    <row r="476" spans="7:11" x14ac:dyDescent="0.2">
      <c r="G476" s="31" t="s">
        <v>4292</v>
      </c>
      <c r="H476" s="31" t="s">
        <v>4293</v>
      </c>
      <c r="I476" s="31" t="s">
        <v>4294</v>
      </c>
      <c r="J476" s="31">
        <v>-10.4593439433333</v>
      </c>
      <c r="K476" s="31">
        <v>1.81851274312352E-3</v>
      </c>
    </row>
    <row r="1057" spans="3:3" x14ac:dyDescent="0.2">
      <c r="C1057" s="46"/>
    </row>
    <row r="1394" spans="3:3" x14ac:dyDescent="0.2">
      <c r="C1394" s="46"/>
    </row>
    <row r="1610" spans="3:3" x14ac:dyDescent="0.2">
      <c r="C1610" s="46"/>
    </row>
    <row r="1783" spans="3:3" x14ac:dyDescent="0.2">
      <c r="C1783" s="46"/>
    </row>
    <row r="2763" spans="3:3" x14ac:dyDescent="0.2">
      <c r="C2763" s="46"/>
    </row>
    <row r="2971" spans="4:4" x14ac:dyDescent="0.2">
      <c r="D2971" s="45"/>
    </row>
  </sheetData>
  <conditionalFormatting sqref="D3:D429 D903:D3481 J3:J412 J414:J476">
    <cfRule type="cellIs" dxfId="5" priority="6" operator="greaterThan">
      <formula>1</formula>
    </cfRule>
  </conditionalFormatting>
  <conditionalFormatting sqref="D3:D429 D903:D3481 J3:J412 J414:J476">
    <cfRule type="cellIs" dxfId="4" priority="5" operator="lessThan">
      <formula>-1</formula>
    </cfRule>
  </conditionalFormatting>
  <conditionalFormatting sqref="E3:E429 E903:E3481 K3:K412 K414:K476">
    <cfRule type="cellIs" dxfId="3" priority="4" operator="lessThan">
      <formula>0.055</formula>
    </cfRule>
  </conditionalFormatting>
  <conditionalFormatting sqref="J413">
    <cfRule type="cellIs" dxfId="2" priority="3" operator="greaterThan">
      <formula>1</formula>
    </cfRule>
  </conditionalFormatting>
  <conditionalFormatting sqref="J413">
    <cfRule type="cellIs" dxfId="1" priority="2" operator="lessThan">
      <formula>-1</formula>
    </cfRule>
  </conditionalFormatting>
  <conditionalFormatting sqref="K413">
    <cfRule type="cellIs" dxfId="0" priority="1" operator="lessThan">
      <formula>0.055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Manuscript Details</vt:lpstr>
      <vt:lpstr>Suppl Table 1</vt:lpstr>
      <vt:lpstr>Supplemental Table 2</vt:lpstr>
      <vt:lpstr>Supplemental Table 3</vt:lpstr>
      <vt:lpstr>Supp Table 4 Air_FvsAir_M</vt:lpstr>
      <vt:lpstr>Supp Table 4 Ozone_FvsOzone_M</vt:lpstr>
      <vt:lpstr>Supp Table 4 Ozone_F+MvsAir_F+M</vt:lpstr>
      <vt:lpstr>Supp Table 4 Ozone_MvsAir_M</vt:lpstr>
      <vt:lpstr>Supp Table 4 Ozone_F vsAir_F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 Mac</dc:creator>
  <cp:lastModifiedBy>Home Mac</cp:lastModifiedBy>
  <dcterms:created xsi:type="dcterms:W3CDTF">2020-05-23T23:46:39Z</dcterms:created>
  <dcterms:modified xsi:type="dcterms:W3CDTF">2020-12-23T15:48:28Z</dcterms:modified>
</cp:coreProperties>
</file>