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96" yWindow="-96" windowWidth="19392" windowHeight="11592" activeTab="1"/>
  </bookViews>
  <sheets>
    <sheet name="A " sheetId="2" r:id="rId1"/>
    <sheet name="B" sheetId="1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<sst xmlns="http://schemas.openxmlformats.org/spreadsheetml/2006/main" count="192" uniqueCount="159">
  <si>
    <t>gene_id</t>
  </si>
  <si>
    <t>locus</t>
  </si>
  <si>
    <t>XLOC_001258|-</t>
  </si>
  <si>
    <t>Chr1:14836456-14837538</t>
  </si>
  <si>
    <t>XLOC_002130|LOC_Os01g43970</t>
  </si>
  <si>
    <t>Chr1:25196537-25202090</t>
  </si>
  <si>
    <t>XLOC_002318|LOC_Os01g48020</t>
  </si>
  <si>
    <t>Chr1:27482805-27486965</t>
  </si>
  <si>
    <t>XLOC_004366|LOC_Os01g11670</t>
  </si>
  <si>
    <t>Chr1:6295363-6297676</t>
  </si>
  <si>
    <t>XLOC_006006|LOC_Os01g46760</t>
  </si>
  <si>
    <t>Chr1:26652943-26658313</t>
  </si>
  <si>
    <t>XLOC_007199|-</t>
  </si>
  <si>
    <t>Chr1:40246555-40247267</t>
  </si>
  <si>
    <t>XLOC_010112|LOC_Os10g18150</t>
  </si>
  <si>
    <t>Chr10:9212920-9216532</t>
  </si>
  <si>
    <t>XLOC_010735|-</t>
  </si>
  <si>
    <t>Chr10:16078881-16079882</t>
  </si>
  <si>
    <t>XLOC_011962|LOC_Os11g12760</t>
  </si>
  <si>
    <t>Chr11:7215350-7217027</t>
  </si>
  <si>
    <t>XLOC_012418|-</t>
  </si>
  <si>
    <t>Chr11:13681833-13682085</t>
  </si>
  <si>
    <t>XLOC_012419|-</t>
  </si>
  <si>
    <t>Chr11:13683640-13686542</t>
  </si>
  <si>
    <t>XLOC_012711|-</t>
  </si>
  <si>
    <t>Chr11:17045458-17045880</t>
  </si>
  <si>
    <t>XLOC_013090|LOC_Os11g37190</t>
  </si>
  <si>
    <t>Chr11:21966455-21971660</t>
  </si>
  <si>
    <t>XLOC_015188|-</t>
  </si>
  <si>
    <t>Chr11:17983557-17984306</t>
  </si>
  <si>
    <t>XLOC_015450|LOC_Os11g36020</t>
  </si>
  <si>
    <t>Chr11:21175717-21177655</t>
  </si>
  <si>
    <t>XLOC_015676|LOC_Os11g40410</t>
  </si>
  <si>
    <t>Chr11:24089399-24094213</t>
  </si>
  <si>
    <t>XLOC_017974|LOC_Os12g38090</t>
  </si>
  <si>
    <t>Chr12:23393948-23395710</t>
  </si>
  <si>
    <t>XLOC_017986|LOC_Os12g38220</t>
  </si>
  <si>
    <t>Chr12:23483105-23483899</t>
  </si>
  <si>
    <t>XLOC_018095|LOC_Os12g40115</t>
  </si>
  <si>
    <t>Chr12:24815282-24820047</t>
  </si>
  <si>
    <t>XLOC_018668|LOC_Os12g07400</t>
  </si>
  <si>
    <t>Chr12:3641688-3653902</t>
  </si>
  <si>
    <t>XLOC_020885|-</t>
  </si>
  <si>
    <t>Chr2:3211291-3211776</t>
  </si>
  <si>
    <t>XLOC_023689|LOC_Os02g02730</t>
  </si>
  <si>
    <t>Chr2:1029924-1034418</t>
  </si>
  <si>
    <t>XLOC_025435|-</t>
  </si>
  <si>
    <t>Chr2:22567217-22567485</t>
  </si>
  <si>
    <t>XLOC_026142|-</t>
  </si>
  <si>
    <t>Chr2:30379719-30380581</t>
  </si>
  <si>
    <t>XLOC_034069|LOC_Os04g26120</t>
  </si>
  <si>
    <t>Chr4:15208940-15216665</t>
  </si>
  <si>
    <t>XLOC_034336|-</t>
  </si>
  <si>
    <t>Chr4:18709389-18712348</t>
  </si>
  <si>
    <t>XLOC_036295|-</t>
  </si>
  <si>
    <t>Chr4:6268164-6268689</t>
  </si>
  <si>
    <t>XLOC_038121|-</t>
  </si>
  <si>
    <t>Chr4:28529130-28533100</t>
  </si>
  <si>
    <t>XLOC_038502|LOC_Os04g54840</t>
  </si>
  <si>
    <t>Chr4:32609881-32620119</t>
  </si>
  <si>
    <t>XLOC_039400|LOC_Os05g13490</t>
  </si>
  <si>
    <t>Chr5:7477969-7479351</t>
  </si>
  <si>
    <t>XLOC_041597|LOC_Os05g06840</t>
  </si>
  <si>
    <t>Chr5:3580568-3585735</t>
  </si>
  <si>
    <t>XLOC_043504|LOC_Os05g46370</t>
  </si>
  <si>
    <t>Chr5:26879443-26881353</t>
  </si>
  <si>
    <t>XLOC_043545|-</t>
  </si>
  <si>
    <t>Chr5:27368722-27369336</t>
  </si>
  <si>
    <t>XLOC_044613|LOC_Os06g16380</t>
  </si>
  <si>
    <t>Chr6:9349326-9350579</t>
  </si>
  <si>
    <t>XLOC_044832|-</t>
  </si>
  <si>
    <t>Chr6:12268390-12268962</t>
  </si>
  <si>
    <t>XLOC_048124|-</t>
  </si>
  <si>
    <t>Chr6:19569598-19570403</t>
  </si>
  <si>
    <t>XLOC_050670|-</t>
  </si>
  <si>
    <t>Chr7:18526610-18526873</t>
  </si>
  <si>
    <t>XLOC_050671|-</t>
  </si>
  <si>
    <t>Chr7:18527435-18527829</t>
  </si>
  <si>
    <t>XLOC_050672|-</t>
  </si>
  <si>
    <t>Chr7:18528000-18528287</t>
  </si>
  <si>
    <t>XLOC_052808|LOC_Os07g25040</t>
  </si>
  <si>
    <t>Chr7:14138424-14415848</t>
  </si>
  <si>
    <t>XLOC_052813|-</t>
  </si>
  <si>
    <t>XLOC_052823|-</t>
  </si>
  <si>
    <t>XLOC_053244|LOC_Os07g33720</t>
  </si>
  <si>
    <t>Chr7:20157458-20162629</t>
  </si>
  <si>
    <t>XLOC_053944|-</t>
  </si>
  <si>
    <t>Chr7:28521837-28524051</t>
  </si>
  <si>
    <t>XLOC_054547|LOC_Os08g10480</t>
  </si>
  <si>
    <t>Chr8:6159095-6161146</t>
  </si>
  <si>
    <t>XLOC_056321|LOC_Os08g44300</t>
  </si>
  <si>
    <t>Chr8:27883638-27885460</t>
  </si>
  <si>
    <t>XLOC_056462|-</t>
  </si>
  <si>
    <t>Chr8:1014884-1015360</t>
  </si>
  <si>
    <t>XLOC_060835|-</t>
  </si>
  <si>
    <t>Chr9:3544988-3545888</t>
  </si>
  <si>
    <t>XLOC_060838|-</t>
  </si>
  <si>
    <t>Chr9:3548442-3548656</t>
  </si>
  <si>
    <t>XLOC_018666|-</t>
  </si>
  <si>
    <t>Chr12:3633614-3633865</t>
  </si>
  <si>
    <t>XLOC_061992|-</t>
  </si>
  <si>
    <t>Chr9:17965254-17965483</t>
  </si>
  <si>
    <t>Nip</t>
    <phoneticPr fontId="2" type="noConversion"/>
  </si>
  <si>
    <t>bhlh156</t>
    <phoneticPr fontId="2" type="noConversion"/>
  </si>
  <si>
    <t xml:space="preserve">    +Fe</t>
    <phoneticPr fontId="2" type="noConversion"/>
  </si>
  <si>
    <t xml:space="preserve">    -Fe</t>
    <phoneticPr fontId="2" type="noConversion"/>
  </si>
  <si>
    <t>XLOC_018667|LOC_Os12g07390,LOC_Os12g07400</t>
  </si>
  <si>
    <t>XLOC_007087|-</t>
  </si>
  <si>
    <t>Chr1:39112538-39112740</t>
  </si>
  <si>
    <t>XLOC_015889|-</t>
  </si>
  <si>
    <t>Chr11:26981666-26982397</t>
  </si>
  <si>
    <t>XLOC_019129|-</t>
  </si>
  <si>
    <t>Chr12:9312430-9313098</t>
  </si>
  <si>
    <t>XLOC_019131|LOC_Os12g16310</t>
  </si>
  <si>
    <t>Chr12:9320751-9330699</t>
  </si>
  <si>
    <t>XLOC_025172|-</t>
  </si>
  <si>
    <t>Chr2:19346798-19347338</t>
  </si>
  <si>
    <t>XLOC_025173|-</t>
  </si>
  <si>
    <t>Chr2:19348166-19348618</t>
  </si>
  <si>
    <t>XLOC_025174|-</t>
  </si>
  <si>
    <t>Chr2:19349213-19351650</t>
  </si>
  <si>
    <t>XLOC_033038|LOC_Os04g03796</t>
  </si>
  <si>
    <t>Chr4:1702002-1710519</t>
  </si>
  <si>
    <t>XLOC_045672|-</t>
  </si>
  <si>
    <t>Chr6:22556193-22559102</t>
  </si>
  <si>
    <t>XLOC_059913|-</t>
  </si>
  <si>
    <t>Chr9:16066661-16066893</t>
  </si>
  <si>
    <t>XLOC_006153|-</t>
  </si>
  <si>
    <t>Chr1:28459785-28462841</t>
  </si>
  <si>
    <t>XLOC_007089|-</t>
  </si>
  <si>
    <t>Chr1:39117711-39117924</t>
  </si>
  <si>
    <t>XLOC_028119|-</t>
  </si>
  <si>
    <t>Chr3:16364421-16364640</t>
  </si>
  <si>
    <t>XLOC_033956|LOC_Os04g23799</t>
  </si>
  <si>
    <t>Chr4:13599116-13604443</t>
  </si>
  <si>
    <t>XLOC_038225|LOC_Os04g49739</t>
  </si>
  <si>
    <t>Chr4:29658699-29660577</t>
  </si>
  <si>
    <t>XLOC_040771|-</t>
  </si>
  <si>
    <t>Chr5:24565997-24566236</t>
  </si>
  <si>
    <t>XLOC_048510|-</t>
  </si>
  <si>
    <t>Chr6:24136875-24138023</t>
  </si>
  <si>
    <t>XLOC_054724|-</t>
  </si>
  <si>
    <t>Chr8:8414712-8415025</t>
  </si>
  <si>
    <t>XLOC_057983|-</t>
  </si>
  <si>
    <t>Chr8:20068893-20069099</t>
  </si>
  <si>
    <t>XLOC_058316|-</t>
  </si>
  <si>
    <t>Chr8:24463938-24464153</t>
  </si>
  <si>
    <t>XLOC_060830|-</t>
  </si>
  <si>
    <t>Chr9:3531681-3532305</t>
  </si>
  <si>
    <t>XLOC_062019|-</t>
  </si>
  <si>
    <t>Chr9:18288591-18289673</t>
  </si>
  <si>
    <t>XLOC_007769|-</t>
  </si>
  <si>
    <t>Chr10:3930415-3930618</t>
  </si>
  <si>
    <t>XLOC_040920|LOC_Os05g44792</t>
  </si>
  <si>
    <t>Chr5:26042951-26049685</t>
  </si>
  <si>
    <t>Root</t>
    <phoneticPr fontId="2" type="noConversion"/>
  </si>
  <si>
    <t>Shoot</t>
    <phoneticPr fontId="2" type="noConversion"/>
  </si>
  <si>
    <r>
      <rPr>
        <b/>
        <sz val="11"/>
        <color theme="1"/>
        <rFont val="Times New Roman"/>
        <family val="1"/>
      </rPr>
      <t xml:space="preserve">Table S7a </t>
    </r>
    <r>
      <rPr>
        <sz val="11"/>
        <color theme="1"/>
        <rFont val="Times New Roman"/>
        <family val="1"/>
      </rPr>
      <t>List of DE-lncRNAs in shoot used for constructing heatmap</t>
    </r>
    <phoneticPr fontId="2" type="noConversion"/>
  </si>
  <si>
    <r>
      <rPr>
        <b/>
        <sz val="11"/>
        <color theme="1"/>
        <rFont val="Times New Roman"/>
        <family val="1"/>
      </rPr>
      <t xml:space="preserve">Table S7b </t>
    </r>
    <r>
      <rPr>
        <sz val="11"/>
        <color theme="1"/>
        <rFont val="Times New Roman"/>
        <family val="1"/>
      </rPr>
      <t>List of DE-lncRNAs in root used for constructing heatmap</t>
    </r>
    <phoneticPr fontId="2" type="noConversion"/>
  </si>
</sst>
</file>

<file path=xl/styles.xml><?xml version="1.0" encoding="utf-8"?>
<styleSheet xmlns="http://schemas.openxmlformats.org/spreadsheetml/2006/main">
  <fonts count="5">
    <font>
      <sz val="11"/>
      <color theme="1"/>
      <name val="等线"/>
      <family val="2"/>
      <scheme val="minor"/>
    </font>
    <font>
      <sz val="11"/>
      <color theme="1"/>
      <name val="Times New Roman"/>
      <family val="1"/>
    </font>
    <font>
      <sz val="9"/>
      <name val="等线"/>
      <family val="3"/>
      <charset val="134"/>
      <scheme val="minor"/>
    </font>
    <font>
      <i/>
      <sz val="11"/>
      <color theme="1"/>
      <name val="Times New Roman"/>
      <family val="1"/>
    </font>
    <font>
      <b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vertical="center"/>
    </xf>
    <xf numFmtId="11" fontId="1" fillId="0" borderId="0" xfId="0" applyNumberFormat="1" applyFont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常规" xfId="0" builtinId="0"/>
  </cellStyles>
  <dxfs count="6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Z21"/>
  <sheetViews>
    <sheetView workbookViewId="0"/>
  </sheetViews>
  <sheetFormatPr defaultRowHeight="13.8"/>
  <sheetData>
    <row r="1" spans="1:26">
      <c r="A1" s="1" t="s">
        <v>157</v>
      </c>
    </row>
    <row r="2" spans="1:26" s="1" customFormat="1">
      <c r="C2" s="5" t="s">
        <v>103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 t="s">
        <v>102</v>
      </c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 s="1" customFormat="1">
      <c r="C3" s="4" t="s">
        <v>155</v>
      </c>
      <c r="D3" s="5"/>
      <c r="E3" s="5"/>
      <c r="F3" s="5"/>
      <c r="G3" s="5"/>
      <c r="H3" s="5"/>
      <c r="I3" s="4" t="s">
        <v>156</v>
      </c>
      <c r="J3" s="5"/>
      <c r="K3" s="5"/>
      <c r="L3" s="5"/>
      <c r="M3" s="5"/>
      <c r="N3" s="5"/>
      <c r="O3" s="4" t="s">
        <v>155</v>
      </c>
      <c r="P3" s="5"/>
      <c r="Q3" s="5"/>
      <c r="R3" s="5"/>
      <c r="S3" s="5"/>
      <c r="T3" s="5"/>
      <c r="U3" s="4" t="s">
        <v>156</v>
      </c>
      <c r="V3" s="5"/>
      <c r="W3" s="5"/>
      <c r="X3" s="5"/>
      <c r="Y3" s="5"/>
      <c r="Z3" s="5"/>
    </row>
    <row r="4" spans="1:26" s="1" customFormat="1">
      <c r="A4" s="1" t="s">
        <v>0</v>
      </c>
      <c r="B4" s="1" t="s">
        <v>1</v>
      </c>
      <c r="C4" s="4" t="s">
        <v>104</v>
      </c>
      <c r="D4" s="4"/>
      <c r="E4" s="4"/>
      <c r="F4" s="4" t="s">
        <v>105</v>
      </c>
      <c r="G4" s="4"/>
      <c r="H4" s="4"/>
      <c r="I4" s="4" t="s">
        <v>104</v>
      </c>
      <c r="J4" s="4"/>
      <c r="K4" s="4"/>
      <c r="L4" s="4" t="s">
        <v>105</v>
      </c>
      <c r="M4" s="4"/>
      <c r="N4" s="4"/>
      <c r="O4" s="4" t="s">
        <v>104</v>
      </c>
      <c r="P4" s="4"/>
      <c r="Q4" s="4"/>
      <c r="R4" s="4" t="s">
        <v>105</v>
      </c>
      <c r="S4" s="4"/>
      <c r="T4" s="4"/>
      <c r="U4" s="4" t="s">
        <v>104</v>
      </c>
      <c r="V4" s="4"/>
      <c r="W4" s="4"/>
      <c r="X4" s="4" t="s">
        <v>105</v>
      </c>
      <c r="Y4" s="4"/>
      <c r="Z4" s="4"/>
    </row>
    <row r="5" spans="1:26" s="2" customFormat="1">
      <c r="A5" s="2" t="s">
        <v>127</v>
      </c>
      <c r="B5" s="2" t="s">
        <v>128</v>
      </c>
      <c r="C5" s="2">
        <v>0</v>
      </c>
      <c r="D5" s="2">
        <v>0</v>
      </c>
      <c r="E5" s="2">
        <v>0</v>
      </c>
      <c r="F5" s="2">
        <v>0</v>
      </c>
      <c r="G5" s="2">
        <v>0</v>
      </c>
      <c r="H5" s="2">
        <v>0</v>
      </c>
      <c r="I5" s="2">
        <v>7.7896699999999999E-2</v>
      </c>
      <c r="J5" s="2">
        <v>7.9428499999999999E-2</v>
      </c>
      <c r="K5" s="2">
        <v>6.3589499999999993E-2</v>
      </c>
      <c r="L5" s="2">
        <v>21.104500000000002</v>
      </c>
      <c r="M5" s="2">
        <v>14.6043</v>
      </c>
      <c r="N5" s="2">
        <v>19.569099999999999</v>
      </c>
      <c r="O5" s="2">
        <v>0</v>
      </c>
      <c r="P5" s="2">
        <v>0</v>
      </c>
      <c r="Q5" s="2">
        <v>0</v>
      </c>
      <c r="R5" s="2">
        <v>0</v>
      </c>
      <c r="S5" s="2">
        <v>0</v>
      </c>
      <c r="T5" s="2">
        <v>0</v>
      </c>
      <c r="U5" s="2">
        <v>9.5449699999999998E-2</v>
      </c>
      <c r="V5" s="2">
        <v>0.150557</v>
      </c>
      <c r="W5" s="2">
        <v>6.7172300000000004E-2</v>
      </c>
      <c r="X5" s="2">
        <v>78.848500000000001</v>
      </c>
      <c r="Y5" s="2">
        <v>79.817800000000005</v>
      </c>
      <c r="Z5" s="2">
        <v>83.318200000000004</v>
      </c>
    </row>
    <row r="6" spans="1:26" s="2" customFormat="1">
      <c r="A6" s="2" t="s">
        <v>129</v>
      </c>
      <c r="B6" s="2" t="s">
        <v>130</v>
      </c>
      <c r="C6" s="2">
        <v>37.327100000000002</v>
      </c>
      <c r="D6" s="2">
        <v>36.2834</v>
      </c>
      <c r="E6" s="2">
        <v>46.187800000000003</v>
      </c>
      <c r="F6" s="2">
        <v>51.313299999999998</v>
      </c>
      <c r="G6" s="2">
        <v>75.517899999999997</v>
      </c>
      <c r="H6" s="2">
        <v>45.022599999999997</v>
      </c>
      <c r="I6" s="2">
        <v>27.712299999999999</v>
      </c>
      <c r="J6" s="2">
        <v>15.5753</v>
      </c>
      <c r="K6" s="2">
        <v>0</v>
      </c>
      <c r="L6" s="2">
        <v>4.0791300000000001</v>
      </c>
      <c r="M6" s="2">
        <v>6.1007400000000001</v>
      </c>
      <c r="N6" s="2">
        <v>8.1312999999999995</v>
      </c>
      <c r="O6" s="2">
        <v>40.412500000000001</v>
      </c>
      <c r="P6" s="2">
        <v>26.293500000000002</v>
      </c>
      <c r="Q6" s="2">
        <v>49.741599999999998</v>
      </c>
      <c r="R6" s="2">
        <v>31.345199999999998</v>
      </c>
      <c r="S6" s="2">
        <v>49.044600000000003</v>
      </c>
      <c r="T6" s="2">
        <v>34.594700000000003</v>
      </c>
      <c r="U6" s="2">
        <v>3.8246799999999999</v>
      </c>
      <c r="V6" s="2">
        <v>0</v>
      </c>
      <c r="W6" s="2">
        <v>4.8149600000000001</v>
      </c>
      <c r="X6" s="2">
        <v>14.6082</v>
      </c>
      <c r="Y6" s="2">
        <v>21.626899999999999</v>
      </c>
      <c r="Z6" s="2">
        <v>3.5346600000000001</v>
      </c>
    </row>
    <row r="7" spans="1:26" s="2" customFormat="1">
      <c r="A7" s="2" t="s">
        <v>131</v>
      </c>
      <c r="B7" s="2" t="s">
        <v>132</v>
      </c>
      <c r="C7" s="2">
        <v>0</v>
      </c>
      <c r="D7" s="2">
        <v>0</v>
      </c>
      <c r="E7" s="2">
        <v>0</v>
      </c>
      <c r="F7" s="2">
        <v>0</v>
      </c>
      <c r="G7" s="2">
        <v>0</v>
      </c>
      <c r="H7" s="2">
        <v>0</v>
      </c>
      <c r="I7" s="2">
        <v>0</v>
      </c>
      <c r="J7" s="2">
        <v>0</v>
      </c>
      <c r="K7" s="2">
        <v>0</v>
      </c>
      <c r="L7" s="2">
        <v>0</v>
      </c>
      <c r="M7" s="2">
        <v>0</v>
      </c>
      <c r="N7" s="2">
        <v>6.93825</v>
      </c>
      <c r="O7" s="2">
        <v>0</v>
      </c>
      <c r="P7" s="2">
        <v>0</v>
      </c>
      <c r="Q7" s="2">
        <v>0</v>
      </c>
      <c r="R7" s="2">
        <v>0</v>
      </c>
      <c r="S7" s="2">
        <v>0</v>
      </c>
      <c r="T7" s="2">
        <v>0</v>
      </c>
      <c r="U7" s="2">
        <v>0</v>
      </c>
      <c r="V7" s="2">
        <v>0</v>
      </c>
      <c r="W7" s="2">
        <v>0</v>
      </c>
      <c r="X7" s="2">
        <v>21.255800000000001</v>
      </c>
      <c r="Y7" s="2">
        <v>5.0422000000000002</v>
      </c>
      <c r="Z7" s="2">
        <v>0</v>
      </c>
    </row>
    <row r="8" spans="1:26" s="2" customFormat="1">
      <c r="A8" s="2" t="s">
        <v>133</v>
      </c>
      <c r="B8" s="2" t="s">
        <v>134</v>
      </c>
      <c r="C8" s="2">
        <v>0</v>
      </c>
      <c r="D8" s="2">
        <v>0</v>
      </c>
      <c r="E8" s="2">
        <v>0</v>
      </c>
      <c r="F8" s="2">
        <v>0</v>
      </c>
      <c r="G8" s="2">
        <v>0.56832499999999997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0</v>
      </c>
      <c r="S8" s="2">
        <v>0</v>
      </c>
      <c r="T8" s="2">
        <v>0</v>
      </c>
      <c r="U8" s="2">
        <v>0</v>
      </c>
      <c r="V8" s="2">
        <v>0</v>
      </c>
      <c r="W8" s="2">
        <v>0</v>
      </c>
      <c r="X8" s="2">
        <v>0</v>
      </c>
      <c r="Y8" s="2">
        <v>9.9247399999999999</v>
      </c>
      <c r="Z8" s="2">
        <v>0</v>
      </c>
    </row>
    <row r="9" spans="1:26" s="2" customFormat="1">
      <c r="A9" s="2" t="s">
        <v>135</v>
      </c>
      <c r="B9" s="2" t="s">
        <v>136</v>
      </c>
      <c r="C9" s="2">
        <v>1.1149899999999999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1.65849</v>
      </c>
      <c r="M9" s="2">
        <v>0</v>
      </c>
      <c r="N9" s="2">
        <v>0</v>
      </c>
      <c r="O9" s="2">
        <v>1.8251900000000001</v>
      </c>
      <c r="P9" s="2">
        <v>0</v>
      </c>
      <c r="Q9" s="2">
        <v>0</v>
      </c>
      <c r="R9" s="2">
        <v>2.2014900000000002</v>
      </c>
      <c r="S9" s="2">
        <v>0</v>
      </c>
      <c r="T9" s="2">
        <v>0</v>
      </c>
      <c r="U9" s="2">
        <v>0</v>
      </c>
      <c r="V9" s="2">
        <v>0</v>
      </c>
      <c r="W9" s="2">
        <v>0</v>
      </c>
      <c r="X9" s="2">
        <v>0</v>
      </c>
      <c r="Y9" s="2">
        <v>19.2056</v>
      </c>
      <c r="Z9" s="2">
        <v>0</v>
      </c>
    </row>
    <row r="10" spans="1:26" s="2" customFormat="1">
      <c r="A10" s="2" t="s">
        <v>58</v>
      </c>
      <c r="B10" s="2" t="s">
        <v>59</v>
      </c>
      <c r="C10" s="2">
        <v>5.7258300000000002</v>
      </c>
      <c r="D10" s="2">
        <v>4.88131</v>
      </c>
      <c r="E10" s="2">
        <v>4.9593600000000002</v>
      </c>
      <c r="F10" s="2">
        <v>0.57193700000000003</v>
      </c>
      <c r="G10" s="2">
        <v>0.75312299999999999</v>
      </c>
      <c r="H10" s="2">
        <v>0.68716200000000005</v>
      </c>
      <c r="I10" s="2">
        <v>0.98496600000000001</v>
      </c>
      <c r="J10" s="2">
        <v>1.14218</v>
      </c>
      <c r="K10" s="2">
        <v>1.2192499999999999</v>
      </c>
      <c r="L10" s="2">
        <v>0.88196399999999997</v>
      </c>
      <c r="M10" s="2">
        <v>0.74064700000000006</v>
      </c>
      <c r="N10" s="2">
        <v>0.79815400000000003</v>
      </c>
      <c r="O10" s="2">
        <v>7.0414199999999996</v>
      </c>
      <c r="P10" s="2">
        <v>6.0664400000000001</v>
      </c>
      <c r="Q10" s="2">
        <v>5.4069700000000003</v>
      </c>
      <c r="R10" s="2">
        <v>12.2897</v>
      </c>
      <c r="S10" s="2">
        <v>16.477399999999999</v>
      </c>
      <c r="T10" s="2">
        <v>12.156599999999999</v>
      </c>
      <c r="U10" s="2">
        <v>0.60583699999999996</v>
      </c>
      <c r="V10" s="2">
        <v>1.0451999999999999</v>
      </c>
      <c r="W10" s="2">
        <v>2.06514</v>
      </c>
      <c r="X10" s="2">
        <v>5.0190799999999998</v>
      </c>
      <c r="Y10" s="2">
        <v>5.3361599999999996</v>
      </c>
      <c r="Z10" s="2">
        <v>3.92144</v>
      </c>
    </row>
    <row r="11" spans="1:26" s="2" customFormat="1">
      <c r="A11" s="2" t="s">
        <v>137</v>
      </c>
      <c r="B11" s="2" t="s">
        <v>138</v>
      </c>
      <c r="C11" s="2">
        <v>2.9959600000000002</v>
      </c>
      <c r="D11" s="2">
        <v>3.2045499999999998</v>
      </c>
      <c r="E11" s="2">
        <v>1.2938400000000001</v>
      </c>
      <c r="F11" s="2">
        <v>3.4173399999999998</v>
      </c>
      <c r="G11" s="2">
        <v>4.1607799999999999</v>
      </c>
      <c r="H11" s="2">
        <v>3.5589900000000001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1.24414</v>
      </c>
      <c r="P11" s="2">
        <v>4.07186</v>
      </c>
      <c r="Q11" s="2">
        <v>0.62253499999999995</v>
      </c>
      <c r="R11" s="2">
        <v>3.70946</v>
      </c>
      <c r="S11" s="2">
        <v>2.9324400000000002</v>
      </c>
      <c r="T11" s="2">
        <v>2.6879200000000001</v>
      </c>
      <c r="U11" s="2">
        <v>0</v>
      </c>
      <c r="V11" s="2">
        <v>0</v>
      </c>
      <c r="W11" s="2">
        <v>0</v>
      </c>
      <c r="X11" s="2">
        <v>0</v>
      </c>
      <c r="Y11" s="2">
        <v>12.0253</v>
      </c>
      <c r="Z11" s="2">
        <v>0</v>
      </c>
    </row>
    <row r="12" spans="1:26" s="2" customFormat="1">
      <c r="A12" s="2" t="s">
        <v>66</v>
      </c>
      <c r="B12" s="2" t="s">
        <v>67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0.183947</v>
      </c>
      <c r="P12" s="2">
        <v>0.17683299999999999</v>
      </c>
      <c r="Q12" s="2">
        <v>0.12361800000000001</v>
      </c>
      <c r="R12" s="2">
        <v>63.680199999999999</v>
      </c>
      <c r="S12" s="2">
        <v>84.951800000000006</v>
      </c>
      <c r="T12" s="2">
        <v>93.668599999999998</v>
      </c>
      <c r="U12" s="2">
        <v>0</v>
      </c>
      <c r="V12" s="2">
        <v>0</v>
      </c>
      <c r="W12" s="2">
        <v>0</v>
      </c>
      <c r="X12" s="2">
        <v>5.1218199999999996</v>
      </c>
      <c r="Y12" s="2">
        <v>6.0670900000000003</v>
      </c>
      <c r="Z12" s="2">
        <v>5.2237900000000002</v>
      </c>
    </row>
    <row r="13" spans="1:26" s="2" customFormat="1">
      <c r="A13" s="2" t="s">
        <v>139</v>
      </c>
      <c r="B13" s="2" t="s">
        <v>140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1.57151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0</v>
      </c>
      <c r="P13" s="2">
        <v>0</v>
      </c>
      <c r="Q13" s="2">
        <v>0</v>
      </c>
      <c r="R13" s="2">
        <v>0</v>
      </c>
      <c r="S13" s="2">
        <v>0</v>
      </c>
      <c r="T13" s="2">
        <v>0</v>
      </c>
      <c r="U13" s="2">
        <v>0</v>
      </c>
      <c r="V13" s="2">
        <v>0</v>
      </c>
      <c r="W13" s="2">
        <v>0</v>
      </c>
      <c r="X13" s="2">
        <v>0</v>
      </c>
      <c r="Y13" s="2">
        <v>6.0008100000000004</v>
      </c>
      <c r="Z13" s="2">
        <v>0</v>
      </c>
    </row>
    <row r="14" spans="1:26" s="2" customFormat="1">
      <c r="A14" s="2" t="s">
        <v>141</v>
      </c>
      <c r="B14" s="2" t="s">
        <v>142</v>
      </c>
      <c r="C14" s="2">
        <v>0</v>
      </c>
      <c r="D14" s="2">
        <v>1.7130399999999999</v>
      </c>
      <c r="E14" s="2">
        <v>0.24568300000000001</v>
      </c>
      <c r="F14" s="2">
        <v>0</v>
      </c>
      <c r="G14" s="2">
        <v>1.0404199999999999</v>
      </c>
      <c r="H14" s="2">
        <v>3.2918799999999999</v>
      </c>
      <c r="I14" s="2">
        <v>1.2465599999999999</v>
      </c>
      <c r="J14" s="2">
        <v>1.7108000000000001</v>
      </c>
      <c r="K14" s="2">
        <v>0</v>
      </c>
      <c r="L14" s="2">
        <v>3.484</v>
      </c>
      <c r="M14" s="2">
        <v>1.69554</v>
      </c>
      <c r="N14" s="2">
        <v>0</v>
      </c>
      <c r="O14" s="2">
        <v>0.23947399999999999</v>
      </c>
      <c r="P14" s="2">
        <v>2.4817900000000002</v>
      </c>
      <c r="Q14" s="2">
        <v>0</v>
      </c>
      <c r="R14" s="2">
        <v>0.83948299999999998</v>
      </c>
      <c r="S14" s="2">
        <v>1.3621099999999999</v>
      </c>
      <c r="T14" s="2">
        <v>0</v>
      </c>
      <c r="U14" s="2">
        <v>1.1709400000000001</v>
      </c>
      <c r="V14" s="2">
        <v>0.88039599999999996</v>
      </c>
      <c r="W14" s="2">
        <v>0</v>
      </c>
      <c r="X14" s="2">
        <v>2.52854</v>
      </c>
      <c r="Y14" s="2">
        <v>5.9061899999999996</v>
      </c>
      <c r="Z14" s="2">
        <v>4.8947799999999999</v>
      </c>
    </row>
    <row r="15" spans="1:26" s="2" customFormat="1">
      <c r="A15" s="2" t="s">
        <v>143</v>
      </c>
      <c r="B15" s="2" t="s">
        <v>144</v>
      </c>
      <c r="C15" s="2">
        <v>3.4249499999999999</v>
      </c>
      <c r="D15" s="2">
        <v>10.1174</v>
      </c>
      <c r="E15" s="2">
        <v>1.46357</v>
      </c>
      <c r="F15" s="2">
        <v>4.64208</v>
      </c>
      <c r="G15" s="2">
        <v>0</v>
      </c>
      <c r="H15" s="2">
        <v>9.4938900000000004</v>
      </c>
      <c r="I15" s="2">
        <v>10.5959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15.1759</v>
      </c>
      <c r="P15" s="2">
        <v>6.47201</v>
      </c>
      <c r="Q15" s="2">
        <v>23.687799999999999</v>
      </c>
      <c r="R15" s="2">
        <v>23.604600000000001</v>
      </c>
      <c r="S15" s="2">
        <v>16.921299999999999</v>
      </c>
      <c r="T15" s="2">
        <v>22.943300000000001</v>
      </c>
      <c r="U15" s="2">
        <v>4.7294400000000003</v>
      </c>
      <c r="V15" s="2">
        <v>0</v>
      </c>
      <c r="W15" s="2">
        <v>2.9902700000000002</v>
      </c>
      <c r="X15" s="2">
        <v>10.3408</v>
      </c>
      <c r="Y15" s="2">
        <v>0</v>
      </c>
      <c r="Z15" s="2">
        <v>10.872</v>
      </c>
    </row>
    <row r="16" spans="1:26" s="2" customFormat="1">
      <c r="A16" s="2" t="s">
        <v>145</v>
      </c>
      <c r="B16" s="2" t="s">
        <v>146</v>
      </c>
      <c r="C16" s="2">
        <v>0</v>
      </c>
      <c r="D16" s="2">
        <v>0</v>
      </c>
      <c r="E16" s="2">
        <v>0</v>
      </c>
      <c r="F16" s="2">
        <v>0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</v>
      </c>
      <c r="P16" s="2">
        <v>0</v>
      </c>
      <c r="Q16" s="2">
        <v>0</v>
      </c>
      <c r="R16" s="2">
        <v>0</v>
      </c>
      <c r="S16" s="2">
        <v>0</v>
      </c>
      <c r="T16" s="2">
        <v>0</v>
      </c>
      <c r="U16" s="2">
        <v>0</v>
      </c>
      <c r="V16" s="2">
        <v>0</v>
      </c>
      <c r="W16" s="2">
        <v>0</v>
      </c>
      <c r="X16" s="2">
        <v>27.612200000000001</v>
      </c>
      <c r="Y16" s="2">
        <v>0</v>
      </c>
      <c r="Z16" s="2">
        <v>0</v>
      </c>
    </row>
    <row r="17" spans="1:26" s="2" customFormat="1">
      <c r="A17" s="2" t="s">
        <v>147</v>
      </c>
      <c r="B17" s="2" t="s">
        <v>148</v>
      </c>
      <c r="C17" s="2">
        <v>0</v>
      </c>
      <c r="D17" s="2">
        <v>6.1440799999999997E-2</v>
      </c>
      <c r="E17" s="2">
        <v>0.183669</v>
      </c>
      <c r="F17" s="2">
        <v>5.4830399999999999</v>
      </c>
      <c r="G17" s="2">
        <v>6.50237</v>
      </c>
      <c r="H17" s="2">
        <v>8.4198599999999999</v>
      </c>
      <c r="I17" s="2">
        <v>0</v>
      </c>
      <c r="J17" s="2">
        <v>0</v>
      </c>
      <c r="K17" s="2">
        <v>0</v>
      </c>
      <c r="L17" s="2">
        <v>0.97623000000000004</v>
      </c>
      <c r="M17" s="2">
        <v>1.3549599999999999</v>
      </c>
      <c r="N17" s="2">
        <v>2.01498</v>
      </c>
      <c r="O17" s="2">
        <v>0</v>
      </c>
      <c r="P17" s="2">
        <v>0</v>
      </c>
      <c r="Q17" s="2">
        <v>0</v>
      </c>
      <c r="R17" s="2">
        <v>9.8230500000000003</v>
      </c>
      <c r="S17" s="2">
        <v>9.0514500000000009</v>
      </c>
      <c r="T17" s="2">
        <v>20.8492</v>
      </c>
      <c r="U17" s="2">
        <v>0</v>
      </c>
      <c r="V17" s="2">
        <v>0.107969</v>
      </c>
      <c r="W17" s="2">
        <v>0</v>
      </c>
      <c r="X17" s="2">
        <v>5.1007400000000001</v>
      </c>
      <c r="Y17" s="2">
        <v>2.6424799999999999</v>
      </c>
      <c r="Z17" s="2">
        <v>2.2650899999999998</v>
      </c>
    </row>
    <row r="18" spans="1:26" s="2" customFormat="1">
      <c r="A18" s="2" t="s">
        <v>149</v>
      </c>
      <c r="B18" s="2" t="s">
        <v>150</v>
      </c>
      <c r="C18" s="2">
        <v>0</v>
      </c>
      <c r="D18" s="2">
        <v>0</v>
      </c>
      <c r="E18" s="2">
        <v>0</v>
      </c>
      <c r="F18" s="2">
        <v>0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  <c r="L18" s="2">
        <v>3.3020900000000002</v>
      </c>
      <c r="M18" s="2">
        <v>1.0152099999999999</v>
      </c>
      <c r="N18" s="2">
        <v>2.8001100000000001</v>
      </c>
      <c r="O18" s="2">
        <v>0</v>
      </c>
      <c r="P18" s="2">
        <v>0</v>
      </c>
      <c r="Q18" s="2">
        <v>0</v>
      </c>
      <c r="R18" s="2">
        <v>2.1044299999999998</v>
      </c>
      <c r="S18" s="2">
        <v>1.48672</v>
      </c>
      <c r="T18" s="2">
        <v>1.87812</v>
      </c>
      <c r="U18" s="2">
        <v>0</v>
      </c>
      <c r="V18" s="2">
        <v>6.1890599999999997E-2</v>
      </c>
      <c r="W18" s="2">
        <v>6.4574000000000006E-2</v>
      </c>
      <c r="X18" s="2">
        <v>11.9017</v>
      </c>
      <c r="Y18" s="2">
        <v>5.16662</v>
      </c>
      <c r="Z18" s="2">
        <v>5.9708500000000004</v>
      </c>
    </row>
    <row r="19" spans="1:26" s="2" customFormat="1">
      <c r="A19" s="2" t="s">
        <v>107</v>
      </c>
      <c r="B19" s="2" t="s">
        <v>108</v>
      </c>
      <c r="C19" s="2">
        <v>3.92204</v>
      </c>
      <c r="D19" s="2">
        <v>9.9137500000000003</v>
      </c>
      <c r="E19" s="2">
        <v>0</v>
      </c>
      <c r="F19" s="2">
        <v>1.77064</v>
      </c>
      <c r="G19" s="2">
        <v>7.2668499999999998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11.4541</v>
      </c>
      <c r="N19" s="2">
        <v>0</v>
      </c>
      <c r="O19" s="2">
        <v>14.149699999999999</v>
      </c>
      <c r="P19" s="2">
        <v>5.9064800000000002</v>
      </c>
      <c r="Q19" s="2">
        <v>0</v>
      </c>
      <c r="R19" s="2">
        <v>1.9296</v>
      </c>
      <c r="S19" s="2">
        <v>1.9412700000000001</v>
      </c>
      <c r="T19" s="2">
        <v>0</v>
      </c>
      <c r="U19" s="2">
        <v>0</v>
      </c>
      <c r="V19" s="2">
        <v>12.035600000000001</v>
      </c>
      <c r="W19" s="2">
        <v>0</v>
      </c>
      <c r="X19" s="2">
        <v>0</v>
      </c>
      <c r="Y19" s="2">
        <v>0</v>
      </c>
      <c r="Z19" s="2">
        <v>0</v>
      </c>
    </row>
    <row r="20" spans="1:26" s="2" customFormat="1">
      <c r="A20" s="2" t="s">
        <v>151</v>
      </c>
      <c r="B20" s="2" t="s">
        <v>152</v>
      </c>
      <c r="C20" s="2">
        <v>0</v>
      </c>
      <c r="D20" s="2">
        <v>0</v>
      </c>
      <c r="E20" s="2">
        <v>0</v>
      </c>
      <c r="F20" s="2">
        <v>0</v>
      </c>
      <c r="G20" s="2">
        <v>10.525700000000001</v>
      </c>
      <c r="H20" s="2">
        <v>0</v>
      </c>
      <c r="I20" s="2">
        <v>0</v>
      </c>
      <c r="J20" s="2">
        <v>0</v>
      </c>
      <c r="K20" s="2">
        <v>8.7340499999999999</v>
      </c>
      <c r="L20" s="2">
        <v>24.850300000000001</v>
      </c>
      <c r="M20" s="2">
        <v>0</v>
      </c>
      <c r="N20" s="2">
        <v>8.2692700000000006</v>
      </c>
      <c r="O20" s="2">
        <v>0</v>
      </c>
      <c r="P20" s="2">
        <v>0</v>
      </c>
      <c r="Q20" s="2">
        <v>0</v>
      </c>
      <c r="R20" s="2">
        <v>0</v>
      </c>
      <c r="S20" s="2">
        <v>0</v>
      </c>
      <c r="T20" s="2">
        <v>0</v>
      </c>
      <c r="U20" s="2">
        <v>0</v>
      </c>
      <c r="V20" s="2">
        <v>0</v>
      </c>
      <c r="W20" s="2">
        <v>13.244199999999999</v>
      </c>
      <c r="X20" s="2">
        <v>0</v>
      </c>
      <c r="Y20" s="2">
        <v>0</v>
      </c>
      <c r="Z20" s="2">
        <v>0</v>
      </c>
    </row>
    <row r="21" spans="1:26" s="2" customFormat="1">
      <c r="A21" s="2" t="s">
        <v>153</v>
      </c>
      <c r="B21" s="2" t="s">
        <v>154</v>
      </c>
      <c r="C21" s="2">
        <v>6.0975599999999996</v>
      </c>
      <c r="D21" s="2">
        <v>8.1569400000000005</v>
      </c>
      <c r="E21" s="2">
        <v>8.5777099999999997</v>
      </c>
      <c r="F21" s="2">
        <v>11.627599999999999</v>
      </c>
      <c r="G21" s="2">
        <v>10.1173</v>
      </c>
      <c r="H21" s="2">
        <v>8.7043499999999998</v>
      </c>
      <c r="I21" s="2">
        <v>4.6781199999999998</v>
      </c>
      <c r="J21" s="2">
        <v>8.2405000000000008</v>
      </c>
      <c r="K21" s="2">
        <v>7.3934499999999996</v>
      </c>
      <c r="L21" s="2">
        <v>11.321999999999999</v>
      </c>
      <c r="M21" s="2">
        <v>3.43546</v>
      </c>
      <c r="N21" s="2">
        <v>7.9855200000000002</v>
      </c>
      <c r="O21" s="2">
        <v>9.7338000000000005</v>
      </c>
      <c r="P21" s="2">
        <v>5.88741</v>
      </c>
      <c r="Q21" s="2">
        <v>6.4280299999999997</v>
      </c>
      <c r="R21" s="2">
        <v>7.48543</v>
      </c>
      <c r="S21" s="2">
        <v>9.47316</v>
      </c>
      <c r="T21" s="2">
        <v>9.7302999999999997</v>
      </c>
      <c r="U21" s="2">
        <v>5.05382</v>
      </c>
      <c r="V21" s="2">
        <v>5.7007700000000003</v>
      </c>
      <c r="W21" s="2">
        <v>9.0783500000000004</v>
      </c>
      <c r="X21" s="2">
        <v>2.7288299999999999</v>
      </c>
      <c r="Y21" s="2">
        <v>2.0582199999999999</v>
      </c>
      <c r="Z21" s="2">
        <v>2.4492500000000001</v>
      </c>
    </row>
  </sheetData>
  <mergeCells count="14">
    <mergeCell ref="C2:N2"/>
    <mergeCell ref="O2:Z2"/>
    <mergeCell ref="C3:H3"/>
    <mergeCell ref="I3:N3"/>
    <mergeCell ref="O3:T3"/>
    <mergeCell ref="U3:Z3"/>
    <mergeCell ref="U4:W4"/>
    <mergeCell ref="X4:Z4"/>
    <mergeCell ref="C4:E4"/>
    <mergeCell ref="F4:H4"/>
    <mergeCell ref="I4:K4"/>
    <mergeCell ref="L4:N4"/>
    <mergeCell ref="O4:Q4"/>
    <mergeCell ref="R4:T4"/>
  </mergeCells>
  <phoneticPr fontId="2" type="noConversion"/>
  <conditionalFormatting sqref="A5:A18">
    <cfRule type="duplicateValues" dxfId="5" priority="3"/>
  </conditionalFormatting>
  <conditionalFormatting sqref="A19:A21">
    <cfRule type="duplicateValues" dxfId="4" priority="2"/>
  </conditionalFormatting>
  <conditionalFormatting sqref="A4">
    <cfRule type="duplicateValues" dxfId="3" priority="1"/>
  </conditionalFormatting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Z66"/>
  <sheetViews>
    <sheetView tabSelected="1" workbookViewId="0">
      <selection activeCell="F1" sqref="F1"/>
    </sheetView>
  </sheetViews>
  <sheetFormatPr defaultColWidth="8.77734375" defaultRowHeight="13.8"/>
  <cols>
    <col min="1" max="1" width="12.33203125" style="1" customWidth="1"/>
    <col min="2" max="2" width="19.77734375" style="1" customWidth="1"/>
    <col min="3" max="16384" width="8.77734375" style="1"/>
  </cols>
  <sheetData>
    <row r="1" spans="1:26">
      <c r="A1" s="1" t="s">
        <v>158</v>
      </c>
    </row>
    <row r="2" spans="1:26">
      <c r="C2" s="5" t="s">
        <v>103</v>
      </c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 t="s">
        <v>102</v>
      </c>
      <c r="P2" s="4"/>
      <c r="Q2" s="4"/>
      <c r="R2" s="4"/>
      <c r="S2" s="4"/>
      <c r="T2" s="4"/>
      <c r="U2" s="4"/>
      <c r="V2" s="4"/>
      <c r="W2" s="4"/>
      <c r="X2" s="4"/>
      <c r="Y2" s="4"/>
      <c r="Z2" s="4"/>
    </row>
    <row r="3" spans="1:26">
      <c r="C3" s="4" t="s">
        <v>155</v>
      </c>
      <c r="D3" s="5"/>
      <c r="E3" s="5"/>
      <c r="F3" s="5"/>
      <c r="G3" s="5"/>
      <c r="H3" s="5"/>
      <c r="I3" s="4" t="s">
        <v>156</v>
      </c>
      <c r="J3" s="5"/>
      <c r="K3" s="5"/>
      <c r="L3" s="5"/>
      <c r="M3" s="5"/>
      <c r="N3" s="5"/>
      <c r="O3" s="4" t="s">
        <v>155</v>
      </c>
      <c r="P3" s="5"/>
      <c r="Q3" s="5"/>
      <c r="R3" s="5"/>
      <c r="S3" s="5"/>
      <c r="T3" s="5"/>
      <c r="U3" s="4" t="s">
        <v>156</v>
      </c>
      <c r="V3" s="5"/>
      <c r="W3" s="5"/>
      <c r="X3" s="5"/>
      <c r="Y3" s="5"/>
      <c r="Z3" s="5"/>
    </row>
    <row r="4" spans="1:26">
      <c r="A4" s="1" t="s">
        <v>0</v>
      </c>
      <c r="B4" s="1" t="s">
        <v>1</v>
      </c>
      <c r="C4" s="4" t="s">
        <v>104</v>
      </c>
      <c r="D4" s="4"/>
      <c r="E4" s="4"/>
      <c r="F4" s="4" t="s">
        <v>105</v>
      </c>
      <c r="G4" s="4"/>
      <c r="H4" s="4"/>
      <c r="I4" s="4" t="s">
        <v>104</v>
      </c>
      <c r="J4" s="4"/>
      <c r="K4" s="4"/>
      <c r="L4" s="4" t="s">
        <v>105</v>
      </c>
      <c r="M4" s="4"/>
      <c r="N4" s="4"/>
      <c r="O4" s="4" t="s">
        <v>104</v>
      </c>
      <c r="P4" s="4"/>
      <c r="Q4" s="4"/>
      <c r="R4" s="4" t="s">
        <v>105</v>
      </c>
      <c r="S4" s="4"/>
      <c r="T4" s="4"/>
      <c r="U4" s="4" t="s">
        <v>104</v>
      </c>
      <c r="V4" s="4"/>
      <c r="W4" s="4"/>
      <c r="X4" s="4" t="s">
        <v>105</v>
      </c>
      <c r="Y4" s="4"/>
      <c r="Z4" s="4"/>
    </row>
    <row r="5" spans="1:26" s="2" customFormat="1">
      <c r="A5" s="2" t="s">
        <v>2</v>
      </c>
      <c r="B5" s="2" t="s">
        <v>3</v>
      </c>
      <c r="C5" s="2">
        <v>5.7626299999999997</v>
      </c>
      <c r="D5" s="2">
        <v>4.0971399999999996</v>
      </c>
      <c r="E5" s="2">
        <v>4.4794400000000003</v>
      </c>
      <c r="F5" s="2">
        <v>1.72889</v>
      </c>
      <c r="G5" s="2">
        <v>0.94124699999999994</v>
      </c>
      <c r="H5" s="2">
        <v>2.93777</v>
      </c>
      <c r="I5" s="2">
        <v>0</v>
      </c>
      <c r="J5" s="2">
        <v>0</v>
      </c>
      <c r="K5" s="2">
        <v>0</v>
      </c>
      <c r="L5" s="2">
        <v>0</v>
      </c>
      <c r="M5" s="2">
        <v>0</v>
      </c>
      <c r="N5" s="2">
        <v>0</v>
      </c>
      <c r="O5" s="2">
        <v>3.6703100000000002</v>
      </c>
      <c r="P5" s="2">
        <v>3.5209199999999998</v>
      </c>
      <c r="Q5" s="2">
        <v>2.9103599999999998</v>
      </c>
      <c r="R5" s="2">
        <v>8.9328000000000003</v>
      </c>
      <c r="S5" s="2">
        <v>10.918100000000001</v>
      </c>
      <c r="T5" s="2">
        <v>7.0505300000000002</v>
      </c>
      <c r="U5" s="2">
        <v>0</v>
      </c>
      <c r="V5" s="2">
        <v>0</v>
      </c>
      <c r="W5" s="2">
        <v>0</v>
      </c>
      <c r="X5" s="2">
        <v>0</v>
      </c>
      <c r="Y5" s="2">
        <v>0</v>
      </c>
      <c r="Z5" s="2">
        <v>0</v>
      </c>
    </row>
    <row r="6" spans="1:26" s="2" customFormat="1">
      <c r="A6" s="2" t="s">
        <v>4</v>
      </c>
      <c r="B6" s="2" t="s">
        <v>5</v>
      </c>
      <c r="C6" s="2">
        <v>0</v>
      </c>
      <c r="D6" s="2">
        <v>0</v>
      </c>
      <c r="E6" s="2">
        <v>0</v>
      </c>
      <c r="F6" s="2">
        <v>0</v>
      </c>
      <c r="G6" s="2">
        <v>0</v>
      </c>
      <c r="H6" s="2">
        <v>0</v>
      </c>
      <c r="I6" s="2">
        <v>0</v>
      </c>
      <c r="J6" s="2">
        <v>0</v>
      </c>
      <c r="K6" s="2">
        <v>0</v>
      </c>
      <c r="L6" s="2">
        <v>0</v>
      </c>
      <c r="M6" s="2">
        <v>0</v>
      </c>
      <c r="N6" s="2">
        <v>0</v>
      </c>
      <c r="O6" s="2">
        <v>0</v>
      </c>
      <c r="P6" s="2">
        <v>0</v>
      </c>
      <c r="Q6" s="2">
        <v>0</v>
      </c>
      <c r="R6" s="2">
        <v>3.8285499999999999</v>
      </c>
      <c r="S6" s="2">
        <v>2.2451699999999999</v>
      </c>
      <c r="T6" s="2">
        <v>9.3848500000000001</v>
      </c>
      <c r="U6" s="2">
        <v>0</v>
      </c>
      <c r="V6" s="2">
        <v>0</v>
      </c>
      <c r="W6" s="2">
        <v>0</v>
      </c>
      <c r="X6" s="2">
        <v>0</v>
      </c>
      <c r="Y6" s="2">
        <v>0</v>
      </c>
      <c r="Z6" s="2">
        <v>0</v>
      </c>
    </row>
    <row r="7" spans="1:26" s="2" customFormat="1">
      <c r="A7" s="2" t="s">
        <v>6</v>
      </c>
      <c r="B7" s="2" t="s">
        <v>7</v>
      </c>
      <c r="C7" s="2">
        <v>0</v>
      </c>
      <c r="D7" s="2">
        <v>0.17375299999999999</v>
      </c>
      <c r="E7" s="2">
        <v>0</v>
      </c>
      <c r="F7" s="2">
        <v>0</v>
      </c>
      <c r="G7" s="2">
        <v>0.97071399999999997</v>
      </c>
      <c r="H7" s="2">
        <v>0</v>
      </c>
      <c r="I7" s="2">
        <v>0.464862</v>
      </c>
      <c r="J7" s="2">
        <v>0.47489399999999998</v>
      </c>
      <c r="K7" s="2">
        <v>0</v>
      </c>
      <c r="L7" s="2">
        <v>1.7377499999999999</v>
      </c>
      <c r="M7" s="2">
        <v>0.88370899999999997</v>
      </c>
      <c r="N7" s="2">
        <v>0</v>
      </c>
      <c r="O7" s="2">
        <v>0.39462799999999998</v>
      </c>
      <c r="P7" s="2">
        <v>0.433923</v>
      </c>
      <c r="Q7" s="2">
        <v>0.68220899999999995</v>
      </c>
      <c r="R7" s="2">
        <v>3.5851600000000001</v>
      </c>
      <c r="S7" s="2">
        <v>3.07212</v>
      </c>
      <c r="T7" s="2">
        <v>4.5820499999999997</v>
      </c>
      <c r="U7" s="2">
        <v>0.27075199999999999</v>
      </c>
      <c r="V7" s="2">
        <v>0.61032399999999998</v>
      </c>
      <c r="W7" s="2">
        <v>0</v>
      </c>
      <c r="X7" s="2">
        <v>0.88292400000000004</v>
      </c>
      <c r="Y7" s="2">
        <v>0.29887599999999998</v>
      </c>
      <c r="Z7" s="2">
        <v>0</v>
      </c>
    </row>
    <row r="8" spans="1:26" s="2" customFormat="1">
      <c r="A8" s="2" t="s">
        <v>8</v>
      </c>
      <c r="B8" s="2" t="s">
        <v>9</v>
      </c>
      <c r="C8" s="2">
        <v>0</v>
      </c>
      <c r="D8" s="2">
        <v>0</v>
      </c>
      <c r="E8" s="2">
        <v>0</v>
      </c>
      <c r="F8" s="2">
        <v>0</v>
      </c>
      <c r="G8" s="2">
        <v>0</v>
      </c>
      <c r="H8" s="2">
        <v>0</v>
      </c>
      <c r="I8" s="2">
        <v>0</v>
      </c>
      <c r="J8" s="2">
        <v>0</v>
      </c>
      <c r="K8" s="2">
        <v>0</v>
      </c>
      <c r="L8" s="2">
        <v>0</v>
      </c>
      <c r="M8" s="2">
        <v>0</v>
      </c>
      <c r="N8" s="2">
        <v>0</v>
      </c>
      <c r="O8" s="2">
        <v>0</v>
      </c>
      <c r="P8" s="2">
        <v>0</v>
      </c>
      <c r="Q8" s="2">
        <v>0</v>
      </c>
      <c r="R8" s="2">
        <v>2.0103</v>
      </c>
      <c r="S8" s="2">
        <v>2.1341899999999998</v>
      </c>
      <c r="T8" s="2">
        <v>2.0419299999999998</v>
      </c>
      <c r="U8" s="2">
        <v>0</v>
      </c>
      <c r="V8" s="2">
        <v>0</v>
      </c>
      <c r="W8" s="2">
        <v>0</v>
      </c>
      <c r="X8" s="2">
        <v>0</v>
      </c>
      <c r="Y8" s="2">
        <v>0</v>
      </c>
      <c r="Z8" s="2">
        <v>0</v>
      </c>
    </row>
    <row r="9" spans="1:26" s="2" customFormat="1">
      <c r="A9" s="2" t="s">
        <v>10</v>
      </c>
      <c r="B9" s="2" t="s">
        <v>11</v>
      </c>
      <c r="C9" s="2">
        <v>0</v>
      </c>
      <c r="D9" s="2">
        <v>0</v>
      </c>
      <c r="E9" s="2">
        <v>0</v>
      </c>
      <c r="F9" s="2">
        <v>0</v>
      </c>
      <c r="G9" s="2">
        <v>0</v>
      </c>
      <c r="H9" s="2">
        <v>0</v>
      </c>
      <c r="I9" s="2">
        <v>0</v>
      </c>
      <c r="J9" s="2">
        <v>0</v>
      </c>
      <c r="K9" s="2">
        <v>0</v>
      </c>
      <c r="L9" s="2">
        <v>0</v>
      </c>
      <c r="M9" s="2">
        <v>0</v>
      </c>
      <c r="N9" s="2">
        <v>0</v>
      </c>
      <c r="O9" s="2">
        <v>9.2552700000000002E-2</v>
      </c>
      <c r="P9" s="2">
        <v>0.111939</v>
      </c>
      <c r="Q9" s="2">
        <v>0.116965</v>
      </c>
      <c r="R9" s="2">
        <v>3.4992399999999999</v>
      </c>
      <c r="S9" s="2">
        <v>2.6390099999999999</v>
      </c>
      <c r="T9" s="2">
        <v>2.70417</v>
      </c>
      <c r="U9" s="2">
        <v>0</v>
      </c>
      <c r="V9" s="2">
        <v>0</v>
      </c>
      <c r="W9" s="2">
        <v>0</v>
      </c>
      <c r="X9" s="2">
        <v>0</v>
      </c>
      <c r="Y9" s="2">
        <v>0</v>
      </c>
      <c r="Z9" s="2">
        <v>0</v>
      </c>
    </row>
    <row r="10" spans="1:26" s="2" customFormat="1">
      <c r="A10" s="2" t="s">
        <v>12</v>
      </c>
      <c r="B10" s="2" t="s">
        <v>13</v>
      </c>
      <c r="C10" s="2">
        <v>0</v>
      </c>
      <c r="D10" s="2">
        <v>0</v>
      </c>
      <c r="E10" s="2">
        <v>0</v>
      </c>
      <c r="F10" s="2">
        <v>0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  <c r="L10" s="2">
        <v>0</v>
      </c>
      <c r="M10" s="2">
        <v>0</v>
      </c>
      <c r="N10" s="2">
        <v>0</v>
      </c>
      <c r="O10" s="2">
        <v>0</v>
      </c>
      <c r="P10" s="2">
        <v>0</v>
      </c>
      <c r="Q10" s="2">
        <v>4.9677399999999997E-2</v>
      </c>
      <c r="R10" s="2">
        <v>10.2437</v>
      </c>
      <c r="S10" s="2">
        <v>12.089700000000001</v>
      </c>
      <c r="T10" s="2">
        <v>11.0634</v>
      </c>
      <c r="U10" s="2">
        <v>0</v>
      </c>
      <c r="V10" s="2">
        <v>0</v>
      </c>
      <c r="W10" s="2">
        <v>0</v>
      </c>
      <c r="X10" s="2">
        <v>0</v>
      </c>
      <c r="Y10" s="2">
        <v>0</v>
      </c>
      <c r="Z10" s="2">
        <v>0</v>
      </c>
    </row>
    <row r="11" spans="1:26" s="2" customFormat="1">
      <c r="A11" s="2" t="s">
        <v>14</v>
      </c>
      <c r="B11" s="2" t="s">
        <v>15</v>
      </c>
      <c r="C11" s="2">
        <v>1.4147799999999999</v>
      </c>
      <c r="D11" s="2">
        <v>1.5914900000000001</v>
      </c>
      <c r="E11" s="2">
        <v>1.4645600000000001</v>
      </c>
      <c r="F11" s="2">
        <v>0.56223199999999995</v>
      </c>
      <c r="G11" s="2">
        <v>0.74873900000000004</v>
      </c>
      <c r="H11" s="2">
        <v>0.53190000000000004</v>
      </c>
      <c r="I11" s="2">
        <v>0</v>
      </c>
      <c r="J11" s="2">
        <v>0</v>
      </c>
      <c r="K11" s="2">
        <v>0</v>
      </c>
      <c r="L11" s="2">
        <v>0</v>
      </c>
      <c r="M11" s="2">
        <v>0</v>
      </c>
      <c r="N11" s="2">
        <v>0</v>
      </c>
      <c r="O11" s="2">
        <v>2.1171899999999999</v>
      </c>
      <c r="P11" s="2">
        <v>2.3048999999999999</v>
      </c>
      <c r="Q11" s="2">
        <v>2.3653499999999998</v>
      </c>
      <c r="R11" s="2">
        <v>5.2476000000000003</v>
      </c>
      <c r="S11" s="2">
        <v>8.1683199999999996</v>
      </c>
      <c r="T11" s="2">
        <v>10.539899999999999</v>
      </c>
      <c r="U11" s="2">
        <v>1.19313</v>
      </c>
      <c r="V11" s="2">
        <v>0</v>
      </c>
      <c r="W11" s="2">
        <v>1.252</v>
      </c>
      <c r="X11" s="2">
        <v>6.6674600000000001E-2</v>
      </c>
      <c r="Y11" s="2">
        <v>0</v>
      </c>
      <c r="Z11" s="2">
        <v>0.65583000000000002</v>
      </c>
    </row>
    <row r="12" spans="1:26" s="2" customFormat="1">
      <c r="A12" s="2" t="s">
        <v>16</v>
      </c>
      <c r="B12" s="2" t="s">
        <v>17</v>
      </c>
      <c r="C12" s="2">
        <v>0</v>
      </c>
      <c r="D12" s="2">
        <v>0</v>
      </c>
      <c r="E12" s="2">
        <v>0</v>
      </c>
      <c r="F12" s="2">
        <v>0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  <c r="L12" s="2">
        <v>0</v>
      </c>
      <c r="M12" s="2">
        <v>0</v>
      </c>
      <c r="N12" s="2">
        <v>0</v>
      </c>
      <c r="O12" s="2">
        <v>0</v>
      </c>
      <c r="P12" s="2">
        <v>0</v>
      </c>
      <c r="Q12" s="2">
        <v>0</v>
      </c>
      <c r="R12" s="2">
        <v>18.657299999999999</v>
      </c>
      <c r="S12" s="2">
        <v>0</v>
      </c>
      <c r="T12" s="2">
        <v>0</v>
      </c>
      <c r="U12" s="2">
        <v>0</v>
      </c>
      <c r="V12" s="2">
        <v>0</v>
      </c>
      <c r="W12" s="2">
        <v>0</v>
      </c>
      <c r="X12" s="2">
        <v>0</v>
      </c>
      <c r="Y12" s="2">
        <v>0</v>
      </c>
      <c r="Z12" s="2">
        <v>0</v>
      </c>
    </row>
    <row r="13" spans="1:26" s="2" customFormat="1">
      <c r="A13" s="2" t="s">
        <v>18</v>
      </c>
      <c r="B13" s="2" t="s">
        <v>19</v>
      </c>
      <c r="C13" s="2">
        <v>0</v>
      </c>
      <c r="D13" s="2">
        <v>0</v>
      </c>
      <c r="E13" s="2">
        <v>0</v>
      </c>
      <c r="F13" s="2">
        <v>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  <c r="L13" s="2">
        <v>0</v>
      </c>
      <c r="M13" s="2">
        <v>0</v>
      </c>
      <c r="N13" s="2">
        <v>0</v>
      </c>
      <c r="O13" s="2">
        <v>9.5116900000000004E-2</v>
      </c>
      <c r="P13" s="2">
        <v>0</v>
      </c>
      <c r="Q13" s="2">
        <v>0.44847300000000001</v>
      </c>
      <c r="R13" s="2">
        <v>18.564900000000002</v>
      </c>
      <c r="S13" s="2">
        <v>22.705300000000001</v>
      </c>
      <c r="T13" s="2">
        <v>19.805900000000001</v>
      </c>
      <c r="U13" s="2">
        <v>0</v>
      </c>
      <c r="V13" s="2">
        <v>0</v>
      </c>
      <c r="W13" s="2">
        <v>0</v>
      </c>
      <c r="X13" s="2">
        <v>0</v>
      </c>
      <c r="Y13" s="2">
        <v>0</v>
      </c>
      <c r="Z13" s="2">
        <v>0</v>
      </c>
    </row>
    <row r="14" spans="1:26" s="2" customFormat="1">
      <c r="A14" s="2" t="s">
        <v>20</v>
      </c>
      <c r="B14" s="2" t="s">
        <v>21</v>
      </c>
      <c r="C14" s="2">
        <v>0</v>
      </c>
      <c r="D14" s="2">
        <v>0</v>
      </c>
      <c r="E14" s="2">
        <v>0</v>
      </c>
      <c r="F14" s="2">
        <v>0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  <c r="L14" s="2">
        <v>0</v>
      </c>
      <c r="M14" s="2">
        <v>0</v>
      </c>
      <c r="N14" s="2">
        <v>0</v>
      </c>
      <c r="O14" s="2">
        <v>0</v>
      </c>
      <c r="P14" s="2">
        <v>0</v>
      </c>
      <c r="Q14" s="2">
        <v>0</v>
      </c>
      <c r="R14" s="2">
        <v>0</v>
      </c>
      <c r="S14" s="2">
        <v>6.3764399999999997</v>
      </c>
      <c r="T14" s="2">
        <v>0</v>
      </c>
      <c r="U14" s="2">
        <v>0</v>
      </c>
      <c r="V14" s="2">
        <v>0</v>
      </c>
      <c r="W14" s="2">
        <v>0</v>
      </c>
      <c r="X14" s="2">
        <v>0</v>
      </c>
      <c r="Y14" s="2">
        <v>0</v>
      </c>
      <c r="Z14" s="2">
        <v>0</v>
      </c>
    </row>
    <row r="15" spans="1:26" s="2" customFormat="1">
      <c r="A15" s="2" t="s">
        <v>22</v>
      </c>
      <c r="B15" s="2" t="s">
        <v>23</v>
      </c>
      <c r="C15" s="2">
        <v>0</v>
      </c>
      <c r="D15" s="2">
        <v>0</v>
      </c>
      <c r="E15" s="2">
        <v>0</v>
      </c>
      <c r="F15" s="2">
        <v>0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  <c r="L15" s="2">
        <v>0</v>
      </c>
      <c r="M15" s="2">
        <v>0</v>
      </c>
      <c r="N15" s="2">
        <v>0</v>
      </c>
      <c r="O15" s="2">
        <v>0</v>
      </c>
      <c r="P15" s="2">
        <v>0</v>
      </c>
      <c r="Q15" s="2">
        <v>0</v>
      </c>
      <c r="R15" s="2">
        <v>15.521599999999999</v>
      </c>
      <c r="S15" s="2">
        <v>12.548299999999999</v>
      </c>
      <c r="T15" s="2">
        <v>12.8597</v>
      </c>
      <c r="U15" s="2">
        <v>8.94229E-2</v>
      </c>
      <c r="V15" s="2">
        <v>0.14311599999999999</v>
      </c>
      <c r="W15" s="2">
        <v>0</v>
      </c>
      <c r="X15" s="2">
        <v>0.77765700000000004</v>
      </c>
      <c r="Y15" s="2">
        <v>0.59230700000000003</v>
      </c>
      <c r="Z15" s="2">
        <v>0</v>
      </c>
    </row>
    <row r="16" spans="1:26" s="2" customFormat="1">
      <c r="A16" s="2" t="s">
        <v>24</v>
      </c>
      <c r="B16" s="2" t="s">
        <v>25</v>
      </c>
      <c r="C16" s="2">
        <v>0.405441</v>
      </c>
      <c r="D16" s="2">
        <v>0.48256199999999999</v>
      </c>
      <c r="E16" s="2">
        <v>0.96477199999999996</v>
      </c>
      <c r="F16" s="2">
        <v>1.7942</v>
      </c>
      <c r="G16" s="2">
        <v>2.41377</v>
      </c>
      <c r="H16" s="2">
        <v>0.812836</v>
      </c>
      <c r="I16" s="2">
        <v>0</v>
      </c>
      <c r="J16" s="2">
        <v>0</v>
      </c>
      <c r="K16" s="2">
        <v>0</v>
      </c>
      <c r="L16" s="2">
        <v>0</v>
      </c>
      <c r="M16" s="2">
        <v>0</v>
      </c>
      <c r="N16" s="2">
        <v>0</v>
      </c>
      <c r="O16" s="2">
        <v>0.353487</v>
      </c>
      <c r="P16" s="2">
        <v>1.0105200000000001</v>
      </c>
      <c r="Q16" s="2">
        <v>1.06474</v>
      </c>
      <c r="R16" s="2">
        <v>4.3732300000000004</v>
      </c>
      <c r="S16" s="2">
        <v>4.3587800000000003</v>
      </c>
      <c r="T16" s="2">
        <v>5.8987299999999996</v>
      </c>
      <c r="U16" s="2">
        <v>0</v>
      </c>
      <c r="V16" s="2">
        <v>0</v>
      </c>
      <c r="W16" s="2">
        <v>0</v>
      </c>
      <c r="X16" s="2">
        <v>0</v>
      </c>
      <c r="Y16" s="2">
        <v>0</v>
      </c>
      <c r="Z16" s="2">
        <v>0</v>
      </c>
    </row>
    <row r="17" spans="1:26" s="2" customFormat="1">
      <c r="A17" s="2" t="s">
        <v>26</v>
      </c>
      <c r="B17" s="2" t="s">
        <v>27</v>
      </c>
      <c r="C17" s="2">
        <v>1.70445</v>
      </c>
      <c r="D17" s="2">
        <v>2.1434299999999999</v>
      </c>
      <c r="E17" s="2">
        <v>2.2700399999999998</v>
      </c>
      <c r="F17" s="2">
        <v>0.71160400000000001</v>
      </c>
      <c r="G17" s="2">
        <v>1.6150500000000001</v>
      </c>
      <c r="H17" s="2">
        <v>1.88097</v>
      </c>
      <c r="I17" s="2">
        <v>0.75517199999999995</v>
      </c>
      <c r="J17" s="2">
        <v>0.88201399999999996</v>
      </c>
      <c r="K17" s="2">
        <v>0</v>
      </c>
      <c r="L17" s="2">
        <v>0.35491499999999998</v>
      </c>
      <c r="M17" s="2">
        <v>0.22747500000000001</v>
      </c>
      <c r="N17" s="2">
        <v>0</v>
      </c>
      <c r="O17" s="2">
        <v>1.8918200000000001</v>
      </c>
      <c r="P17" s="2">
        <v>1.19075</v>
      </c>
      <c r="Q17" s="2">
        <v>0.92036700000000005</v>
      </c>
      <c r="R17" s="2">
        <v>4.2257899999999999</v>
      </c>
      <c r="S17" s="2">
        <v>6.9001599999999996</v>
      </c>
      <c r="T17" s="2">
        <v>4.9499500000000003</v>
      </c>
      <c r="U17" s="2">
        <v>0.52258899999999997</v>
      </c>
      <c r="V17" s="2">
        <v>0.94248100000000001</v>
      </c>
      <c r="W17" s="2">
        <v>1.1096999999999999</v>
      </c>
      <c r="X17" s="2">
        <v>0.56765100000000002</v>
      </c>
      <c r="Y17" s="2">
        <v>0.23050799999999999</v>
      </c>
      <c r="Z17" s="2">
        <v>0.61744500000000002</v>
      </c>
    </row>
    <row r="18" spans="1:26" s="2" customFormat="1">
      <c r="A18" s="2" t="s">
        <v>28</v>
      </c>
      <c r="B18" s="2" t="s">
        <v>29</v>
      </c>
      <c r="C18" s="2">
        <v>3.9411900000000002</v>
      </c>
      <c r="D18" s="2">
        <v>5.6062599999999998</v>
      </c>
      <c r="E18" s="2">
        <v>4.8311999999999999</v>
      </c>
      <c r="F18" s="2">
        <v>4.7049300000000001</v>
      </c>
      <c r="G18" s="2">
        <v>4.4866700000000002</v>
      </c>
      <c r="H18" s="2">
        <v>4.5511799999999996</v>
      </c>
      <c r="I18" s="2">
        <v>13.709300000000001</v>
      </c>
      <c r="J18" s="2">
        <v>15.9217</v>
      </c>
      <c r="K18" s="2">
        <v>15.9649</v>
      </c>
      <c r="L18" s="2">
        <v>23.094799999999999</v>
      </c>
      <c r="M18" s="2">
        <v>19.690100000000001</v>
      </c>
      <c r="N18" s="2">
        <v>21.921800000000001</v>
      </c>
      <c r="O18" s="2">
        <v>3.2536499999999999</v>
      </c>
      <c r="P18" s="2">
        <v>4.1077599999999999</v>
      </c>
      <c r="Q18" s="2">
        <v>3.0525000000000002</v>
      </c>
      <c r="R18" s="2">
        <v>6.03749</v>
      </c>
      <c r="S18" s="2">
        <v>13.2834</v>
      </c>
      <c r="T18" s="2">
        <v>8.5344300000000004</v>
      </c>
      <c r="U18" s="2">
        <v>18.982600000000001</v>
      </c>
      <c r="V18" s="2">
        <v>14.4549</v>
      </c>
      <c r="W18" s="2">
        <v>16.047999999999998</v>
      </c>
      <c r="X18" s="2">
        <v>23.283300000000001</v>
      </c>
      <c r="Y18" s="2">
        <v>20.089300000000001</v>
      </c>
      <c r="Z18" s="2">
        <v>17.6496</v>
      </c>
    </row>
    <row r="19" spans="1:26" s="2" customFormat="1">
      <c r="A19" s="2" t="s">
        <v>30</v>
      </c>
      <c r="B19" s="2" t="s">
        <v>31</v>
      </c>
      <c r="C19" s="2">
        <v>0</v>
      </c>
      <c r="D19" s="2">
        <v>0</v>
      </c>
      <c r="E19" s="2">
        <v>0</v>
      </c>
      <c r="F19" s="2">
        <v>0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  <c r="L19" s="2">
        <v>0</v>
      </c>
      <c r="M19" s="2">
        <v>0</v>
      </c>
      <c r="N19" s="2">
        <v>0</v>
      </c>
      <c r="O19" s="2">
        <v>0</v>
      </c>
      <c r="P19" s="2">
        <v>0</v>
      </c>
      <c r="Q19" s="2">
        <v>0</v>
      </c>
      <c r="R19" s="2">
        <v>0</v>
      </c>
      <c r="S19" s="2">
        <v>8.7257400000000001</v>
      </c>
      <c r="T19" s="2">
        <v>0</v>
      </c>
      <c r="U19" s="2">
        <v>0</v>
      </c>
      <c r="V19" s="2">
        <v>0</v>
      </c>
      <c r="W19" s="2">
        <v>0</v>
      </c>
      <c r="X19" s="2">
        <v>0</v>
      </c>
      <c r="Y19" s="2">
        <v>0</v>
      </c>
      <c r="Z19" s="2">
        <v>0</v>
      </c>
    </row>
    <row r="20" spans="1:26" s="2" customFormat="1">
      <c r="A20" s="2" t="s">
        <v>32</v>
      </c>
      <c r="B20" s="2" t="s">
        <v>33</v>
      </c>
      <c r="C20" s="2">
        <v>7.80558</v>
      </c>
      <c r="D20" s="2">
        <v>6.7819000000000003</v>
      </c>
      <c r="E20" s="2">
        <v>5.8995100000000003</v>
      </c>
      <c r="F20" s="2">
        <v>5.0403200000000004</v>
      </c>
      <c r="G20" s="2">
        <v>6.0883799999999999</v>
      </c>
      <c r="H20" s="2">
        <v>6.5262000000000002</v>
      </c>
      <c r="I20" s="2">
        <v>1.95397</v>
      </c>
      <c r="J20" s="2">
        <v>3.0361699999999998</v>
      </c>
      <c r="K20" s="2">
        <v>2.2828499999999998</v>
      </c>
      <c r="L20" s="2">
        <v>1.39506</v>
      </c>
      <c r="M20" s="2">
        <v>1.34544</v>
      </c>
      <c r="N20" s="2">
        <v>0.29031800000000002</v>
      </c>
      <c r="O20" s="2">
        <v>6.3959400000000004</v>
      </c>
      <c r="P20" s="2">
        <v>8.2416900000000002</v>
      </c>
      <c r="Q20" s="2">
        <v>7.3556600000000003</v>
      </c>
      <c r="R20" s="2">
        <v>17.9879</v>
      </c>
      <c r="S20" s="2">
        <v>17.935500000000001</v>
      </c>
      <c r="T20" s="2">
        <v>12.920500000000001</v>
      </c>
      <c r="U20" s="2">
        <v>3.2296399999999998</v>
      </c>
      <c r="V20" s="2">
        <v>1.8469100000000001</v>
      </c>
      <c r="W20" s="2">
        <v>3.2875000000000001</v>
      </c>
      <c r="X20" s="2">
        <v>3.8467799999999999</v>
      </c>
      <c r="Y20" s="2">
        <v>2.6012599999999999</v>
      </c>
      <c r="Z20" s="2">
        <v>2.5083799999999998</v>
      </c>
    </row>
    <row r="21" spans="1:26" s="2" customFormat="1">
      <c r="A21" s="2" t="s">
        <v>34</v>
      </c>
      <c r="B21" s="2" t="s">
        <v>35</v>
      </c>
      <c r="C21" s="2">
        <v>0</v>
      </c>
      <c r="D21" s="2">
        <v>0</v>
      </c>
      <c r="E21" s="2">
        <v>0</v>
      </c>
      <c r="F21" s="2">
        <v>0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  <c r="L21" s="2">
        <v>0</v>
      </c>
      <c r="M21" s="2">
        <v>0</v>
      </c>
      <c r="N21" s="2">
        <v>0</v>
      </c>
      <c r="O21" s="2">
        <v>0.287435</v>
      </c>
      <c r="P21" s="2">
        <v>0.32754100000000003</v>
      </c>
      <c r="Q21" s="2">
        <v>0.18812599999999999</v>
      </c>
      <c r="R21" s="2">
        <v>4.9759500000000001</v>
      </c>
      <c r="S21" s="2">
        <v>3.5918299999999999</v>
      </c>
      <c r="T21" s="2">
        <v>2.5392600000000001</v>
      </c>
      <c r="U21" s="2">
        <v>0</v>
      </c>
      <c r="V21" s="2">
        <v>0</v>
      </c>
      <c r="W21" s="2">
        <v>0</v>
      </c>
      <c r="X21" s="2">
        <v>0</v>
      </c>
      <c r="Y21" s="2">
        <v>0</v>
      </c>
      <c r="Z21" s="2">
        <v>0</v>
      </c>
    </row>
    <row r="22" spans="1:26" s="2" customFormat="1">
      <c r="A22" s="2" t="s">
        <v>36</v>
      </c>
      <c r="B22" s="2" t="s">
        <v>37</v>
      </c>
      <c r="C22" s="2">
        <v>0</v>
      </c>
      <c r="D22" s="2">
        <v>0</v>
      </c>
      <c r="E22" s="2">
        <v>0</v>
      </c>
      <c r="F22" s="2">
        <v>0</v>
      </c>
      <c r="G22" s="2">
        <v>0</v>
      </c>
      <c r="H22" s="2">
        <v>0</v>
      </c>
      <c r="I22" s="2">
        <v>0</v>
      </c>
      <c r="J22" s="2">
        <v>0</v>
      </c>
      <c r="K22" s="2">
        <v>0</v>
      </c>
      <c r="L22" s="2">
        <v>0</v>
      </c>
      <c r="M22" s="2">
        <v>0</v>
      </c>
      <c r="N22" s="2">
        <v>0</v>
      </c>
      <c r="O22" s="2">
        <v>0</v>
      </c>
      <c r="P22" s="2">
        <v>0</v>
      </c>
      <c r="Q22" s="2">
        <v>0</v>
      </c>
      <c r="R22" s="2">
        <v>2.1977500000000001</v>
      </c>
      <c r="S22" s="2">
        <v>3.1436199999999999</v>
      </c>
      <c r="T22" s="2">
        <v>3.2581099999999998</v>
      </c>
      <c r="U22" s="2">
        <v>0</v>
      </c>
      <c r="V22" s="2">
        <v>0</v>
      </c>
      <c r="W22" s="2">
        <v>0</v>
      </c>
      <c r="X22" s="2">
        <v>0</v>
      </c>
      <c r="Y22" s="2">
        <v>0</v>
      </c>
      <c r="Z22" s="2">
        <v>0</v>
      </c>
    </row>
    <row r="23" spans="1:26" s="2" customFormat="1">
      <c r="A23" s="2" t="s">
        <v>38</v>
      </c>
      <c r="B23" s="2" t="s">
        <v>39</v>
      </c>
      <c r="C23" s="2">
        <v>8.5617999999999999</v>
      </c>
      <c r="D23" s="2">
        <v>25.019300000000001</v>
      </c>
      <c r="E23" s="2">
        <v>42.505899999999997</v>
      </c>
      <c r="F23" s="2">
        <v>21.1205</v>
      </c>
      <c r="G23" s="2">
        <v>8.8470300000000002</v>
      </c>
      <c r="H23" s="2">
        <v>6.2639899999999997</v>
      </c>
      <c r="I23" s="2">
        <v>1.73437</v>
      </c>
      <c r="J23" s="2">
        <v>4.6425400000000003</v>
      </c>
      <c r="K23" s="2">
        <v>0.36061799999999999</v>
      </c>
      <c r="L23" s="2">
        <v>1.1996599999999999</v>
      </c>
      <c r="M23" s="2">
        <v>5.45113</v>
      </c>
      <c r="N23" s="2">
        <v>2.4237700000000002</v>
      </c>
      <c r="O23" s="2">
        <v>28.560600000000001</v>
      </c>
      <c r="P23" s="2">
        <v>9.3921200000000002</v>
      </c>
      <c r="Q23" s="2">
        <v>14.082100000000001</v>
      </c>
      <c r="R23" s="2">
        <v>36.363399999999999</v>
      </c>
      <c r="S23" s="2">
        <v>39.745800000000003</v>
      </c>
      <c r="T23" s="2">
        <v>34.2517</v>
      </c>
      <c r="U23" s="2">
        <v>1.3181700000000001</v>
      </c>
      <c r="V23" s="2">
        <v>2.10745</v>
      </c>
      <c r="W23" s="2">
        <v>0.94912600000000003</v>
      </c>
      <c r="X23" s="2">
        <v>1.0181899999999999</v>
      </c>
      <c r="Y23" s="2">
        <v>1.1448700000000001</v>
      </c>
      <c r="Z23" s="2">
        <v>2.3211400000000002</v>
      </c>
    </row>
    <row r="24" spans="1:26" s="2" customFormat="1">
      <c r="A24" s="2" t="s">
        <v>106</v>
      </c>
      <c r="B24" s="2" t="s">
        <v>41</v>
      </c>
      <c r="C24" s="2">
        <v>0.17113</v>
      </c>
      <c r="D24" s="2">
        <v>9.6102800000000002E-2</v>
      </c>
      <c r="E24" s="2">
        <v>7.1662100000000006E-2</v>
      </c>
      <c r="F24" s="2">
        <v>0.33975100000000003</v>
      </c>
      <c r="G24" s="2">
        <v>0.32622099999999998</v>
      </c>
      <c r="H24" s="2">
        <v>0.42159400000000002</v>
      </c>
      <c r="I24" s="2">
        <v>0</v>
      </c>
      <c r="J24" s="2">
        <v>0</v>
      </c>
      <c r="K24" s="2">
        <v>0</v>
      </c>
      <c r="L24" s="2">
        <v>0</v>
      </c>
      <c r="M24" s="2">
        <v>0</v>
      </c>
      <c r="N24" s="2">
        <v>0</v>
      </c>
      <c r="O24" s="2">
        <v>0.42358899999999999</v>
      </c>
      <c r="P24" s="2">
        <v>0.377446</v>
      </c>
      <c r="Q24" s="2">
        <v>0.245339</v>
      </c>
      <c r="R24" s="2">
        <v>28.904399999999999</v>
      </c>
      <c r="S24" s="2">
        <v>33.0837</v>
      </c>
      <c r="T24" s="2">
        <v>37.4709</v>
      </c>
      <c r="U24" s="2">
        <v>0</v>
      </c>
      <c r="V24" s="2">
        <v>0</v>
      </c>
      <c r="W24" s="2">
        <v>0</v>
      </c>
      <c r="X24" s="2">
        <v>0</v>
      </c>
      <c r="Y24" s="2">
        <v>0</v>
      </c>
      <c r="Z24" s="2">
        <v>0</v>
      </c>
    </row>
    <row r="25" spans="1:26" s="2" customFormat="1">
      <c r="A25" s="2" t="s">
        <v>40</v>
      </c>
      <c r="B25" s="2" t="s">
        <v>41</v>
      </c>
      <c r="C25" s="2">
        <v>0.28164800000000001</v>
      </c>
      <c r="D25" s="2">
        <v>0.257662</v>
      </c>
      <c r="E25" s="2">
        <v>0.43343700000000002</v>
      </c>
      <c r="F25" s="2">
        <v>1.1161099999999999</v>
      </c>
      <c r="G25" s="2">
        <v>0.80706100000000003</v>
      </c>
      <c r="H25" s="2">
        <v>0.64569200000000004</v>
      </c>
      <c r="I25" s="2">
        <v>0.65888800000000003</v>
      </c>
      <c r="J25" s="2">
        <v>0.92806699999999998</v>
      </c>
      <c r="K25" s="2">
        <v>0.61385299999999998</v>
      </c>
      <c r="L25" s="2">
        <v>1.04617</v>
      </c>
      <c r="M25" s="2">
        <v>0.70089599999999996</v>
      </c>
      <c r="N25" s="2">
        <v>0.44274000000000002</v>
      </c>
      <c r="O25" s="2">
        <v>0.28870000000000001</v>
      </c>
      <c r="P25" s="2">
        <v>0.37269799999999997</v>
      </c>
      <c r="Q25" s="2">
        <v>0.56447099999999995</v>
      </c>
      <c r="R25" s="2">
        <v>17.9498</v>
      </c>
      <c r="S25" s="2">
        <v>21.791499999999999</v>
      </c>
      <c r="T25" s="2">
        <v>26.009699999999999</v>
      </c>
      <c r="U25" s="2">
        <v>0.61415299999999995</v>
      </c>
      <c r="V25" s="2">
        <v>1.21099</v>
      </c>
      <c r="W25" s="2">
        <v>0.68486400000000003</v>
      </c>
      <c r="X25" s="2">
        <v>0.56917499999999999</v>
      </c>
      <c r="Y25" s="2">
        <v>0.40854699999999999</v>
      </c>
      <c r="Z25" s="2">
        <v>0.54729499999999998</v>
      </c>
    </row>
    <row r="26" spans="1:26" s="2" customFormat="1">
      <c r="A26" s="2" t="s">
        <v>42</v>
      </c>
      <c r="B26" s="2" t="s">
        <v>43</v>
      </c>
      <c r="C26" s="2">
        <v>0</v>
      </c>
      <c r="D26" s="2">
        <v>0</v>
      </c>
      <c r="E26" s="2">
        <v>0</v>
      </c>
      <c r="F26" s="2">
        <v>0</v>
      </c>
      <c r="G26" s="2">
        <v>0</v>
      </c>
      <c r="H26" s="2">
        <v>0</v>
      </c>
      <c r="I26" s="2">
        <v>0</v>
      </c>
      <c r="J26" s="2">
        <v>0</v>
      </c>
      <c r="K26" s="2">
        <v>0</v>
      </c>
      <c r="L26" s="2">
        <v>0</v>
      </c>
      <c r="M26" s="2">
        <v>0</v>
      </c>
      <c r="N26" s="2">
        <v>0</v>
      </c>
      <c r="O26" s="2">
        <v>0</v>
      </c>
      <c r="P26" s="2">
        <v>0</v>
      </c>
      <c r="Q26" s="2">
        <v>0</v>
      </c>
      <c r="R26" s="2">
        <v>3.6698400000000002</v>
      </c>
      <c r="S26" s="2">
        <v>4.7531400000000001</v>
      </c>
      <c r="T26" s="2">
        <v>7.14682</v>
      </c>
      <c r="U26" s="2">
        <v>0</v>
      </c>
      <c r="V26" s="2">
        <v>0</v>
      </c>
      <c r="W26" s="2">
        <v>0</v>
      </c>
      <c r="X26" s="2">
        <v>0</v>
      </c>
      <c r="Y26" s="2">
        <v>0</v>
      </c>
      <c r="Z26" s="2">
        <v>0</v>
      </c>
    </row>
    <row r="27" spans="1:26" s="2" customFormat="1">
      <c r="A27" s="2" t="s">
        <v>44</v>
      </c>
      <c r="B27" s="2" t="s">
        <v>45</v>
      </c>
      <c r="C27" s="2">
        <v>0</v>
      </c>
      <c r="D27" s="2">
        <v>0.27502599999999999</v>
      </c>
      <c r="E27" s="2">
        <v>0</v>
      </c>
      <c r="F27" s="2">
        <v>0</v>
      </c>
      <c r="G27" s="2">
        <v>0.215313</v>
      </c>
      <c r="H27" s="2">
        <v>0</v>
      </c>
      <c r="I27" s="2">
        <v>0</v>
      </c>
      <c r="J27" s="2">
        <v>0</v>
      </c>
      <c r="K27" s="2">
        <v>0</v>
      </c>
      <c r="L27" s="2">
        <v>0</v>
      </c>
      <c r="M27" s="2">
        <v>0</v>
      </c>
      <c r="N27" s="2">
        <v>0</v>
      </c>
      <c r="O27" s="2">
        <v>0.41722500000000001</v>
      </c>
      <c r="P27" s="2">
        <v>0.24248400000000001</v>
      </c>
      <c r="Q27" s="2">
        <v>0.13505</v>
      </c>
      <c r="R27" s="2">
        <v>5.0462899999999999</v>
      </c>
      <c r="S27" s="2">
        <v>5.2624300000000002</v>
      </c>
      <c r="T27" s="2">
        <v>4.6905900000000003</v>
      </c>
      <c r="U27" s="2">
        <v>0</v>
      </c>
      <c r="V27" s="2">
        <v>0</v>
      </c>
      <c r="W27" s="2">
        <v>0</v>
      </c>
      <c r="X27" s="2">
        <v>0</v>
      </c>
      <c r="Y27" s="2">
        <v>0</v>
      </c>
      <c r="Z27" s="2">
        <v>0</v>
      </c>
    </row>
    <row r="28" spans="1:26" s="2" customFormat="1">
      <c r="A28" s="2" t="s">
        <v>46</v>
      </c>
      <c r="B28" s="2" t="s">
        <v>47</v>
      </c>
      <c r="C28" s="2">
        <v>3.7253799999999999</v>
      </c>
      <c r="D28" s="2">
        <v>2.4159700000000002</v>
      </c>
      <c r="E28" s="2">
        <v>2.4326099999999999</v>
      </c>
      <c r="F28" s="2">
        <v>0.42867100000000002</v>
      </c>
      <c r="G28" s="2">
        <v>0.43188700000000002</v>
      </c>
      <c r="H28" s="2">
        <v>0.89977600000000002</v>
      </c>
      <c r="I28" s="2">
        <v>0</v>
      </c>
      <c r="J28" s="2">
        <v>0</v>
      </c>
      <c r="K28" s="2">
        <v>0</v>
      </c>
      <c r="L28" s="2">
        <v>0</v>
      </c>
      <c r="M28" s="2">
        <v>0</v>
      </c>
      <c r="N28" s="2">
        <v>0</v>
      </c>
      <c r="O28" s="2">
        <v>5.8963099999999997</v>
      </c>
      <c r="P28" s="2">
        <v>2.9461499999999998</v>
      </c>
      <c r="Q28" s="2">
        <v>0.785273</v>
      </c>
      <c r="R28" s="2">
        <v>9.7355499999999999</v>
      </c>
      <c r="S28" s="2">
        <v>8.6333500000000001</v>
      </c>
      <c r="T28" s="2">
        <v>5.4650800000000004</v>
      </c>
      <c r="U28" s="2">
        <v>0</v>
      </c>
      <c r="V28" s="2">
        <v>6.57294</v>
      </c>
      <c r="W28" s="2">
        <v>0</v>
      </c>
      <c r="X28" s="2">
        <v>0</v>
      </c>
      <c r="Y28" s="2">
        <v>0</v>
      </c>
      <c r="Z28" s="2">
        <v>0</v>
      </c>
    </row>
    <row r="29" spans="1:26" s="2" customFormat="1">
      <c r="A29" s="2" t="s">
        <v>48</v>
      </c>
      <c r="B29" s="2" t="s">
        <v>49</v>
      </c>
      <c r="C29" s="2">
        <v>0</v>
      </c>
      <c r="D29" s="2">
        <v>0</v>
      </c>
      <c r="E29" s="2">
        <v>0</v>
      </c>
      <c r="F29" s="2">
        <v>0</v>
      </c>
      <c r="G29" s="2">
        <v>0</v>
      </c>
      <c r="H29" s="2">
        <v>0</v>
      </c>
      <c r="I29" s="2">
        <v>0.43415999999999999</v>
      </c>
      <c r="J29" s="2">
        <v>0.316556</v>
      </c>
      <c r="K29" s="2">
        <v>0.26869199999999999</v>
      </c>
      <c r="L29" s="2">
        <v>0.61707299999999998</v>
      </c>
      <c r="M29" s="2">
        <v>0.78888899999999995</v>
      </c>
      <c r="N29" s="2">
        <v>0.80393499999999996</v>
      </c>
      <c r="O29" s="2">
        <v>0</v>
      </c>
      <c r="P29" s="2">
        <v>0.365095</v>
      </c>
      <c r="Q29" s="2">
        <v>0.114602</v>
      </c>
      <c r="R29" s="2">
        <v>5.1566000000000001</v>
      </c>
      <c r="S29" s="2">
        <v>7.09246</v>
      </c>
      <c r="T29" s="2">
        <v>5.6312300000000004</v>
      </c>
      <c r="U29" s="2">
        <v>0.66500499999999996</v>
      </c>
      <c r="V29" s="2">
        <v>0</v>
      </c>
      <c r="W29" s="2">
        <v>0</v>
      </c>
      <c r="X29" s="2">
        <v>0.52651800000000004</v>
      </c>
      <c r="Y29" s="2">
        <v>0</v>
      </c>
      <c r="Z29" s="2">
        <v>0</v>
      </c>
    </row>
    <row r="30" spans="1:26" s="2" customFormat="1">
      <c r="A30" s="2" t="s">
        <v>50</v>
      </c>
      <c r="B30" s="2" t="s">
        <v>51</v>
      </c>
      <c r="C30" s="2">
        <v>0</v>
      </c>
      <c r="D30" s="2">
        <v>0</v>
      </c>
      <c r="E30" s="2">
        <v>0</v>
      </c>
      <c r="F30" s="2">
        <v>0.59600600000000004</v>
      </c>
      <c r="G30" s="2">
        <v>0.48902899999999999</v>
      </c>
      <c r="H30" s="2">
        <v>0.90290000000000004</v>
      </c>
      <c r="I30" s="2">
        <v>0</v>
      </c>
      <c r="J30" s="2">
        <v>0</v>
      </c>
      <c r="K30" s="2">
        <v>0</v>
      </c>
      <c r="L30" s="2">
        <v>0</v>
      </c>
      <c r="M30" s="2">
        <v>0</v>
      </c>
      <c r="N30" s="2">
        <v>0</v>
      </c>
      <c r="O30" s="2">
        <v>0</v>
      </c>
      <c r="P30" s="2">
        <v>0</v>
      </c>
      <c r="Q30" s="2">
        <v>0</v>
      </c>
      <c r="R30" s="2">
        <v>5.7732900000000003</v>
      </c>
      <c r="S30" s="2">
        <v>5.8001500000000004</v>
      </c>
      <c r="T30" s="2">
        <v>3.97675</v>
      </c>
      <c r="U30" s="2">
        <v>0</v>
      </c>
      <c r="V30" s="2">
        <v>0</v>
      </c>
      <c r="W30" s="2">
        <v>0</v>
      </c>
      <c r="X30" s="2">
        <v>1.1587499999999999</v>
      </c>
      <c r="Y30" s="2">
        <v>0.64687799999999995</v>
      </c>
      <c r="Z30" s="2">
        <v>0.51354900000000003</v>
      </c>
    </row>
    <row r="31" spans="1:26" s="2" customFormat="1">
      <c r="A31" s="2" t="s">
        <v>52</v>
      </c>
      <c r="B31" s="2" t="s">
        <v>53</v>
      </c>
      <c r="C31" s="2">
        <v>0</v>
      </c>
      <c r="D31" s="2">
        <v>0</v>
      </c>
      <c r="E31" s="2">
        <v>0</v>
      </c>
      <c r="F31" s="2">
        <v>0</v>
      </c>
      <c r="G31" s="2">
        <v>0</v>
      </c>
      <c r="H31" s="2">
        <v>0</v>
      </c>
      <c r="I31" s="2">
        <v>0</v>
      </c>
      <c r="J31" s="2">
        <v>0</v>
      </c>
      <c r="K31" s="2">
        <v>0</v>
      </c>
      <c r="L31" s="2">
        <v>1.05264</v>
      </c>
      <c r="M31" s="2">
        <v>1.2260200000000001</v>
      </c>
      <c r="N31" s="2">
        <v>0.44085200000000002</v>
      </c>
      <c r="O31" s="2">
        <v>0</v>
      </c>
      <c r="P31" s="2">
        <v>0</v>
      </c>
      <c r="Q31" s="2">
        <v>0</v>
      </c>
      <c r="R31" s="2">
        <v>4.6172599999999999</v>
      </c>
      <c r="S31" s="2">
        <v>3.5936300000000001</v>
      </c>
      <c r="T31" s="2">
        <v>2.6742599999999999</v>
      </c>
      <c r="U31" s="2">
        <v>0</v>
      </c>
      <c r="V31" s="2">
        <v>0</v>
      </c>
      <c r="W31" s="2">
        <v>0</v>
      </c>
      <c r="X31" s="2">
        <v>0</v>
      </c>
      <c r="Y31" s="2">
        <v>0</v>
      </c>
      <c r="Z31" s="2">
        <v>1.1426400000000001</v>
      </c>
    </row>
    <row r="32" spans="1:26" s="2" customFormat="1">
      <c r="A32" s="2" t="s">
        <v>54</v>
      </c>
      <c r="B32" s="2" t="s">
        <v>55</v>
      </c>
      <c r="C32" s="2">
        <v>0.26955699999999999</v>
      </c>
      <c r="D32" s="2">
        <v>0.16186400000000001</v>
      </c>
      <c r="E32" s="2">
        <v>8.0735199999999993E-2</v>
      </c>
      <c r="F32" s="2">
        <v>20.720700000000001</v>
      </c>
      <c r="G32" s="2">
        <v>19.1126</v>
      </c>
      <c r="H32" s="2">
        <v>26.725999999999999</v>
      </c>
      <c r="I32" s="2">
        <v>0</v>
      </c>
      <c r="J32" s="2">
        <v>0</v>
      </c>
      <c r="K32" s="2">
        <v>0.28152500000000003</v>
      </c>
      <c r="L32" s="2">
        <v>100.167</v>
      </c>
      <c r="M32" s="2">
        <v>63.9163</v>
      </c>
      <c r="N32" s="2">
        <v>74.188299999999998</v>
      </c>
      <c r="O32" s="2">
        <v>7.8886999999999999E-2</v>
      </c>
      <c r="P32" s="2">
        <v>7.5615299999999996E-2</v>
      </c>
      <c r="Q32" s="2">
        <v>7.9416399999999998E-2</v>
      </c>
      <c r="R32" s="2">
        <v>86.107799999999997</v>
      </c>
      <c r="S32" s="2">
        <v>95.908600000000007</v>
      </c>
      <c r="T32" s="2">
        <v>106.373</v>
      </c>
      <c r="U32" s="2">
        <v>0.12654599999999999</v>
      </c>
      <c r="V32" s="2">
        <v>0.14265600000000001</v>
      </c>
      <c r="W32" s="2">
        <v>0.14951</v>
      </c>
      <c r="X32" s="2">
        <v>119.6</v>
      </c>
      <c r="Y32" s="2">
        <v>69.241200000000006</v>
      </c>
      <c r="Z32" s="2">
        <v>91.548100000000005</v>
      </c>
    </row>
    <row r="33" spans="1:26" s="2" customFormat="1">
      <c r="A33" s="2" t="s">
        <v>56</v>
      </c>
      <c r="B33" s="2" t="s">
        <v>57</v>
      </c>
      <c r="C33" s="2">
        <v>0.636069</v>
      </c>
      <c r="D33" s="2">
        <v>0.77346499999999996</v>
      </c>
      <c r="E33" s="2">
        <v>0.70936900000000003</v>
      </c>
      <c r="F33" s="2">
        <v>0.94824699999999995</v>
      </c>
      <c r="G33" s="2">
        <v>1.1173999999999999</v>
      </c>
      <c r="H33" s="2">
        <v>1.0961399999999999</v>
      </c>
      <c r="I33" s="2">
        <v>0</v>
      </c>
      <c r="J33" s="2">
        <v>0</v>
      </c>
      <c r="K33" s="2">
        <v>0</v>
      </c>
      <c r="L33" s="2">
        <v>0</v>
      </c>
      <c r="M33" s="2">
        <v>0</v>
      </c>
      <c r="N33" s="2">
        <v>0</v>
      </c>
      <c r="O33" s="2">
        <v>0.77381200000000006</v>
      </c>
      <c r="P33" s="2">
        <v>0.79498899999999995</v>
      </c>
      <c r="Q33" s="2">
        <v>0.95834299999999994</v>
      </c>
      <c r="R33" s="2">
        <v>5.6768299999999998</v>
      </c>
      <c r="S33" s="2">
        <v>7.06168</v>
      </c>
      <c r="T33" s="2">
        <v>7.5110999999999999</v>
      </c>
      <c r="U33" s="2">
        <v>0.33145200000000002</v>
      </c>
      <c r="V33" s="2">
        <v>0.228212</v>
      </c>
      <c r="W33" s="2">
        <v>0</v>
      </c>
      <c r="X33" s="2">
        <v>0.54241899999999998</v>
      </c>
      <c r="Y33" s="2">
        <v>0.51085100000000006</v>
      </c>
      <c r="Z33" s="2">
        <v>0</v>
      </c>
    </row>
    <row r="34" spans="1:26" s="2" customFormat="1">
      <c r="A34" s="2" t="s">
        <v>58</v>
      </c>
      <c r="B34" s="2" t="s">
        <v>59</v>
      </c>
      <c r="C34" s="2">
        <v>5.7258300000000002</v>
      </c>
      <c r="D34" s="2">
        <v>4.88131</v>
      </c>
      <c r="E34" s="2">
        <v>4.9593600000000002</v>
      </c>
      <c r="F34" s="2">
        <v>0.57193700000000003</v>
      </c>
      <c r="G34" s="2">
        <v>0.75312299999999999</v>
      </c>
      <c r="H34" s="2">
        <v>0.68716200000000005</v>
      </c>
      <c r="I34" s="2">
        <v>0.98496600000000001</v>
      </c>
      <c r="J34" s="2">
        <v>1.14218</v>
      </c>
      <c r="K34" s="2">
        <v>1.2192499999999999</v>
      </c>
      <c r="L34" s="2">
        <v>0.88196399999999997</v>
      </c>
      <c r="M34" s="2">
        <v>0.74064700000000006</v>
      </c>
      <c r="N34" s="2">
        <v>0.79815400000000003</v>
      </c>
      <c r="O34" s="2">
        <v>7.0414199999999996</v>
      </c>
      <c r="P34" s="2">
        <v>6.0664400000000001</v>
      </c>
      <c r="Q34" s="2">
        <v>5.4069700000000003</v>
      </c>
      <c r="R34" s="2">
        <v>12.2897</v>
      </c>
      <c r="S34" s="2">
        <v>16.477399999999999</v>
      </c>
      <c r="T34" s="2">
        <v>12.156599999999999</v>
      </c>
      <c r="U34" s="2">
        <v>0.60583699999999996</v>
      </c>
      <c r="V34" s="2">
        <v>1.0451999999999999</v>
      </c>
      <c r="W34" s="2">
        <v>2.06514</v>
      </c>
      <c r="X34" s="2">
        <v>5.0190799999999998</v>
      </c>
      <c r="Y34" s="2">
        <v>5.3361599999999996</v>
      </c>
      <c r="Z34" s="2">
        <v>3.92144</v>
      </c>
    </row>
    <row r="35" spans="1:26" s="2" customFormat="1">
      <c r="A35" s="2" t="s">
        <v>60</v>
      </c>
      <c r="B35" s="2" t="s">
        <v>61</v>
      </c>
      <c r="C35" s="2">
        <v>0</v>
      </c>
      <c r="D35" s="2">
        <v>0</v>
      </c>
      <c r="E35" s="2">
        <v>0</v>
      </c>
      <c r="F35" s="2">
        <v>0</v>
      </c>
      <c r="G35" s="2">
        <v>0</v>
      </c>
      <c r="H35" s="2">
        <v>0</v>
      </c>
      <c r="I35" s="2">
        <v>0</v>
      </c>
      <c r="J35" s="2">
        <v>0</v>
      </c>
      <c r="K35" s="2">
        <v>0</v>
      </c>
      <c r="L35" s="2">
        <v>0</v>
      </c>
      <c r="M35" s="2">
        <v>0</v>
      </c>
      <c r="N35" s="2">
        <v>0</v>
      </c>
      <c r="O35" s="2">
        <v>0</v>
      </c>
      <c r="P35" s="2">
        <v>2.83681E-2</v>
      </c>
      <c r="Q35" s="2">
        <v>0</v>
      </c>
      <c r="R35" s="2">
        <v>6.7107400000000004</v>
      </c>
      <c r="S35" s="2">
        <v>8.0664400000000001</v>
      </c>
      <c r="T35" s="2">
        <v>7.0771100000000002</v>
      </c>
      <c r="U35" s="2">
        <v>0</v>
      </c>
      <c r="V35" s="2">
        <v>0</v>
      </c>
      <c r="W35" s="2">
        <v>0</v>
      </c>
      <c r="X35" s="2">
        <v>0</v>
      </c>
      <c r="Y35" s="2">
        <v>0</v>
      </c>
      <c r="Z35" s="2">
        <v>0</v>
      </c>
    </row>
    <row r="36" spans="1:26" s="2" customFormat="1">
      <c r="A36" s="2" t="s">
        <v>62</v>
      </c>
      <c r="B36" s="2" t="s">
        <v>63</v>
      </c>
      <c r="C36" s="2">
        <v>0</v>
      </c>
      <c r="D36" s="2">
        <v>0</v>
      </c>
      <c r="E36" s="2">
        <v>0</v>
      </c>
      <c r="F36" s="2">
        <v>0</v>
      </c>
      <c r="G36" s="2">
        <v>0</v>
      </c>
      <c r="H36" s="2">
        <v>0</v>
      </c>
      <c r="I36" s="2">
        <v>0</v>
      </c>
      <c r="J36" s="2">
        <v>0</v>
      </c>
      <c r="K36" s="2">
        <v>0</v>
      </c>
      <c r="L36" s="2">
        <v>0</v>
      </c>
      <c r="M36" s="2">
        <v>0</v>
      </c>
      <c r="N36" s="2">
        <v>0</v>
      </c>
      <c r="O36" s="2">
        <v>5.6466299999999997E-2</v>
      </c>
      <c r="P36" s="2">
        <v>0.32752799999999999</v>
      </c>
      <c r="Q36" s="2">
        <v>0.114132</v>
      </c>
      <c r="R36" s="2">
        <v>3.7491699999999999</v>
      </c>
      <c r="S36" s="2">
        <v>4.9741499999999998</v>
      </c>
      <c r="T36" s="2">
        <v>3.0865</v>
      </c>
      <c r="U36" s="2">
        <v>0</v>
      </c>
      <c r="V36" s="2">
        <v>0</v>
      </c>
      <c r="W36" s="2">
        <v>0</v>
      </c>
      <c r="X36" s="2">
        <v>0</v>
      </c>
      <c r="Y36" s="2">
        <v>0</v>
      </c>
      <c r="Z36" s="2">
        <v>0</v>
      </c>
    </row>
    <row r="37" spans="1:26" s="2" customFormat="1">
      <c r="A37" s="2" t="s">
        <v>64</v>
      </c>
      <c r="B37" s="2" t="s">
        <v>65</v>
      </c>
      <c r="C37" s="2">
        <v>0</v>
      </c>
      <c r="D37" s="2">
        <v>0</v>
      </c>
      <c r="E37" s="2">
        <v>0</v>
      </c>
      <c r="F37" s="2">
        <v>0</v>
      </c>
      <c r="G37" s="2">
        <v>0</v>
      </c>
      <c r="H37" s="2">
        <v>0</v>
      </c>
      <c r="I37" s="2">
        <v>0</v>
      </c>
      <c r="J37" s="2">
        <v>0</v>
      </c>
      <c r="K37" s="2">
        <v>0</v>
      </c>
      <c r="L37" s="2">
        <v>0</v>
      </c>
      <c r="M37" s="2">
        <v>0</v>
      </c>
      <c r="N37" s="2">
        <v>0</v>
      </c>
      <c r="O37" s="2">
        <v>1.7072899999999998E-2</v>
      </c>
      <c r="P37" s="2">
        <v>8.2682099999999994E-2</v>
      </c>
      <c r="Q37" s="2">
        <v>0.25903599999999999</v>
      </c>
      <c r="R37" s="2">
        <v>14.147600000000001</v>
      </c>
      <c r="S37" s="2">
        <v>18.153700000000001</v>
      </c>
      <c r="T37" s="2">
        <v>15.3108</v>
      </c>
      <c r="U37" s="2">
        <v>0</v>
      </c>
      <c r="V37" s="2">
        <v>0</v>
      </c>
      <c r="W37" s="2">
        <v>0</v>
      </c>
      <c r="X37" s="2">
        <v>0</v>
      </c>
      <c r="Y37" s="2">
        <v>0</v>
      </c>
      <c r="Z37" s="2">
        <v>0</v>
      </c>
    </row>
    <row r="38" spans="1:26" s="2" customFormat="1">
      <c r="A38" s="2" t="s">
        <v>66</v>
      </c>
      <c r="B38" s="2" t="s">
        <v>67</v>
      </c>
      <c r="C38" s="2">
        <v>0</v>
      </c>
      <c r="D38" s="2">
        <v>0</v>
      </c>
      <c r="E38" s="2">
        <v>0</v>
      </c>
      <c r="F38" s="2">
        <v>0</v>
      </c>
      <c r="G38" s="2">
        <v>0</v>
      </c>
      <c r="H38" s="2">
        <v>0</v>
      </c>
      <c r="I38" s="2">
        <v>0</v>
      </c>
      <c r="J38" s="2">
        <v>0</v>
      </c>
      <c r="K38" s="2">
        <v>0</v>
      </c>
      <c r="L38" s="2">
        <v>0</v>
      </c>
      <c r="M38" s="2">
        <v>0</v>
      </c>
      <c r="N38" s="2">
        <v>0</v>
      </c>
      <c r="O38" s="2">
        <v>0.183947</v>
      </c>
      <c r="P38" s="2">
        <v>0.17683299999999999</v>
      </c>
      <c r="Q38" s="2">
        <v>0.12361800000000001</v>
      </c>
      <c r="R38" s="2">
        <v>63.680199999999999</v>
      </c>
      <c r="S38" s="2">
        <v>84.951800000000006</v>
      </c>
      <c r="T38" s="2">
        <v>93.668599999999998</v>
      </c>
      <c r="U38" s="2">
        <v>0</v>
      </c>
      <c r="V38" s="2">
        <v>0</v>
      </c>
      <c r="W38" s="2">
        <v>0</v>
      </c>
      <c r="X38" s="2">
        <v>5.1218199999999996</v>
      </c>
      <c r="Y38" s="2">
        <v>6.0670900000000003</v>
      </c>
      <c r="Z38" s="2">
        <v>5.2237900000000002</v>
      </c>
    </row>
    <row r="39" spans="1:26" s="2" customFormat="1">
      <c r="A39" s="2" t="s">
        <v>68</v>
      </c>
      <c r="B39" s="2" t="s">
        <v>69</v>
      </c>
      <c r="C39" s="2">
        <v>1.96102</v>
      </c>
      <c r="D39" s="2">
        <v>6.6091699999999998</v>
      </c>
      <c r="E39" s="2">
        <v>5.02142</v>
      </c>
      <c r="F39" s="2">
        <v>3.54128</v>
      </c>
      <c r="G39" s="2">
        <v>1.81671</v>
      </c>
      <c r="H39" s="2">
        <v>0</v>
      </c>
      <c r="I39" s="2">
        <v>0</v>
      </c>
      <c r="J39" s="2">
        <v>6.3597400000000004</v>
      </c>
      <c r="K39" s="2">
        <v>6.0273700000000003</v>
      </c>
      <c r="L39" s="2">
        <v>0</v>
      </c>
      <c r="M39" s="2">
        <v>5.7270399999999997</v>
      </c>
      <c r="N39" s="2">
        <v>2.8511199999999999</v>
      </c>
      <c r="O39" s="2">
        <v>0</v>
      </c>
      <c r="P39" s="2">
        <v>5.9064800000000002</v>
      </c>
      <c r="Q39" s="2">
        <v>7.9553500000000001</v>
      </c>
      <c r="R39" s="2">
        <v>3.85921</v>
      </c>
      <c r="S39" s="2">
        <v>29.1191</v>
      </c>
      <c r="T39" s="2">
        <v>15.762</v>
      </c>
      <c r="U39" s="2">
        <v>2.7052200000000002</v>
      </c>
      <c r="V39" s="2">
        <v>0</v>
      </c>
      <c r="W39" s="2">
        <v>0</v>
      </c>
      <c r="X39" s="2">
        <v>5.9216100000000003</v>
      </c>
      <c r="Y39" s="2">
        <v>0</v>
      </c>
      <c r="Z39" s="2">
        <v>0</v>
      </c>
    </row>
    <row r="40" spans="1:26" s="2" customFormat="1">
      <c r="A40" s="2" t="s">
        <v>70</v>
      </c>
      <c r="B40" s="2" t="s">
        <v>71</v>
      </c>
      <c r="C40" s="2">
        <v>0</v>
      </c>
      <c r="D40" s="2">
        <v>0</v>
      </c>
      <c r="E40" s="2">
        <v>0</v>
      </c>
      <c r="F40" s="2">
        <v>6.7254699999999996</v>
      </c>
      <c r="G40" s="2">
        <v>2.87669</v>
      </c>
      <c r="H40" s="2">
        <v>11.535500000000001</v>
      </c>
      <c r="I40" s="2">
        <v>0</v>
      </c>
      <c r="J40" s="2">
        <v>0</v>
      </c>
      <c r="K40" s="2">
        <v>0</v>
      </c>
      <c r="L40" s="2">
        <v>5.7163700000000004</v>
      </c>
      <c r="M40" s="2">
        <v>4.7803699999999996</v>
      </c>
      <c r="N40" s="2">
        <v>5.4687299999999999</v>
      </c>
      <c r="O40" s="2">
        <v>0</v>
      </c>
      <c r="P40" s="2">
        <v>0</v>
      </c>
      <c r="Q40" s="2">
        <v>0</v>
      </c>
      <c r="R40" s="2">
        <v>28.1417</v>
      </c>
      <c r="S40" s="2">
        <v>31.826699999999999</v>
      </c>
      <c r="T40" s="2">
        <v>25.9895</v>
      </c>
      <c r="U40" s="2">
        <v>0</v>
      </c>
      <c r="V40" s="2">
        <v>0</v>
      </c>
      <c r="W40" s="2">
        <v>0</v>
      </c>
      <c r="X40" s="2">
        <v>14.9064</v>
      </c>
      <c r="Y40" s="2">
        <v>7.5048399999999997</v>
      </c>
      <c r="Z40" s="2">
        <v>9.1865699999999997</v>
      </c>
    </row>
    <row r="41" spans="1:26" s="2" customFormat="1">
      <c r="A41" s="2" t="s">
        <v>72</v>
      </c>
      <c r="B41" s="2" t="s">
        <v>73</v>
      </c>
      <c r="C41" s="2">
        <v>2.43872</v>
      </c>
      <c r="D41" s="2">
        <v>1.66353</v>
      </c>
      <c r="E41" s="2">
        <v>2.12283</v>
      </c>
      <c r="F41" s="2">
        <v>2.6284399999999999</v>
      </c>
      <c r="G41" s="2">
        <v>3.3020800000000001</v>
      </c>
      <c r="H41" s="2">
        <v>3.1623800000000002</v>
      </c>
      <c r="I41" s="2">
        <v>0.953237</v>
      </c>
      <c r="J41" s="2">
        <v>0.486595</v>
      </c>
      <c r="K41" s="2">
        <v>1.03166</v>
      </c>
      <c r="L41" s="2">
        <v>1.2782100000000001</v>
      </c>
      <c r="M41" s="2">
        <v>1.08178</v>
      </c>
      <c r="N41" s="2">
        <v>0.80822899999999998</v>
      </c>
      <c r="O41" s="2">
        <v>1.2029000000000001</v>
      </c>
      <c r="P41" s="2">
        <v>1.56037</v>
      </c>
      <c r="Q41" s="2">
        <v>2.387</v>
      </c>
      <c r="R41" s="2">
        <v>7.7162899999999999</v>
      </c>
      <c r="S41" s="2">
        <v>7.8269399999999996</v>
      </c>
      <c r="T41" s="2">
        <v>13.1457</v>
      </c>
      <c r="U41" s="2">
        <v>2.32098</v>
      </c>
      <c r="V41" s="2">
        <v>1.2704500000000001</v>
      </c>
      <c r="W41" s="2">
        <v>0.70225300000000002</v>
      </c>
      <c r="X41" s="2">
        <v>1.08257</v>
      </c>
      <c r="Y41" s="2">
        <v>1.09995</v>
      </c>
      <c r="Z41" s="2">
        <v>0.52385899999999996</v>
      </c>
    </row>
    <row r="42" spans="1:26" s="2" customFormat="1">
      <c r="A42" s="2" t="s">
        <v>74</v>
      </c>
      <c r="B42" s="2" t="s">
        <v>75</v>
      </c>
      <c r="C42" s="2">
        <v>0</v>
      </c>
      <c r="D42" s="2">
        <v>0</v>
      </c>
      <c r="E42" s="2">
        <v>0</v>
      </c>
      <c r="F42" s="2">
        <v>0</v>
      </c>
      <c r="G42" s="2">
        <v>0</v>
      </c>
      <c r="H42" s="2">
        <v>0</v>
      </c>
      <c r="I42" s="2">
        <v>0</v>
      </c>
      <c r="J42" s="2">
        <v>0</v>
      </c>
      <c r="K42" s="2">
        <v>0</v>
      </c>
      <c r="L42" s="2">
        <v>0</v>
      </c>
      <c r="M42" s="2">
        <v>0</v>
      </c>
      <c r="N42" s="2">
        <v>0</v>
      </c>
      <c r="O42" s="2">
        <v>0</v>
      </c>
      <c r="P42" s="2">
        <v>0</v>
      </c>
      <c r="Q42" s="2">
        <v>0</v>
      </c>
      <c r="R42" s="2">
        <v>8.9536200000000008</v>
      </c>
      <c r="S42" s="2">
        <v>5.3689499999999999</v>
      </c>
      <c r="T42" s="2">
        <v>4.0582900000000004</v>
      </c>
      <c r="U42" s="2">
        <v>0</v>
      </c>
      <c r="V42" s="2">
        <v>0</v>
      </c>
      <c r="W42" s="2">
        <v>0</v>
      </c>
      <c r="X42" s="2">
        <v>0</v>
      </c>
      <c r="Y42" s="2">
        <v>0</v>
      </c>
      <c r="Z42" s="2">
        <v>0</v>
      </c>
    </row>
    <row r="43" spans="1:26" s="2" customFormat="1">
      <c r="A43" s="2" t="s">
        <v>76</v>
      </c>
      <c r="B43" s="2" t="s">
        <v>77</v>
      </c>
      <c r="C43" s="2">
        <v>0</v>
      </c>
      <c r="D43" s="2">
        <v>0</v>
      </c>
      <c r="E43" s="2">
        <v>0</v>
      </c>
      <c r="F43" s="2">
        <v>0</v>
      </c>
      <c r="G43" s="2">
        <v>0</v>
      </c>
      <c r="H43" s="2">
        <v>0</v>
      </c>
      <c r="I43" s="2">
        <v>0</v>
      </c>
      <c r="J43" s="2">
        <v>0</v>
      </c>
      <c r="K43" s="2">
        <v>0</v>
      </c>
      <c r="L43" s="2">
        <v>0</v>
      </c>
      <c r="M43" s="2">
        <v>0</v>
      </c>
      <c r="N43" s="2">
        <v>0</v>
      </c>
      <c r="O43" s="2">
        <v>0</v>
      </c>
      <c r="P43" s="2">
        <v>0</v>
      </c>
      <c r="Q43" s="2">
        <v>0</v>
      </c>
      <c r="R43" s="2">
        <v>3.15591</v>
      </c>
      <c r="S43" s="2">
        <v>4.5810300000000002</v>
      </c>
      <c r="T43" s="2">
        <v>7.2329600000000003</v>
      </c>
      <c r="U43" s="2">
        <v>0</v>
      </c>
      <c r="V43" s="2">
        <v>0</v>
      </c>
      <c r="W43" s="2">
        <v>0</v>
      </c>
      <c r="X43" s="2">
        <v>0</v>
      </c>
      <c r="Y43" s="2">
        <v>0</v>
      </c>
      <c r="Z43" s="2">
        <v>0</v>
      </c>
    </row>
    <row r="44" spans="1:26" s="2" customFormat="1">
      <c r="A44" s="2" t="s">
        <v>78</v>
      </c>
      <c r="B44" s="2" t="s">
        <v>79</v>
      </c>
      <c r="C44" s="2">
        <v>0</v>
      </c>
      <c r="D44" s="2">
        <v>0</v>
      </c>
      <c r="E44" s="2">
        <v>0</v>
      </c>
      <c r="F44" s="2">
        <v>0</v>
      </c>
      <c r="G44" s="2">
        <v>0</v>
      </c>
      <c r="H44" s="2">
        <v>0</v>
      </c>
      <c r="I44" s="2">
        <v>0</v>
      </c>
      <c r="J44" s="2">
        <v>0</v>
      </c>
      <c r="K44" s="2">
        <v>0</v>
      </c>
      <c r="L44" s="2">
        <v>0</v>
      </c>
      <c r="M44" s="2">
        <v>0</v>
      </c>
      <c r="N44" s="2">
        <v>0</v>
      </c>
      <c r="O44" s="2">
        <v>0.311305</v>
      </c>
      <c r="P44" s="2">
        <v>0.2923</v>
      </c>
      <c r="Q44" s="2">
        <v>0</v>
      </c>
      <c r="R44" s="2">
        <v>4.0195100000000004</v>
      </c>
      <c r="S44" s="2">
        <v>2.4984299999999999</v>
      </c>
      <c r="T44" s="2">
        <v>8.29678</v>
      </c>
      <c r="U44" s="2">
        <v>0</v>
      </c>
      <c r="V44" s="2">
        <v>0</v>
      </c>
      <c r="W44" s="2">
        <v>0</v>
      </c>
      <c r="X44" s="2">
        <v>0</v>
      </c>
      <c r="Y44" s="2">
        <v>0</v>
      </c>
      <c r="Z44" s="2">
        <v>0</v>
      </c>
    </row>
    <row r="45" spans="1:26" s="2" customFormat="1">
      <c r="A45" s="2" t="s">
        <v>80</v>
      </c>
      <c r="B45" s="2" t="s">
        <v>81</v>
      </c>
      <c r="C45" s="2">
        <v>0</v>
      </c>
      <c r="D45" s="2">
        <v>0</v>
      </c>
      <c r="E45" s="2">
        <v>0</v>
      </c>
      <c r="F45" s="2">
        <v>0</v>
      </c>
      <c r="G45" s="2">
        <v>0</v>
      </c>
      <c r="H45" s="2">
        <v>0</v>
      </c>
      <c r="I45" s="2">
        <v>0</v>
      </c>
      <c r="J45" s="2">
        <v>0</v>
      </c>
      <c r="K45" s="2">
        <v>0</v>
      </c>
      <c r="L45" s="2">
        <v>0</v>
      </c>
      <c r="M45" s="2">
        <v>0</v>
      </c>
      <c r="N45" s="2">
        <v>0</v>
      </c>
      <c r="O45" s="2">
        <v>1.1943299999999999</v>
      </c>
      <c r="P45" s="2">
        <v>0.748004</v>
      </c>
      <c r="Q45" s="2">
        <v>0.97435099999999997</v>
      </c>
      <c r="R45" s="2">
        <v>8.1971699999999998</v>
      </c>
      <c r="S45" s="2">
        <v>8.1475000000000009</v>
      </c>
      <c r="T45" s="2">
        <v>8.6600599999999996</v>
      </c>
      <c r="U45" s="2">
        <v>0</v>
      </c>
      <c r="V45" s="2">
        <v>0</v>
      </c>
      <c r="W45" s="2">
        <v>0</v>
      </c>
      <c r="X45" s="2">
        <v>0</v>
      </c>
      <c r="Y45" s="2">
        <v>0</v>
      </c>
      <c r="Z45" s="2">
        <v>0</v>
      </c>
    </row>
    <row r="46" spans="1:26" s="2" customFormat="1">
      <c r="A46" s="2" t="s">
        <v>82</v>
      </c>
      <c r="B46" s="2" t="s">
        <v>81</v>
      </c>
      <c r="C46" s="2">
        <v>0</v>
      </c>
      <c r="D46" s="2">
        <v>0</v>
      </c>
      <c r="E46" s="2">
        <v>0</v>
      </c>
      <c r="F46" s="2">
        <v>0</v>
      </c>
      <c r="G46" s="2">
        <v>0</v>
      </c>
      <c r="H46" s="2">
        <v>0</v>
      </c>
      <c r="I46" s="2">
        <v>0</v>
      </c>
      <c r="J46" s="2">
        <v>0</v>
      </c>
      <c r="K46" s="2">
        <v>0</v>
      </c>
      <c r="L46" s="2">
        <v>0</v>
      </c>
      <c r="M46" s="2">
        <v>0</v>
      </c>
      <c r="N46" s="2">
        <v>0</v>
      </c>
      <c r="O46" s="2">
        <v>0.38601200000000002</v>
      </c>
      <c r="P46" s="2">
        <v>0.334341</v>
      </c>
      <c r="Q46" s="2">
        <v>0.73961399999999999</v>
      </c>
      <c r="R46" s="2">
        <v>4.5495099999999997</v>
      </c>
      <c r="S46" s="2">
        <v>4.6551499999999999</v>
      </c>
      <c r="T46" s="2">
        <v>6.3839399999999999</v>
      </c>
      <c r="U46" s="2">
        <v>0</v>
      </c>
      <c r="V46" s="2">
        <v>0</v>
      </c>
      <c r="W46" s="2">
        <v>0</v>
      </c>
      <c r="X46" s="2">
        <v>0</v>
      </c>
      <c r="Y46" s="2">
        <v>0</v>
      </c>
      <c r="Z46" s="2">
        <v>0</v>
      </c>
    </row>
    <row r="47" spans="1:26" s="2" customFormat="1">
      <c r="A47" s="2" t="s">
        <v>83</v>
      </c>
      <c r="B47" s="2" t="s">
        <v>81</v>
      </c>
      <c r="C47" s="2">
        <v>0</v>
      </c>
      <c r="D47" s="2">
        <v>0.27007799999999998</v>
      </c>
      <c r="E47" s="2">
        <v>6.7303600000000005E-2</v>
      </c>
      <c r="F47" s="2">
        <v>0</v>
      </c>
      <c r="G47" s="2">
        <v>7.0786199999999994E-2</v>
      </c>
      <c r="H47" s="2">
        <v>0.37921100000000002</v>
      </c>
      <c r="I47" s="2">
        <v>0</v>
      </c>
      <c r="J47" s="2">
        <v>0</v>
      </c>
      <c r="K47" s="2">
        <v>0</v>
      </c>
      <c r="L47" s="2">
        <v>0</v>
      </c>
      <c r="M47" s="2">
        <v>0</v>
      </c>
      <c r="N47" s="2">
        <v>0</v>
      </c>
      <c r="O47" s="2">
        <v>0.46032299999999998</v>
      </c>
      <c r="P47" s="2">
        <v>0.56853100000000001</v>
      </c>
      <c r="Q47" s="2">
        <v>0.33135100000000001</v>
      </c>
      <c r="R47" s="2">
        <v>16.3551</v>
      </c>
      <c r="S47" s="2">
        <v>12.5212</v>
      </c>
      <c r="T47" s="2">
        <v>8.7142700000000008</v>
      </c>
      <c r="U47" s="2">
        <v>0</v>
      </c>
      <c r="V47" s="2">
        <v>0</v>
      </c>
      <c r="W47" s="2">
        <v>0</v>
      </c>
      <c r="X47" s="2">
        <v>0</v>
      </c>
      <c r="Y47" s="2">
        <v>0</v>
      </c>
      <c r="Z47" s="2">
        <v>0</v>
      </c>
    </row>
    <row r="48" spans="1:26" s="2" customFormat="1">
      <c r="A48" s="2" t="s">
        <v>84</v>
      </c>
      <c r="B48" s="2" t="s">
        <v>85</v>
      </c>
      <c r="C48" s="2">
        <v>0.45487899999999998</v>
      </c>
      <c r="D48" s="2">
        <v>0.50682700000000003</v>
      </c>
      <c r="E48" s="2">
        <v>1.0254799999999999</v>
      </c>
      <c r="F48" s="2">
        <v>1.8270599999999999</v>
      </c>
      <c r="G48" s="2">
        <v>1.4172100000000001</v>
      </c>
      <c r="H48" s="2">
        <v>1.0573699999999999</v>
      </c>
      <c r="I48" s="2">
        <v>0</v>
      </c>
      <c r="J48" s="2">
        <v>0</v>
      </c>
      <c r="K48" s="2">
        <v>0</v>
      </c>
      <c r="L48" s="2">
        <v>0</v>
      </c>
      <c r="M48" s="2">
        <v>0</v>
      </c>
      <c r="N48" s="2">
        <v>0</v>
      </c>
      <c r="O48" s="2">
        <v>0.68543699999999996</v>
      </c>
      <c r="P48" s="2">
        <v>0.88511899999999999</v>
      </c>
      <c r="Q48" s="2">
        <v>0.65773199999999998</v>
      </c>
      <c r="R48" s="2">
        <v>3.95546</v>
      </c>
      <c r="S48" s="2">
        <v>4.0256400000000001</v>
      </c>
      <c r="T48" s="2">
        <v>5.20329</v>
      </c>
      <c r="U48" s="2">
        <v>0</v>
      </c>
      <c r="V48" s="2">
        <v>0</v>
      </c>
      <c r="W48" s="2">
        <v>0.493566</v>
      </c>
      <c r="X48" s="2">
        <v>0</v>
      </c>
      <c r="Y48" s="2">
        <v>0</v>
      </c>
      <c r="Z48" s="2">
        <v>0.33319599999999999</v>
      </c>
    </row>
    <row r="49" spans="1:26" s="2" customFormat="1">
      <c r="A49" s="2" t="s">
        <v>86</v>
      </c>
      <c r="B49" s="2" t="s">
        <v>87</v>
      </c>
      <c r="C49" s="2">
        <v>1.3355399999999999</v>
      </c>
      <c r="D49" s="2">
        <v>1.2745200000000001</v>
      </c>
      <c r="E49" s="2">
        <v>1.0156000000000001</v>
      </c>
      <c r="F49" s="2">
        <v>2.4268200000000002</v>
      </c>
      <c r="G49" s="2">
        <v>2.6465900000000002</v>
      </c>
      <c r="H49" s="2">
        <v>2.3106800000000001</v>
      </c>
      <c r="I49" s="2">
        <v>0</v>
      </c>
      <c r="J49" s="2">
        <v>0</v>
      </c>
      <c r="K49" s="2">
        <v>0</v>
      </c>
      <c r="L49" s="2">
        <v>0</v>
      </c>
      <c r="M49" s="2">
        <v>0</v>
      </c>
      <c r="N49" s="2">
        <v>0</v>
      </c>
      <c r="O49" s="2">
        <v>1.37182</v>
      </c>
      <c r="P49" s="2">
        <v>1.2941800000000001</v>
      </c>
      <c r="Q49" s="2">
        <v>1.66076</v>
      </c>
      <c r="R49" s="2">
        <v>8.0981100000000001</v>
      </c>
      <c r="S49" s="2">
        <v>9.1556099999999994</v>
      </c>
      <c r="T49" s="2">
        <v>7.5840500000000004</v>
      </c>
      <c r="U49" s="2">
        <v>0</v>
      </c>
      <c r="V49" s="2">
        <v>0</v>
      </c>
      <c r="W49" s="2">
        <v>0</v>
      </c>
      <c r="X49" s="2">
        <v>0</v>
      </c>
      <c r="Y49" s="2">
        <v>0</v>
      </c>
      <c r="Z49" s="2">
        <v>0</v>
      </c>
    </row>
    <row r="50" spans="1:26" s="2" customFormat="1">
      <c r="A50" s="2" t="s">
        <v>88</v>
      </c>
      <c r="B50" s="2" t="s">
        <v>89</v>
      </c>
      <c r="C50" s="2">
        <v>629.21400000000006</v>
      </c>
      <c r="D50" s="2">
        <v>497.83600000000001</v>
      </c>
      <c r="E50" s="2">
        <v>536.28200000000004</v>
      </c>
      <c r="F50" s="2">
        <v>410.03800000000001</v>
      </c>
      <c r="G50" s="2">
        <v>370.69299999999998</v>
      </c>
      <c r="H50" s="2">
        <v>394.97199999999998</v>
      </c>
      <c r="I50" s="2">
        <v>101.78400000000001</v>
      </c>
      <c r="J50" s="2">
        <v>116.374</v>
      </c>
      <c r="K50" s="2">
        <v>98.067999999999998</v>
      </c>
      <c r="L50" s="2">
        <v>159.90700000000001</v>
      </c>
      <c r="M50" s="2">
        <v>177.95400000000001</v>
      </c>
      <c r="N50" s="2">
        <v>149.93100000000001</v>
      </c>
      <c r="O50" s="2">
        <v>520.78200000000004</v>
      </c>
      <c r="P50" s="2">
        <v>649.62099999999998</v>
      </c>
      <c r="Q50" s="2">
        <v>498.91399999999999</v>
      </c>
      <c r="R50" s="2">
        <v>1755.26</v>
      </c>
      <c r="S50" s="2">
        <v>2088.5100000000002</v>
      </c>
      <c r="T50" s="2">
        <v>1389.81</v>
      </c>
      <c r="U50" s="2">
        <v>100.29</v>
      </c>
      <c r="V50" s="2">
        <v>90.385599999999997</v>
      </c>
      <c r="W50" s="2">
        <v>172.45599999999999</v>
      </c>
      <c r="X50" s="2">
        <v>161.17400000000001</v>
      </c>
      <c r="Y50" s="2">
        <v>121.556</v>
      </c>
      <c r="Z50" s="2">
        <v>138.506</v>
      </c>
    </row>
    <row r="51" spans="1:26" s="2" customFormat="1">
      <c r="A51" s="2" t="s">
        <v>90</v>
      </c>
      <c r="B51" s="2" t="s">
        <v>91</v>
      </c>
      <c r="C51" s="2">
        <v>0.28370800000000002</v>
      </c>
      <c r="D51" s="2">
        <v>0.64856899999999995</v>
      </c>
      <c r="E51" s="2">
        <v>0.60177499999999995</v>
      </c>
      <c r="F51" s="2">
        <v>1.3322499999999999</v>
      </c>
      <c r="G51" s="2">
        <v>0.58696199999999998</v>
      </c>
      <c r="H51" s="2">
        <v>0.728576</v>
      </c>
      <c r="I51" s="2">
        <v>1.6780299999999999</v>
      </c>
      <c r="J51" s="2">
        <v>1.71167</v>
      </c>
      <c r="K51" s="2">
        <v>0.70698499999999997</v>
      </c>
      <c r="L51" s="2">
        <v>1.63584</v>
      </c>
      <c r="M51" s="2">
        <v>2.2942499999999999</v>
      </c>
      <c r="N51" s="2">
        <v>2.1921400000000002</v>
      </c>
      <c r="O51" s="2">
        <v>0.50389799999999996</v>
      </c>
      <c r="P51" s="2">
        <v>0.60967000000000005</v>
      </c>
      <c r="Q51" s="2">
        <v>0.36091899999999999</v>
      </c>
      <c r="R51" s="2">
        <v>83.517200000000003</v>
      </c>
      <c r="S51" s="2">
        <v>102.547</v>
      </c>
      <c r="T51" s="2">
        <v>85.784099999999995</v>
      </c>
      <c r="U51" s="2">
        <v>0.804087</v>
      </c>
      <c r="V51" s="2">
        <v>0.60400900000000002</v>
      </c>
      <c r="W51" s="2">
        <v>1.84874</v>
      </c>
      <c r="X51" s="2">
        <v>1.4244399999999999</v>
      </c>
      <c r="Y51" s="2">
        <v>2.59965</v>
      </c>
      <c r="Z51" s="2">
        <v>1.4924999999999999</v>
      </c>
    </row>
    <row r="52" spans="1:26" s="2" customFormat="1">
      <c r="A52" s="2" t="s">
        <v>92</v>
      </c>
      <c r="B52" s="2" t="s">
        <v>93</v>
      </c>
      <c r="C52" s="2">
        <v>13.7964</v>
      </c>
      <c r="D52" s="2">
        <v>11.3263</v>
      </c>
      <c r="E52" s="2">
        <v>14.9497</v>
      </c>
      <c r="F52" s="2">
        <v>7.5456099999999999</v>
      </c>
      <c r="G52" s="2">
        <v>7.2628399999999997</v>
      </c>
      <c r="H52" s="2">
        <v>8.5166599999999999</v>
      </c>
      <c r="I52" s="2">
        <v>7.6544299999999996</v>
      </c>
      <c r="J52" s="2">
        <v>6.3936400000000004</v>
      </c>
      <c r="K52" s="2">
        <v>6.02522</v>
      </c>
      <c r="L52" s="2">
        <v>5.4365199999999998</v>
      </c>
      <c r="M52" s="2">
        <v>5.07674</v>
      </c>
      <c r="N52" s="2">
        <v>3.49133</v>
      </c>
      <c r="O52" s="2">
        <v>12.547599999999999</v>
      </c>
      <c r="P52" s="2">
        <v>11.193099999999999</v>
      </c>
      <c r="Q52" s="2">
        <v>10.734999999999999</v>
      </c>
      <c r="R52" s="2">
        <v>53.2577</v>
      </c>
      <c r="S52" s="2">
        <v>65.820400000000006</v>
      </c>
      <c r="T52" s="2">
        <v>65.316800000000001</v>
      </c>
      <c r="U52" s="2">
        <v>9.0244300000000006</v>
      </c>
      <c r="V52" s="2">
        <v>7.8005599999999999</v>
      </c>
      <c r="W52" s="2">
        <v>4.0938999999999997</v>
      </c>
      <c r="X52" s="2">
        <v>5.5432499999999996</v>
      </c>
      <c r="Y52" s="2">
        <v>6.6118899999999998</v>
      </c>
      <c r="Z52" s="2">
        <v>4.4270699999999996</v>
      </c>
    </row>
    <row r="53" spans="1:26" s="2" customFormat="1">
      <c r="A53" s="2" t="s">
        <v>94</v>
      </c>
      <c r="B53" s="2" t="s">
        <v>95</v>
      </c>
      <c r="C53" s="2">
        <v>0</v>
      </c>
      <c r="D53" s="2">
        <v>3.67561E-2</v>
      </c>
      <c r="E53" s="2">
        <v>3.6572599999999997E-2</v>
      </c>
      <c r="F53" s="2">
        <v>10.7782</v>
      </c>
      <c r="G53" s="2">
        <v>10.3383</v>
      </c>
      <c r="H53" s="2">
        <v>14.0383</v>
      </c>
      <c r="I53" s="2">
        <v>0</v>
      </c>
      <c r="J53" s="2">
        <v>0</v>
      </c>
      <c r="K53" s="2">
        <v>0</v>
      </c>
      <c r="L53" s="2">
        <v>4.5979299999999999</v>
      </c>
      <c r="M53" s="2">
        <v>3.5385900000000001</v>
      </c>
      <c r="N53" s="2">
        <v>4.3026299999999997</v>
      </c>
      <c r="O53" s="2">
        <v>0</v>
      </c>
      <c r="P53" s="2">
        <v>0.13799</v>
      </c>
      <c r="Q53" s="2">
        <v>3.6088700000000001E-2</v>
      </c>
      <c r="R53" s="2">
        <v>19.398299999999999</v>
      </c>
      <c r="S53" s="2">
        <v>15.0989</v>
      </c>
      <c r="T53" s="2">
        <v>35.976199999999999</v>
      </c>
      <c r="U53" s="2">
        <v>0</v>
      </c>
      <c r="V53" s="2">
        <v>0</v>
      </c>
      <c r="W53" s="2">
        <v>0</v>
      </c>
      <c r="X53" s="2">
        <v>7.7705700000000002</v>
      </c>
      <c r="Y53" s="2">
        <v>4.67502</v>
      </c>
      <c r="Z53" s="2">
        <v>4.3440599999999998</v>
      </c>
    </row>
    <row r="54" spans="1:26" s="2" customFormat="1">
      <c r="A54" s="2" t="s">
        <v>96</v>
      </c>
      <c r="B54" s="2" t="s">
        <v>97</v>
      </c>
      <c r="C54" s="2">
        <v>0</v>
      </c>
      <c r="D54" s="2">
        <v>1.13809</v>
      </c>
      <c r="E54" s="2">
        <v>0</v>
      </c>
      <c r="F54" s="2">
        <v>38.9375</v>
      </c>
      <c r="G54" s="2">
        <v>60.957099999999997</v>
      </c>
      <c r="H54" s="2">
        <v>61.321599999999997</v>
      </c>
      <c r="I54" s="2">
        <v>0</v>
      </c>
      <c r="J54" s="2">
        <v>2.16113</v>
      </c>
      <c r="K54" s="2">
        <v>0</v>
      </c>
      <c r="L54" s="2">
        <v>287.74700000000001</v>
      </c>
      <c r="M54" s="2">
        <v>213.596</v>
      </c>
      <c r="N54" s="2">
        <v>229.40100000000001</v>
      </c>
      <c r="O54" s="2">
        <v>1.09222</v>
      </c>
      <c r="P54" s="2">
        <v>0</v>
      </c>
      <c r="Q54" s="2">
        <v>2.1990599999999998</v>
      </c>
      <c r="R54" s="2">
        <v>115.261</v>
      </c>
      <c r="S54" s="2">
        <v>138.98500000000001</v>
      </c>
      <c r="T54" s="2">
        <v>134.511</v>
      </c>
      <c r="U54" s="2">
        <v>0</v>
      </c>
      <c r="V54" s="2">
        <v>0</v>
      </c>
      <c r="W54" s="2">
        <v>0</v>
      </c>
      <c r="X54" s="2">
        <v>129.81100000000001</v>
      </c>
      <c r="Y54" s="2">
        <v>135.84100000000001</v>
      </c>
      <c r="Z54" s="2">
        <v>125.511</v>
      </c>
    </row>
    <row r="55" spans="1:26" s="2" customFormat="1">
      <c r="A55" s="2" t="s">
        <v>107</v>
      </c>
      <c r="B55" s="2" t="s">
        <v>108</v>
      </c>
      <c r="C55" s="2">
        <v>3.92204</v>
      </c>
      <c r="D55" s="2">
        <v>9.9137500000000003</v>
      </c>
      <c r="E55" s="2">
        <v>0</v>
      </c>
      <c r="F55" s="2">
        <v>1.77064</v>
      </c>
      <c r="G55" s="2">
        <v>7.2668499999999998</v>
      </c>
      <c r="H55" s="2">
        <v>0</v>
      </c>
      <c r="I55" s="2">
        <v>0</v>
      </c>
      <c r="J55" s="2">
        <v>0</v>
      </c>
      <c r="K55" s="2">
        <v>0</v>
      </c>
      <c r="L55" s="2">
        <v>0</v>
      </c>
      <c r="M55" s="2">
        <v>11.4541</v>
      </c>
      <c r="N55" s="2">
        <v>0</v>
      </c>
      <c r="O55" s="2">
        <v>14.149699999999999</v>
      </c>
      <c r="P55" s="2">
        <v>5.9064800000000002</v>
      </c>
      <c r="Q55" s="2">
        <v>0</v>
      </c>
      <c r="R55" s="2">
        <v>1.9296</v>
      </c>
      <c r="S55" s="2">
        <v>1.9412700000000001</v>
      </c>
      <c r="T55" s="2">
        <v>0</v>
      </c>
      <c r="U55" s="2">
        <v>0</v>
      </c>
      <c r="V55" s="2">
        <v>12.035600000000001</v>
      </c>
      <c r="W55" s="2">
        <v>0</v>
      </c>
      <c r="X55" s="2">
        <v>0</v>
      </c>
      <c r="Y55" s="2">
        <v>0</v>
      </c>
      <c r="Z55" s="2">
        <v>0</v>
      </c>
    </row>
    <row r="56" spans="1:26" s="2" customFormat="1">
      <c r="A56" s="2" t="s">
        <v>109</v>
      </c>
      <c r="B56" s="2" t="s">
        <v>110</v>
      </c>
      <c r="C56" s="2">
        <v>11.0342</v>
      </c>
      <c r="D56" s="2">
        <v>13.175000000000001</v>
      </c>
      <c r="E56" s="2">
        <v>13.470800000000001</v>
      </c>
      <c r="F56" s="2">
        <v>10.1295</v>
      </c>
      <c r="G56" s="2">
        <v>11.077</v>
      </c>
      <c r="H56" s="2">
        <v>15.902799999999999</v>
      </c>
      <c r="I56" s="2">
        <v>0</v>
      </c>
      <c r="J56" s="2">
        <v>0</v>
      </c>
      <c r="K56" s="2">
        <v>0</v>
      </c>
      <c r="L56" s="2">
        <v>0</v>
      </c>
      <c r="M56" s="2">
        <v>0</v>
      </c>
      <c r="N56" s="2">
        <v>0</v>
      </c>
      <c r="O56" s="2">
        <v>12.767799999999999</v>
      </c>
      <c r="P56" s="2">
        <v>10.173999999999999</v>
      </c>
      <c r="Q56" s="2">
        <v>16.675899999999999</v>
      </c>
      <c r="R56" s="2">
        <v>7.0887599999999997</v>
      </c>
      <c r="S56" s="2">
        <v>3.0650200000000001</v>
      </c>
      <c r="T56" s="2">
        <v>4.9926399999999997</v>
      </c>
      <c r="U56" s="2">
        <v>0</v>
      </c>
      <c r="V56" s="2">
        <v>0</v>
      </c>
      <c r="W56" s="2">
        <v>0</v>
      </c>
      <c r="X56" s="2">
        <v>0</v>
      </c>
      <c r="Y56" s="2">
        <v>0</v>
      </c>
      <c r="Z56" s="2">
        <v>0</v>
      </c>
    </row>
    <row r="57" spans="1:26" s="2" customFormat="1">
      <c r="A57" s="2" t="s">
        <v>98</v>
      </c>
      <c r="B57" s="2" t="s">
        <v>99</v>
      </c>
      <c r="C57" s="2">
        <v>0.60328199999999998</v>
      </c>
      <c r="D57" s="2">
        <v>1.03714</v>
      </c>
      <c r="E57" s="2">
        <v>1.5686100000000001</v>
      </c>
      <c r="F57" s="2">
        <v>4.4203900000000003</v>
      </c>
      <c r="G57" s="2">
        <v>8.94191</v>
      </c>
      <c r="H57" s="2">
        <v>4.0436300000000003</v>
      </c>
      <c r="I57" s="2">
        <v>4.5730500000000003</v>
      </c>
      <c r="J57" s="2">
        <v>3.7926600000000001</v>
      </c>
      <c r="K57" s="2">
        <v>7.4873900000000004</v>
      </c>
      <c r="L57" s="2">
        <v>6.4291499999999999</v>
      </c>
      <c r="M57" s="2">
        <v>10.8386</v>
      </c>
      <c r="N57" s="2">
        <v>1.8168</v>
      </c>
      <c r="O57" s="2">
        <v>0</v>
      </c>
      <c r="P57" s="2">
        <v>1.88927</v>
      </c>
      <c r="Q57" s="2">
        <v>4.0370799999999996</v>
      </c>
      <c r="R57" s="2">
        <v>0</v>
      </c>
      <c r="S57" s="2">
        <v>0</v>
      </c>
      <c r="T57" s="2">
        <v>0</v>
      </c>
      <c r="U57" s="2">
        <v>5.0355999999999996</v>
      </c>
      <c r="V57" s="2">
        <v>3.7730899999999998</v>
      </c>
      <c r="W57" s="2">
        <v>3.1005600000000002</v>
      </c>
      <c r="X57" s="2">
        <v>8.1843299999999992</v>
      </c>
      <c r="Y57" s="2">
        <v>7.9896099999999999</v>
      </c>
      <c r="Z57" s="2">
        <v>3.1732100000000001</v>
      </c>
    </row>
    <row r="58" spans="1:26" s="2" customFormat="1">
      <c r="A58" s="2" t="s">
        <v>111</v>
      </c>
      <c r="B58" s="2" t="s">
        <v>112</v>
      </c>
      <c r="C58" s="2">
        <v>16.101400000000002</v>
      </c>
      <c r="D58" s="2">
        <v>27.971399999999999</v>
      </c>
      <c r="E58" s="2">
        <v>29.244599999999998</v>
      </c>
      <c r="F58" s="2">
        <v>13.384499999999999</v>
      </c>
      <c r="G58" s="2">
        <v>17.320900000000002</v>
      </c>
      <c r="H58" s="2">
        <v>15.398300000000001</v>
      </c>
      <c r="I58" s="2">
        <v>0.89010400000000001</v>
      </c>
      <c r="J58" s="2">
        <v>0.45461000000000001</v>
      </c>
      <c r="K58" s="2">
        <v>1.2492799999999999</v>
      </c>
      <c r="L58" s="2">
        <v>1.76278</v>
      </c>
      <c r="M58" s="2">
        <v>3.0095700000000001</v>
      </c>
      <c r="N58" s="2">
        <v>2.2976100000000002</v>
      </c>
      <c r="O58" s="2">
        <v>10.964600000000001</v>
      </c>
      <c r="P58" s="2">
        <v>19.4956</v>
      </c>
      <c r="Q58" s="2">
        <v>23.534600000000001</v>
      </c>
      <c r="R58" s="2">
        <v>3.7467600000000001</v>
      </c>
      <c r="S58" s="2">
        <v>3.3628300000000002</v>
      </c>
      <c r="T58" s="2">
        <v>6.4129399999999999</v>
      </c>
      <c r="U58" s="2">
        <v>2.1612499999999999</v>
      </c>
      <c r="V58" s="2">
        <v>1.07179</v>
      </c>
      <c r="W58" s="2">
        <v>0.81488000000000005</v>
      </c>
      <c r="X58" s="2">
        <v>1.59782</v>
      </c>
      <c r="Y58" s="2">
        <v>1.05002</v>
      </c>
      <c r="Z58" s="2">
        <v>1.8751800000000001</v>
      </c>
    </row>
    <row r="59" spans="1:26" s="2" customFormat="1">
      <c r="A59" s="2" t="s">
        <v>113</v>
      </c>
      <c r="B59" s="2" t="s">
        <v>114</v>
      </c>
      <c r="C59" s="2">
        <v>22.969899999999999</v>
      </c>
      <c r="D59" s="2">
        <v>28.122299999999999</v>
      </c>
      <c r="E59" s="2">
        <v>38.852899999999998</v>
      </c>
      <c r="F59" s="2">
        <v>5.2643300000000002</v>
      </c>
      <c r="G59" s="2">
        <v>8.5130499999999998</v>
      </c>
      <c r="H59" s="2">
        <v>15.9733</v>
      </c>
      <c r="I59" s="2">
        <v>0</v>
      </c>
      <c r="J59" s="2">
        <v>0</v>
      </c>
      <c r="K59" s="2">
        <v>0</v>
      </c>
      <c r="L59" s="2">
        <v>0</v>
      </c>
      <c r="M59" s="2">
        <v>0</v>
      </c>
      <c r="N59" s="2">
        <v>0</v>
      </c>
      <c r="O59" s="2">
        <v>12.034800000000001</v>
      </c>
      <c r="P59" s="2">
        <v>19.287400000000002</v>
      </c>
      <c r="Q59" s="2">
        <v>8.1780799999999996</v>
      </c>
      <c r="R59" s="2">
        <v>1.71099</v>
      </c>
      <c r="S59" s="2">
        <v>3.3654799999999998</v>
      </c>
      <c r="T59" s="2">
        <v>0</v>
      </c>
      <c r="U59" s="2">
        <v>1.5981399999999999</v>
      </c>
      <c r="V59" s="2">
        <v>0</v>
      </c>
      <c r="W59" s="2">
        <v>0</v>
      </c>
      <c r="X59" s="2">
        <v>0</v>
      </c>
      <c r="Y59" s="2">
        <v>0</v>
      </c>
      <c r="Z59" s="2">
        <v>0</v>
      </c>
    </row>
    <row r="60" spans="1:26" s="2" customFormat="1">
      <c r="A60" s="2" t="s">
        <v>115</v>
      </c>
      <c r="B60" s="2" t="s">
        <v>116</v>
      </c>
      <c r="C60" s="2">
        <v>16.445699999999999</v>
      </c>
      <c r="D60" s="2">
        <v>14.363200000000001</v>
      </c>
      <c r="E60" s="2">
        <v>17.097899999999999</v>
      </c>
      <c r="F60" s="2">
        <v>19.442699999999999</v>
      </c>
      <c r="G60" s="2">
        <v>16.123999999999999</v>
      </c>
      <c r="H60" s="2">
        <v>14.919</v>
      </c>
      <c r="I60" s="2">
        <v>11.360300000000001</v>
      </c>
      <c r="J60" s="2">
        <v>15.444000000000001</v>
      </c>
      <c r="K60" s="2">
        <v>13.824999999999999</v>
      </c>
      <c r="L60" s="2">
        <v>7.6438899999999999</v>
      </c>
      <c r="M60" s="2">
        <v>6.0423</v>
      </c>
      <c r="N60" s="2">
        <v>7.8771399999999998</v>
      </c>
      <c r="O60" s="2">
        <v>16.254899999999999</v>
      </c>
      <c r="P60" s="2">
        <v>17.0335</v>
      </c>
      <c r="Q60" s="2">
        <v>14.1708</v>
      </c>
      <c r="R60" s="2">
        <v>4.0933200000000003</v>
      </c>
      <c r="S60" s="2">
        <v>4.1109900000000001</v>
      </c>
      <c r="T60" s="2">
        <v>3.6968000000000001</v>
      </c>
      <c r="U60" s="2">
        <v>8.0854599999999994</v>
      </c>
      <c r="V60" s="2">
        <v>10.610900000000001</v>
      </c>
      <c r="W60" s="2">
        <v>12.8269</v>
      </c>
      <c r="X60" s="2">
        <v>5.5012699999999999</v>
      </c>
      <c r="Y60" s="2">
        <v>3.9874999999999998</v>
      </c>
      <c r="Z60" s="2">
        <v>3.79752</v>
      </c>
    </row>
    <row r="61" spans="1:26" s="2" customFormat="1">
      <c r="A61" s="2" t="s">
        <v>117</v>
      </c>
      <c r="B61" s="2" t="s">
        <v>118</v>
      </c>
      <c r="C61" s="2">
        <v>6.3669200000000004</v>
      </c>
      <c r="D61" s="2">
        <v>8.44712</v>
      </c>
      <c r="E61" s="2">
        <v>5.3790899999999997</v>
      </c>
      <c r="F61" s="2">
        <v>7.5152999999999999</v>
      </c>
      <c r="G61" s="2">
        <v>8.8843200000000007</v>
      </c>
      <c r="H61" s="2">
        <v>9.4867899999999992</v>
      </c>
      <c r="I61" s="2">
        <v>3.6206700000000001</v>
      </c>
      <c r="J61" s="2">
        <v>6.0006599999999999</v>
      </c>
      <c r="K61" s="2">
        <v>7.9291900000000002</v>
      </c>
      <c r="L61" s="2">
        <v>3.1790699999999998</v>
      </c>
      <c r="M61" s="2">
        <v>2.16492</v>
      </c>
      <c r="N61" s="2">
        <v>2.3795799999999998</v>
      </c>
      <c r="O61" s="2">
        <v>5.8743100000000004</v>
      </c>
      <c r="P61" s="2">
        <v>8.1682000000000006</v>
      </c>
      <c r="Q61" s="2">
        <v>6.8357400000000004</v>
      </c>
      <c r="R61" s="2">
        <v>2.2692999999999999</v>
      </c>
      <c r="S61" s="2">
        <v>1.72963</v>
      </c>
      <c r="T61" s="2">
        <v>1.09856</v>
      </c>
      <c r="U61" s="2">
        <v>7.7867800000000003</v>
      </c>
      <c r="V61" s="2">
        <v>2.9889299999999999</v>
      </c>
      <c r="W61" s="2">
        <v>3.9255100000000001</v>
      </c>
      <c r="X61" s="2">
        <v>1.6153299999999999</v>
      </c>
      <c r="Y61" s="2">
        <v>3.0918399999999999</v>
      </c>
      <c r="Z61" s="2">
        <v>0.81179800000000002</v>
      </c>
    </row>
    <row r="62" spans="1:26" s="2" customFormat="1">
      <c r="A62" s="2" t="s">
        <v>119</v>
      </c>
      <c r="B62" s="2" t="s">
        <v>120</v>
      </c>
      <c r="C62" s="2">
        <v>6.1068300000000004</v>
      </c>
      <c r="D62" s="2">
        <v>6.6655100000000003</v>
      </c>
      <c r="E62" s="2">
        <v>5.9273100000000003</v>
      </c>
      <c r="F62" s="2">
        <v>7.7122599999999997</v>
      </c>
      <c r="G62" s="2">
        <v>7.5114299999999998</v>
      </c>
      <c r="H62" s="2">
        <v>6.7417600000000002</v>
      </c>
      <c r="I62" s="2">
        <v>4.0998700000000001</v>
      </c>
      <c r="J62" s="2">
        <v>4.9248700000000003</v>
      </c>
      <c r="K62" s="2">
        <v>4.4628699999999997</v>
      </c>
      <c r="L62" s="2">
        <v>3.33663</v>
      </c>
      <c r="M62" s="2">
        <v>2.6525599999999998</v>
      </c>
      <c r="N62" s="2">
        <v>2.52488</v>
      </c>
      <c r="O62" s="2">
        <v>4.9153799999999999</v>
      </c>
      <c r="P62" s="2">
        <v>5.8591300000000004</v>
      </c>
      <c r="Q62" s="2">
        <v>5.7195</v>
      </c>
      <c r="R62" s="2">
        <v>1.4344600000000001</v>
      </c>
      <c r="S62" s="2">
        <v>2.2400699999999998</v>
      </c>
      <c r="T62" s="2">
        <v>1.90249</v>
      </c>
      <c r="U62" s="2">
        <v>3.7807900000000001</v>
      </c>
      <c r="V62" s="2">
        <v>4.2803899999999997</v>
      </c>
      <c r="W62" s="2">
        <v>4.2621000000000002</v>
      </c>
      <c r="X62" s="2">
        <v>1.9222600000000001</v>
      </c>
      <c r="Y62" s="2">
        <v>1.6089800000000001</v>
      </c>
      <c r="Z62" s="2">
        <v>1.21872</v>
      </c>
    </row>
    <row r="63" spans="1:26" s="2" customFormat="1">
      <c r="A63" s="2" t="s">
        <v>121</v>
      </c>
      <c r="B63" s="2" t="s">
        <v>122</v>
      </c>
      <c r="C63" s="2">
        <v>17.275400000000001</v>
      </c>
      <c r="D63" s="2">
        <v>7.6789100000000001</v>
      </c>
      <c r="E63" s="2">
        <v>8.3347800000000003</v>
      </c>
      <c r="F63" s="2">
        <v>4.7204100000000002</v>
      </c>
      <c r="G63" s="2">
        <v>4.4448800000000004</v>
      </c>
      <c r="H63" s="2">
        <v>3.6146699999999998</v>
      </c>
      <c r="I63" s="2">
        <v>0</v>
      </c>
      <c r="J63" s="2">
        <v>0</v>
      </c>
      <c r="K63" s="3">
        <v>8.8399999999999994E-5</v>
      </c>
      <c r="L63" s="2">
        <v>0</v>
      </c>
      <c r="M63" s="2">
        <v>0</v>
      </c>
      <c r="N63" s="2">
        <v>0.69423599999999996</v>
      </c>
      <c r="O63" s="2">
        <v>12.418200000000001</v>
      </c>
      <c r="P63" s="2">
        <v>7.80314</v>
      </c>
      <c r="Q63" s="2">
        <v>9.6700300000000006</v>
      </c>
      <c r="R63" s="2">
        <v>1.1986699999999999</v>
      </c>
      <c r="S63" s="2">
        <v>0.52476800000000001</v>
      </c>
      <c r="T63" s="2">
        <v>0.256243</v>
      </c>
      <c r="U63" s="2">
        <v>0</v>
      </c>
      <c r="V63" s="2">
        <v>0</v>
      </c>
      <c r="W63" s="2">
        <v>0</v>
      </c>
      <c r="X63" s="2">
        <v>0</v>
      </c>
      <c r="Y63" s="2">
        <v>0</v>
      </c>
      <c r="Z63" s="2">
        <v>0</v>
      </c>
    </row>
    <row r="64" spans="1:26" s="2" customFormat="1">
      <c r="A64" s="2" t="s">
        <v>123</v>
      </c>
      <c r="B64" s="2" t="s">
        <v>124</v>
      </c>
      <c r="C64" s="2">
        <v>9.3345199999999995</v>
      </c>
      <c r="D64" s="2">
        <v>7.44292</v>
      </c>
      <c r="E64" s="2">
        <v>8.2977699999999999</v>
      </c>
      <c r="F64" s="2">
        <v>12.7165</v>
      </c>
      <c r="G64" s="2">
        <v>12.577400000000001</v>
      </c>
      <c r="H64" s="2">
        <v>11.1843</v>
      </c>
      <c r="I64" s="2">
        <v>1.7982499999999999</v>
      </c>
      <c r="J64" s="2">
        <v>0.97898200000000002</v>
      </c>
      <c r="K64" s="2">
        <v>1.90509</v>
      </c>
      <c r="L64" s="2">
        <v>1.0965499999999999</v>
      </c>
      <c r="M64" s="2">
        <v>1.4568399999999999</v>
      </c>
      <c r="N64" s="2">
        <v>0.81538999999999995</v>
      </c>
      <c r="O64" s="2">
        <v>5.5310699999999997</v>
      </c>
      <c r="P64" s="2">
        <v>5.3505599999999998</v>
      </c>
      <c r="Q64" s="2">
        <v>6.1197999999999997</v>
      </c>
      <c r="R64" s="2">
        <v>1.1995</v>
      </c>
      <c r="S64" s="2">
        <v>1.3613999999999999</v>
      </c>
      <c r="T64" s="2">
        <v>1.61822</v>
      </c>
      <c r="U64" s="2">
        <v>1.07877</v>
      </c>
      <c r="V64" s="2">
        <v>0</v>
      </c>
      <c r="W64" s="2">
        <v>0.33086399999999999</v>
      </c>
      <c r="X64" s="2">
        <v>2.7116400000000001</v>
      </c>
      <c r="Y64" s="2">
        <v>0</v>
      </c>
      <c r="Z64" s="2">
        <v>0.47437299999999999</v>
      </c>
    </row>
    <row r="65" spans="1:26" s="2" customFormat="1">
      <c r="A65" s="2" t="s">
        <v>125</v>
      </c>
      <c r="B65" s="2" t="s">
        <v>126</v>
      </c>
      <c r="C65" s="2">
        <v>5.1832399999999996</v>
      </c>
      <c r="D65" s="2">
        <v>5.1602899999999998</v>
      </c>
      <c r="E65" s="2">
        <v>1.48915</v>
      </c>
      <c r="F65" s="2">
        <v>2.3597800000000002</v>
      </c>
      <c r="G65" s="2">
        <v>14.394399999999999</v>
      </c>
      <c r="H65" s="2">
        <v>4.9012000000000002</v>
      </c>
      <c r="I65" s="2">
        <v>0</v>
      </c>
      <c r="J65" s="2">
        <v>0</v>
      </c>
      <c r="K65" s="2">
        <v>0</v>
      </c>
      <c r="L65" s="2">
        <v>0</v>
      </c>
      <c r="M65" s="2">
        <v>0</v>
      </c>
      <c r="N65" s="2">
        <v>0</v>
      </c>
      <c r="O65" s="2">
        <v>4.2825600000000001</v>
      </c>
      <c r="P65" s="2">
        <v>4.6724199999999998</v>
      </c>
      <c r="Q65" s="2">
        <v>12.8718</v>
      </c>
      <c r="R65" s="2">
        <v>5.1274600000000001</v>
      </c>
      <c r="S65" s="2">
        <v>2.5401899999999999</v>
      </c>
      <c r="T65" s="2">
        <v>0.77407400000000004</v>
      </c>
      <c r="U65" s="2">
        <v>0</v>
      </c>
      <c r="V65" s="2">
        <v>0</v>
      </c>
      <c r="W65" s="2">
        <v>0</v>
      </c>
      <c r="X65" s="2">
        <v>0</v>
      </c>
      <c r="Y65" s="2">
        <v>0</v>
      </c>
      <c r="Z65" s="2">
        <v>0</v>
      </c>
    </row>
    <row r="66" spans="1:26" s="2" customFormat="1">
      <c r="A66" s="2" t="s">
        <v>100</v>
      </c>
      <c r="B66" s="2" t="s">
        <v>101</v>
      </c>
      <c r="C66" s="2">
        <v>10.1463</v>
      </c>
      <c r="D66" s="2">
        <v>0</v>
      </c>
      <c r="E66" s="2">
        <v>0.79427199999999998</v>
      </c>
      <c r="F66" s="2">
        <v>9.2301099999999998</v>
      </c>
      <c r="G66" s="2">
        <v>17.930599999999998</v>
      </c>
      <c r="H66" s="2">
        <v>5.22126</v>
      </c>
      <c r="I66" s="2">
        <v>5.6491300000000004</v>
      </c>
      <c r="J66" s="2">
        <v>0</v>
      </c>
      <c r="K66" s="2">
        <v>4.28125</v>
      </c>
      <c r="L66" s="2">
        <v>0</v>
      </c>
      <c r="M66" s="2">
        <v>0</v>
      </c>
      <c r="N66" s="2">
        <v>2.74708</v>
      </c>
      <c r="O66" s="2">
        <v>0</v>
      </c>
      <c r="P66" s="2">
        <v>3.5553699999999999</v>
      </c>
      <c r="Q66" s="2">
        <v>7.6215299999999999</v>
      </c>
      <c r="R66" s="2">
        <v>0</v>
      </c>
      <c r="S66" s="2">
        <v>0</v>
      </c>
      <c r="T66" s="2">
        <v>0</v>
      </c>
      <c r="U66" s="2">
        <v>3.8395600000000001</v>
      </c>
      <c r="V66" s="2">
        <v>0</v>
      </c>
      <c r="W66" s="2">
        <v>0</v>
      </c>
      <c r="X66" s="2">
        <v>4.1761400000000002</v>
      </c>
      <c r="Y66" s="2">
        <v>0</v>
      </c>
      <c r="Z66" s="2">
        <v>0</v>
      </c>
    </row>
  </sheetData>
  <mergeCells count="14">
    <mergeCell ref="C2:N2"/>
    <mergeCell ref="O2:Z2"/>
    <mergeCell ref="O3:T3"/>
    <mergeCell ref="U3:Z3"/>
    <mergeCell ref="O4:Q4"/>
    <mergeCell ref="R4:T4"/>
    <mergeCell ref="U4:W4"/>
    <mergeCell ref="X4:Z4"/>
    <mergeCell ref="I3:N3"/>
    <mergeCell ref="C3:H3"/>
    <mergeCell ref="C4:E4"/>
    <mergeCell ref="F4:H4"/>
    <mergeCell ref="I4:K4"/>
    <mergeCell ref="L4:N4"/>
  </mergeCells>
  <phoneticPr fontId="2" type="noConversion"/>
  <conditionalFormatting sqref="A4">
    <cfRule type="duplicateValues" dxfId="2" priority="3"/>
  </conditionalFormatting>
  <conditionalFormatting sqref="A55:A66">
    <cfRule type="duplicateValues" dxfId="1" priority="1"/>
  </conditionalFormatting>
  <conditionalFormatting sqref="A5:A54">
    <cfRule type="duplicateValues" dxfId="0" priority="4"/>
  </conditionalFormatting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 </vt:lpstr>
      <vt:lpstr>B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10329</dc:creator>
  <cp:lastModifiedBy>lenovo</cp:lastModifiedBy>
  <dcterms:created xsi:type="dcterms:W3CDTF">2015-06-05T18:19:34Z</dcterms:created>
  <dcterms:modified xsi:type="dcterms:W3CDTF">2020-11-24T06:01:46Z</dcterms:modified>
</cp:coreProperties>
</file>