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65" windowWidth="20640" windowHeight="11760"/>
  </bookViews>
  <sheets>
    <sheet name="Sheet 1" sheetId="1" r:id="rId1"/>
    <sheet name="codifica" sheetId="2" r:id="rId2"/>
  </sheets>
  <calcPr calcId="0"/>
</workbook>
</file>

<file path=xl/sharedStrings.xml><?xml version="1.0" encoding="utf-8"?>
<sst xmlns="http://schemas.openxmlformats.org/spreadsheetml/2006/main" count="983" uniqueCount="923">
  <si>
    <t>I2005.001515A1_3_01</t>
  </si>
  <si>
    <t>I2006.000109A1_4_01</t>
  </si>
  <si>
    <t>I2006.002735B2_5_02</t>
  </si>
  <si>
    <t>I2007.000173B1_6_03</t>
  </si>
  <si>
    <t>I2007.000213A1_7_04</t>
  </si>
  <si>
    <t>I2007.004445A1_8_02</t>
  </si>
  <si>
    <t>I2007.006943A3_9_03</t>
  </si>
  <si>
    <t>I2007.009176A1_10_01</t>
  </si>
  <si>
    <t>I2007.015822A2_11_04</t>
  </si>
  <si>
    <t>I2007.020097B1_12_02</t>
  </si>
  <si>
    <t>I2008.015074A2_13_05</t>
  </si>
  <si>
    <t>I2008.015278A1_14_06</t>
  </si>
  <si>
    <t>I2008.020194A1_15_03</t>
  </si>
  <si>
    <t>I2009.001528A1_16_07</t>
  </si>
  <si>
    <t>I2009.005559A1_17_05</t>
  </si>
  <si>
    <t>I2010.001971A1_18_04</t>
  </si>
  <si>
    <t>I2010.004701B1_19_05</t>
  </si>
  <si>
    <t>I2010.011550A2_20_06</t>
  </si>
  <si>
    <t>I2010.019928A1_21_07</t>
  </si>
  <si>
    <t>I2010.024917A1_22_06</t>
  </si>
  <si>
    <t>I2010.026231A1_23_08</t>
  </si>
  <si>
    <t>I2011.001340A1_24_07</t>
  </si>
  <si>
    <t>I2011.002671B3_25_08</t>
  </si>
  <si>
    <t>I2011.009748A1_26_09</t>
  </si>
  <si>
    <t>I2011.023508B1_27_10</t>
  </si>
  <si>
    <t>I2011.025161A2_28_11</t>
  </si>
  <si>
    <t>I2011.026439A1_29_08</t>
  </si>
  <si>
    <t>I2012.004291A2_30_12</t>
  </si>
  <si>
    <t>I2012.014789A1_31_09</t>
  </si>
  <si>
    <t>I2012.015850A1_32_01</t>
  </si>
  <si>
    <t>I2012.016323A1_33_02</t>
  </si>
  <si>
    <t>I2012.020339A1_34_09</t>
  </si>
  <si>
    <t>I2012.023181A2_35_01</t>
  </si>
  <si>
    <t>I2012.028909A1_36_02</t>
  </si>
  <si>
    <t>I2013.016407A1_37_10</t>
  </si>
  <si>
    <t>I2013.020224A1_38_03</t>
  </si>
  <si>
    <t>I2013.023787B2_39_11</t>
  </si>
  <si>
    <t>I2013.026114A1_40_12</t>
  </si>
  <si>
    <t>I2013.026424A1_41_12</t>
  </si>
  <si>
    <t>I2015.000135A2_42_04</t>
  </si>
  <si>
    <t>I2015.003598A1_43_05</t>
  </si>
  <si>
    <t>I2015.012526A1_44_03</t>
  </si>
  <si>
    <t>I2015.015101_45_06</t>
  </si>
  <si>
    <t>I2016.010237A1_46_04</t>
  </si>
  <si>
    <t>I2016.010356A1_47_05</t>
  </si>
  <si>
    <t>I2016.018797A1_48_07</t>
  </si>
  <si>
    <t>I2016.019432_49_06</t>
  </si>
  <si>
    <t>I2016.020275A2_50_08</t>
  </si>
  <si>
    <t>I2016.024294A1_51_07</t>
  </si>
  <si>
    <t>I2016.027376B1_52_08</t>
  </si>
  <si>
    <t>I2016.031631A1_53_09</t>
  </si>
  <si>
    <t>I2016.033301A1_54_10</t>
  </si>
  <si>
    <t>I2017.003162A1_55_09</t>
  </si>
  <si>
    <t>I2018.009456B1_56_10</t>
  </si>
  <si>
    <t>I2018.031139A1_57_11</t>
  </si>
  <si>
    <t>I2018.042706A1_58_11</t>
  </si>
  <si>
    <t>I2018.045940A1_59_12</t>
  </si>
  <si>
    <t>I2019.004070A3_60_10</t>
  </si>
  <si>
    <t>I2019.011458_61_11</t>
  </si>
  <si>
    <t>hsa-miR-1257</t>
  </si>
  <si>
    <t>hsa-miR-656-3p</t>
  </si>
  <si>
    <t>hsa-miR-579-5p</t>
  </si>
  <si>
    <t>hsa-miR-574-5p</t>
  </si>
  <si>
    <t>hsa-miR-4755-5p</t>
  </si>
  <si>
    <t>hsa-miR-1269a</t>
  </si>
  <si>
    <t>hsa-miR-503-5p</t>
  </si>
  <si>
    <t>hsa-miR-188-5p</t>
  </si>
  <si>
    <t>hsa-miR-138-5p</t>
  </si>
  <si>
    <t>hsa-miR-212-3p</t>
  </si>
  <si>
    <t>hsa-miR-302b-3p</t>
  </si>
  <si>
    <t>hsa-miR-608</t>
  </si>
  <si>
    <t>hsa-miR-2053</t>
  </si>
  <si>
    <t>hsa-miR-302d-3p</t>
  </si>
  <si>
    <t>hsa-miR-28-5p</t>
  </si>
  <si>
    <t>hsa-miR-215-5p</t>
  </si>
  <si>
    <t>hsa-miR-1972</t>
  </si>
  <si>
    <t>hsa-miR-379-5p</t>
  </si>
  <si>
    <t>hsa-miR-30c-5p</t>
  </si>
  <si>
    <t>hsa-miR-96-5p</t>
  </si>
  <si>
    <t>hsa-miR-1307-3p</t>
  </si>
  <si>
    <t>hsa-miR-423-3p</t>
  </si>
  <si>
    <t>hsa-miR-1258</t>
  </si>
  <si>
    <t>hsa-miR-518f-3p</t>
  </si>
  <si>
    <t>hsa-miR-593-3p</t>
  </si>
  <si>
    <t>hsa-miR-584-5p</t>
  </si>
  <si>
    <t>hsa-miR-1234-3p</t>
  </si>
  <si>
    <t>hsa-miR-329-5p</t>
  </si>
  <si>
    <t>hsa-miR-127-3p</t>
  </si>
  <si>
    <t>hsa-miR-1307-5p</t>
  </si>
  <si>
    <t>hsa-miR-575</t>
  </si>
  <si>
    <t>hsa-miR-125b-5p</t>
  </si>
  <si>
    <t>hsa-miR-216b-5p</t>
  </si>
  <si>
    <t>hsa-miR-191-5p</t>
  </si>
  <si>
    <t>hsa-miR-29a-3p</t>
  </si>
  <si>
    <t>hsa-miR-1298-5p</t>
  </si>
  <si>
    <t>hsa-miR-320a</t>
  </si>
  <si>
    <t>hsa-miR-181b-2-3p</t>
  </si>
  <si>
    <t>hsa-miR-140-3p</t>
  </si>
  <si>
    <t>hsa-miR-149-5p</t>
  </si>
  <si>
    <t>hsa-miR-340-5p</t>
  </si>
  <si>
    <t>hsa-miR-371a-5p</t>
  </si>
  <si>
    <t>hsa-miR-548i</t>
  </si>
  <si>
    <t>hsa-miR-548ah-5p</t>
  </si>
  <si>
    <t>hsa-miR-380-3p</t>
  </si>
  <si>
    <t>hsa-miR-3934-5p</t>
  </si>
  <si>
    <t>hsa-miR-100-5p</t>
  </si>
  <si>
    <t>hsa-miR-325</t>
  </si>
  <si>
    <t>hsa-miR-3180</t>
  </si>
  <si>
    <t>hsa-miR-374a-5p</t>
  </si>
  <si>
    <t>hsa-miR-651-5p</t>
  </si>
  <si>
    <t>hsa-miR-200c-3p</t>
  </si>
  <si>
    <t>hsa-miR-192-5p</t>
  </si>
  <si>
    <t>hsa-miR-770-5p</t>
  </si>
  <si>
    <t>hsa-miR-129-2-3p</t>
  </si>
  <si>
    <t>hsa-miR-3144-3p</t>
  </si>
  <si>
    <t>hsa-miR-6724-5p</t>
  </si>
  <si>
    <t>hsa-miR-374a-3p</t>
  </si>
  <si>
    <t>hsa-miR-103a-3p</t>
  </si>
  <si>
    <t>hsa-miR-549a</t>
  </si>
  <si>
    <t>hsa-miR-1236-3p</t>
  </si>
  <si>
    <t>hsa-miR-139-3p</t>
  </si>
  <si>
    <t>hsa-miR-595</t>
  </si>
  <si>
    <t>hsa-let-7i-5p</t>
  </si>
  <si>
    <t>hsa-miR-1203</t>
  </si>
  <si>
    <t>hsa-miR-147a</t>
  </si>
  <si>
    <t>hsa-miR-1261</t>
  </si>
  <si>
    <t>hsa-miR-519d-3p</t>
  </si>
  <si>
    <t>hsa-miR-620</t>
  </si>
  <si>
    <t>hsa-miR-561-5p</t>
  </si>
  <si>
    <t>hsa-miR-3144-5p</t>
  </si>
  <si>
    <t>hsa-miR-644a</t>
  </si>
  <si>
    <t>hsa-let-7b-5p</t>
  </si>
  <si>
    <t>hsa-miR-193a-3p</t>
  </si>
  <si>
    <t>hsa-miR-141-3p</t>
  </si>
  <si>
    <t>hsa-miR-873-3p</t>
  </si>
  <si>
    <t>hsa-miR-3182</t>
  </si>
  <si>
    <t>hsa-miR-339-5p</t>
  </si>
  <si>
    <t>hsa-miR-371b-5p</t>
  </si>
  <si>
    <t>hsa-miR-92b-3p</t>
  </si>
  <si>
    <t>hsa-miR-449c-5p</t>
  </si>
  <si>
    <t>hsa-miR-1279</t>
  </si>
  <si>
    <t>hsa-miR-155-5p</t>
  </si>
  <si>
    <t>hsa-miR-1205</t>
  </si>
  <si>
    <t>hsa-miR-941</t>
  </si>
  <si>
    <t>hsa-miR-483-3p</t>
  </si>
  <si>
    <t>hsa-miR-548ai+hsa-miR-570-5p</t>
  </si>
  <si>
    <t>hsa-miR-891b</t>
  </si>
  <si>
    <t>hsa-miR-489-3p</t>
  </si>
  <si>
    <t>hsa-miR-503-3p</t>
  </si>
  <si>
    <t>hsa-miR-4451</t>
  </si>
  <si>
    <t>hsa-miR-142-3p</t>
  </si>
  <si>
    <t>hsa-let-7c-5p</t>
  </si>
  <si>
    <t>hsa-miR-1193</t>
  </si>
  <si>
    <t>hsa-miR-542-5p</t>
  </si>
  <si>
    <t>hsa-miR-217</t>
  </si>
  <si>
    <t>hsa-miR-125a-3p</t>
  </si>
  <si>
    <t>hsa-miR-5196-5p</t>
  </si>
  <si>
    <t>hsa-miR-1304-5p</t>
  </si>
  <si>
    <t>hsa-miR-520d-3p</t>
  </si>
  <si>
    <t>hsa-miR-34b-3p</t>
  </si>
  <si>
    <t>hsa-miR-548aa+hsa-miR-548t-3p</t>
  </si>
  <si>
    <t>hsa-miR-564</t>
  </si>
  <si>
    <t>hsa-miR-488-3p</t>
  </si>
  <si>
    <t>hsa-miR-450a-5p</t>
  </si>
  <si>
    <t>hsa-miR-654-5p</t>
  </si>
  <si>
    <t>hsa-miR-30b-5p</t>
  </si>
  <si>
    <t>hsa-miR-592</t>
  </si>
  <si>
    <t>hsa-miR-1287-5p</t>
  </si>
  <si>
    <t>hsa-miR-101-3p</t>
  </si>
  <si>
    <t>hsa-miR-509-3p</t>
  </si>
  <si>
    <t>hsa-miR-590-5p</t>
  </si>
  <si>
    <t>hsa-miR-675-5p</t>
  </si>
  <si>
    <t>hsa-miR-433-5p</t>
  </si>
  <si>
    <t>hsa-miR-571</t>
  </si>
  <si>
    <t>hsa-miR-591</t>
  </si>
  <si>
    <t>hsa-miR-889-3p</t>
  </si>
  <si>
    <t>hsa-miR-587</t>
  </si>
  <si>
    <t>hsa-miR-499a-3p</t>
  </si>
  <si>
    <t>hsa-miR-1226-3p</t>
  </si>
  <si>
    <t>hsa-miR-34c-3p</t>
  </si>
  <si>
    <t>hsa-miR-424-5p</t>
  </si>
  <si>
    <t>hsa-miR-1266-5p</t>
  </si>
  <si>
    <t>hsa-miR-520a-5p</t>
  </si>
  <si>
    <t>hsa-miR-548ar-5p</t>
  </si>
  <si>
    <t>hsa-miR-640</t>
  </si>
  <si>
    <t>hsa-miR-877-5p</t>
  </si>
  <si>
    <t>hsa-miR-1293</t>
  </si>
  <si>
    <t>hsa-miR-515-3p</t>
  </si>
  <si>
    <t>hsa-miR-190a-3p</t>
  </si>
  <si>
    <t>hsa-miR-302c-3p</t>
  </si>
  <si>
    <t>hsa-miR-214-3p</t>
  </si>
  <si>
    <t>hsa-miR-516a-3p+hsa-miR-516b-3p</t>
  </si>
  <si>
    <t>hsa-miR-555</t>
  </si>
  <si>
    <t>hsa-miR-339-3p</t>
  </si>
  <si>
    <t>hsa-miR-21-5p</t>
  </si>
  <si>
    <t>hsa-miR-4531</t>
  </si>
  <si>
    <t>hsa-miR-373-3p</t>
  </si>
  <si>
    <t>hsa-miR-490-3p</t>
  </si>
  <si>
    <t>hsa-miR-1253</t>
  </si>
  <si>
    <t>hsa-miR-665</t>
  </si>
  <si>
    <t>hsa-miR-4443</t>
  </si>
  <si>
    <t>hsa-miR-628-3p</t>
  </si>
  <si>
    <t>hsa-miR-616-3p</t>
  </si>
  <si>
    <t>hsa-miR-3928-3p</t>
  </si>
  <si>
    <t>hsa-miR-196a-3p</t>
  </si>
  <si>
    <t>hsa-miR-548al</t>
  </si>
  <si>
    <t>hsa-miR-1287-3p</t>
  </si>
  <si>
    <t>hsa-miR-1250-5p</t>
  </si>
  <si>
    <t>hsa-let-7a-5p</t>
  </si>
  <si>
    <t>hsa-miR-3158-3p</t>
  </si>
  <si>
    <t>hsa-miR-1246</t>
  </si>
  <si>
    <t>hsa-miR-190b</t>
  </si>
  <si>
    <t>hsa-miR-450b-3p</t>
  </si>
  <si>
    <t>hsa-miR-1827</t>
  </si>
  <si>
    <t>hsa-miR-423-5p</t>
  </si>
  <si>
    <t>hsa-miR-499b-3p</t>
  </si>
  <si>
    <t>hsa-miR-603</t>
  </si>
  <si>
    <t>hsa-miR-885-3p</t>
  </si>
  <si>
    <t>hsa-miR-381-3p</t>
  </si>
  <si>
    <t>hsa-miR-4536-5p</t>
  </si>
  <si>
    <t>hsa-miR-671-5p</t>
  </si>
  <si>
    <t>hsa-miR-520c-3p</t>
  </si>
  <si>
    <t>hsa-miR-520g-3p</t>
  </si>
  <si>
    <t>hsa-miR-2682-5p</t>
  </si>
  <si>
    <t>hsa-miR-509-3-5p</t>
  </si>
  <si>
    <t>hsa-miR-4787-5p</t>
  </si>
  <si>
    <t>hsa-miR-1289</t>
  </si>
  <si>
    <t>hsa-miR-1268a</t>
  </si>
  <si>
    <t>hsa-miR-604</t>
  </si>
  <si>
    <t>hsa-miR-302e</t>
  </si>
  <si>
    <t>hsa-miR-19a-3p</t>
  </si>
  <si>
    <t>hsa-miR-122-5p</t>
  </si>
  <si>
    <t>hsa-miR-499b-5p</t>
  </si>
  <si>
    <t>hsa-miR-1273c</t>
  </si>
  <si>
    <t>hsa-miR-1206</t>
  </si>
  <si>
    <t>hsa-miR-513a-5p</t>
  </si>
  <si>
    <t>hsa-miR-589-5p</t>
  </si>
  <si>
    <t>hsa-miR-382-5p</t>
  </si>
  <si>
    <t>hsa-miR-3180-3p</t>
  </si>
  <si>
    <t>hsa-miR-758-3p+hsa-miR-411-3p</t>
  </si>
  <si>
    <t>hsa-miR-376a-2-5p</t>
  </si>
  <si>
    <t>hsa-miR-577</t>
  </si>
  <si>
    <t>hsa-miR-135b-5p</t>
  </si>
  <si>
    <t>hsa-miR-140-5p</t>
  </si>
  <si>
    <t>hsa-miR-5196-3p+hsa-miR-6732-3p</t>
  </si>
  <si>
    <t>hsa-miR-6721-5p</t>
  </si>
  <si>
    <t>hsa-miR-1202</t>
  </si>
  <si>
    <t>hsa-miR-148a-3p</t>
  </si>
  <si>
    <t>hsa-miR-190a-5p</t>
  </si>
  <si>
    <t>hsa-miR-139-5p</t>
  </si>
  <si>
    <t>hsa-miR-216a-5p</t>
  </si>
  <si>
    <t>hsa-miR-302f</t>
  </si>
  <si>
    <t>hsa-miR-548b-3p</t>
  </si>
  <si>
    <t>hsa-miR-541-3p</t>
  </si>
  <si>
    <t>hsa-miR-372-3p</t>
  </si>
  <si>
    <t>hsa-miR-324-5p</t>
  </si>
  <si>
    <t>hsa-miR-3202</t>
  </si>
  <si>
    <t>hsa-miR-409-3p</t>
  </si>
  <si>
    <t>hsa-miR-492</t>
  </si>
  <si>
    <t>hsa-miR-500a-5p+hsa-miR-501-5p</t>
  </si>
  <si>
    <t>hsa-miR-1469</t>
  </si>
  <si>
    <t>hsa-miR-328-3p</t>
  </si>
  <si>
    <t>hsa-miR-940</t>
  </si>
  <si>
    <t>hsa-miR-31-5p</t>
  </si>
  <si>
    <t>hsa-miR-518b</t>
  </si>
  <si>
    <t>hsa-miR-615-5p</t>
  </si>
  <si>
    <t>hsa-miR-1276</t>
  </si>
  <si>
    <t>hsa-miR-548e-3p</t>
  </si>
  <si>
    <t>hsa-miR-1908-3p</t>
  </si>
  <si>
    <t>hsa-miR-3150b-3p</t>
  </si>
  <si>
    <t>hsa-miR-504-5p</t>
  </si>
  <si>
    <t>hsa-miR-619-3p</t>
  </si>
  <si>
    <t>hsa-miR-363-5p</t>
  </si>
  <si>
    <t>hsa-miR-4435</t>
  </si>
  <si>
    <t>hsa-miR-890</t>
  </si>
  <si>
    <t>hsa-miR-520f-3p</t>
  </si>
  <si>
    <t>hsa-miR-151a-3p</t>
  </si>
  <si>
    <t>hsa-miR-194-5p</t>
  </si>
  <si>
    <t>hsa-miR-218-5p</t>
  </si>
  <si>
    <t>hsa-miR-15a-5p</t>
  </si>
  <si>
    <t>hsa-miR-539-5p</t>
  </si>
  <si>
    <t>hsa-miR-493-3p</t>
  </si>
  <si>
    <t>hsa-miR-4454+hsa-miR-7975</t>
  </si>
  <si>
    <t>hsa-miR-3161</t>
  </si>
  <si>
    <t>hsa-miR-4521</t>
  </si>
  <si>
    <t>hsa-miR-422a</t>
  </si>
  <si>
    <t>hsa-miR-374c-5p</t>
  </si>
  <si>
    <t>hsa-miR-551a</t>
  </si>
  <si>
    <t>hsa-miR-874-5p</t>
  </si>
  <si>
    <t>hsa-miR-1180-3p</t>
  </si>
  <si>
    <t>hsa-miR-579-3p</t>
  </si>
  <si>
    <t>hsa-miR-128-1-5p</t>
  </si>
  <si>
    <t>hsa-miR-610</t>
  </si>
  <si>
    <t>hsa-miR-3136-5p</t>
  </si>
  <si>
    <t>hsa-miR-671-3p</t>
  </si>
  <si>
    <t>hsa-miR-219a-1-3p</t>
  </si>
  <si>
    <t>hsa-miR-1291</t>
  </si>
  <si>
    <t>hsa-miR-342-5p</t>
  </si>
  <si>
    <t>hsa-miR-320b</t>
  </si>
  <si>
    <t>hsa-miR-195-5p</t>
  </si>
  <si>
    <t>hsa-miR-202-3p</t>
  </si>
  <si>
    <t>hsa-miR-152-3p</t>
  </si>
  <si>
    <t>hsa-miR-519b-5p+hsa-miR-519c-5p+hsa-miR-523-5p+hsa-miR-518e-5p+hsa-miR-522-5p+hsa-miR-519a-5p</t>
  </si>
  <si>
    <t>hsa-miR-617</t>
  </si>
  <si>
    <t>hsa-miR-374b-5p</t>
  </si>
  <si>
    <t>hsa-miR-92a-3p</t>
  </si>
  <si>
    <t>hsa-miR-2117</t>
  </si>
  <si>
    <t>hsa-miR-98-5p</t>
  </si>
  <si>
    <t>hsa-miR-567</t>
  </si>
  <si>
    <t>hsa-miR-24-3p</t>
  </si>
  <si>
    <t>hsa-miR-524-3p</t>
  </si>
  <si>
    <t>hsa-miR-515-5p</t>
  </si>
  <si>
    <t>hsa-miR-4458</t>
  </si>
  <si>
    <t>hsa-miR-3164</t>
  </si>
  <si>
    <t>hsa-miR-519e-3p</t>
  </si>
  <si>
    <t>hsa-miR-98-3p</t>
  </si>
  <si>
    <t>hsa-miR-767-3p</t>
  </si>
  <si>
    <t>hsa-miR-606</t>
  </si>
  <si>
    <t>hsa-miR-365b-5p</t>
  </si>
  <si>
    <t>hsa-miR-3690</t>
  </si>
  <si>
    <t>hsa-miR-505-3p</t>
  </si>
  <si>
    <t>hsa-miR-1264</t>
  </si>
  <si>
    <t>hsa-miR-519b-3p</t>
  </si>
  <si>
    <t>hsa-miR-596</t>
  </si>
  <si>
    <t>hsa-miR-105-5p</t>
  </si>
  <si>
    <t>hsa-miR-576-5p</t>
  </si>
  <si>
    <t>hsa-miR-892a</t>
  </si>
  <si>
    <t>hsa-miR-150-5p</t>
  </si>
  <si>
    <t>hsa-miR-520d-5p+hsa-miR-527+hsa-miR-518a-5p</t>
  </si>
  <si>
    <t>hsa-miR-19b-3p</t>
  </si>
  <si>
    <t>hsa-miR-193a-5p+hsa-miR-193b-5p</t>
  </si>
  <si>
    <t>hsa-miR-370-5p</t>
  </si>
  <si>
    <t>hsa-miR-3918</t>
  </si>
  <si>
    <t>hsa-miR-548n</t>
  </si>
  <si>
    <t>hsa-miR-1244</t>
  </si>
  <si>
    <t>hsa-miR-320c</t>
  </si>
  <si>
    <t>hsa-miR-345-5p</t>
  </si>
  <si>
    <t>hsa-miR-548d-5p</t>
  </si>
  <si>
    <t>hsa-miR-29b-3p</t>
  </si>
  <si>
    <t>hsa-miR-93-5p</t>
  </si>
  <si>
    <t>hsa-miR-383-5p</t>
  </si>
  <si>
    <t>hsa-miR-516b-5p</t>
  </si>
  <si>
    <t>hsa-miR-613</t>
  </si>
  <si>
    <t>hsa-miR-1248</t>
  </si>
  <si>
    <t>hsa-miR-935</t>
  </si>
  <si>
    <t>hsa-miR-548j-3p</t>
  </si>
  <si>
    <t>hsa-miR-3074-3p</t>
  </si>
  <si>
    <t>hsa-miR-450a-1-3p</t>
  </si>
  <si>
    <t>hsa-miR-568</t>
  </si>
  <si>
    <t>hsa-miR-509-5p</t>
  </si>
  <si>
    <t>hsa-miR-525-3p</t>
  </si>
  <si>
    <t>hsa-miR-143-3p</t>
  </si>
  <si>
    <t>hsa-miR-151b</t>
  </si>
  <si>
    <t>hsa-miR-326</t>
  </si>
  <si>
    <t>hsa-miR-20a-5p+hsa-miR-20b-5p</t>
  </si>
  <si>
    <t>hsa-miR-208b-5p</t>
  </si>
  <si>
    <t>hsa-miR-142-5p</t>
  </si>
  <si>
    <t>hsa-miR-367-3p</t>
  </si>
  <si>
    <t>hsa-miR-556-3p</t>
  </si>
  <si>
    <t>hsa-miR-320d</t>
  </si>
  <si>
    <t>hsa-miR-384</t>
  </si>
  <si>
    <t>hsa-miR-548a-3p</t>
  </si>
  <si>
    <t>hsa-miR-523-3p</t>
  </si>
  <si>
    <t>hsa-miR-491-3p</t>
  </si>
  <si>
    <t>hsa-miR-3195</t>
  </si>
  <si>
    <t>hsa-miR-323b-3p</t>
  </si>
  <si>
    <t>hsa-miR-1285-3p</t>
  </si>
  <si>
    <t>hsa-miR-221-3p</t>
  </si>
  <si>
    <t>hsa-miR-376a-3p</t>
  </si>
  <si>
    <t>hsa-miR-526a+hsa-miR-518c-5p+hsa-miR-518d-5p</t>
  </si>
  <si>
    <t>hsa-let-7d-5p</t>
  </si>
  <si>
    <t>hsa-miR-196a-5p</t>
  </si>
  <si>
    <t>hsa-miR-1299</t>
  </si>
  <si>
    <t>hsa-miR-506-3p</t>
  </si>
  <si>
    <t>hsa-miR-491-5p</t>
  </si>
  <si>
    <t>hsa-miR-513b-5p</t>
  </si>
  <si>
    <t>hsa-miR-514a-5p</t>
  </si>
  <si>
    <t>hsa-miR-1183</t>
  </si>
  <si>
    <t>hsa-miR-1910-5p</t>
  </si>
  <si>
    <t>hsa-miR-451a</t>
  </si>
  <si>
    <t>hsa-miR-3180-5p</t>
  </si>
  <si>
    <t>hsa-miR-6503-3p</t>
  </si>
  <si>
    <t>hsa-miR-193b-3p</t>
  </si>
  <si>
    <t>hsa-miR-144-3p</t>
  </si>
  <si>
    <t>hsa-miR-4421</t>
  </si>
  <si>
    <t>hsa-miR-873-5p</t>
  </si>
  <si>
    <t>hsa-miR-942-3p</t>
  </si>
  <si>
    <t>hsa-miR-532-5p</t>
  </si>
  <si>
    <t>hsa-miR-320e</t>
  </si>
  <si>
    <t>hsa-miR-29c-3p</t>
  </si>
  <si>
    <t>hsa-miR-219a-2-3p</t>
  </si>
  <si>
    <t>hsa-miR-875-3p</t>
  </si>
  <si>
    <t>hsa-miR-145-5p</t>
  </si>
  <si>
    <t>hsa-miR-1204</t>
  </si>
  <si>
    <t>hsa-miR-429</t>
  </si>
  <si>
    <t>hsa-miR-570-3p</t>
  </si>
  <si>
    <t>hsa-miR-578</t>
  </si>
  <si>
    <t>hsa-miR-490-5p</t>
  </si>
  <si>
    <t>hsa-miR-342-3p</t>
  </si>
  <si>
    <t>hsa-miR-1245b-3p</t>
  </si>
  <si>
    <t>hsa-miR-34c-5p</t>
  </si>
  <si>
    <t>hsa-miR-381-5p</t>
  </si>
  <si>
    <t>hsa-miR-550a-5p</t>
  </si>
  <si>
    <t>hsa-miR-1233-3p</t>
  </si>
  <si>
    <t>hsa-miR-518c-3p</t>
  </si>
  <si>
    <t>hsa-miR-4524a-5p</t>
  </si>
  <si>
    <t>hsa-miR-580-3p</t>
  </si>
  <si>
    <t>hsa-miR-944</t>
  </si>
  <si>
    <t>hsa-miR-152-5p</t>
  </si>
  <si>
    <t>hsa-miR-219a-5p</t>
  </si>
  <si>
    <t>hsa-miR-32-5p</t>
  </si>
  <si>
    <t>hsa-miR-153-3p</t>
  </si>
  <si>
    <t>hsa-miR-124-3p</t>
  </si>
  <si>
    <t>hsa-miR-5010-5p</t>
  </si>
  <si>
    <t>hsa-miR-545-3p</t>
  </si>
  <si>
    <t>hsa-miR-654-3p</t>
  </si>
  <si>
    <t>hsa-miR-1224-5p</t>
  </si>
  <si>
    <t>hsa-miR-3192-5p</t>
  </si>
  <si>
    <t>hsa-miR-425-5p</t>
  </si>
  <si>
    <t>hsa-miR-561-3p</t>
  </si>
  <si>
    <t>hsa-miR-553</t>
  </si>
  <si>
    <t>hsa-miR-516a-5p</t>
  </si>
  <si>
    <t>hsa-miR-1271-3p</t>
  </si>
  <si>
    <t>hsa-miR-601</t>
  </si>
  <si>
    <t>hsa-miR-1288-3p</t>
  </si>
  <si>
    <t>hsa-miR-133b</t>
  </si>
  <si>
    <t>hsa-miR-504-3p</t>
  </si>
  <si>
    <t>hsa-miR-4787-3p</t>
  </si>
  <si>
    <t>hsa-miR-708-5p</t>
  </si>
  <si>
    <t>hsa-miR-329-3p</t>
  </si>
  <si>
    <t>hsa-miR-548o-3p+hsa-miR-548ah-3p+hsa-miR-548av-3p</t>
  </si>
  <si>
    <t>hsa-miR-431-5p</t>
  </si>
  <si>
    <t>hsa-miR-375</t>
  </si>
  <si>
    <t>hsa-miR-1-3p</t>
  </si>
  <si>
    <t>hsa-miR-887-3p</t>
  </si>
  <si>
    <t>hsa-miR-127-5p</t>
  </si>
  <si>
    <t>hsa-miR-3179</t>
  </si>
  <si>
    <t>hsa-miR-499a-5p</t>
  </si>
  <si>
    <t>hsa-miR-1908-5p</t>
  </si>
  <si>
    <t>hsa-miR-518d-3p</t>
  </si>
  <si>
    <t>hsa-miR-612</t>
  </si>
  <si>
    <t>hsa-miR-450b-5p</t>
  </si>
  <si>
    <t>hsa-miR-3614-3p</t>
  </si>
  <si>
    <t>hsa-miR-548l</t>
  </si>
  <si>
    <t>hsa-miR-1306-5p</t>
  </si>
  <si>
    <t>hsa-miR-3196</t>
  </si>
  <si>
    <t>hsa-miR-130b-3p</t>
  </si>
  <si>
    <t>hsa-miR-1910-3p</t>
  </si>
  <si>
    <t>hsa-miR-1247-5p</t>
  </si>
  <si>
    <t>hsa-miR-151a-5p</t>
  </si>
  <si>
    <t>hsa-miR-3140-3p</t>
  </si>
  <si>
    <t>hsa-miR-211-5p</t>
  </si>
  <si>
    <t>hsa-miR-23b-3p</t>
  </si>
  <si>
    <t>hsa-miR-526b-5p</t>
  </si>
  <si>
    <t>hsa-miR-337-5p</t>
  </si>
  <si>
    <t>hsa-miR-369-3p</t>
  </si>
  <si>
    <t>hsa-miR-28-3p</t>
  </si>
  <si>
    <t>hsa-miR-585-3p</t>
  </si>
  <si>
    <t>hsa-miR-185-5p</t>
  </si>
  <si>
    <t>hsa-miR-497-5p</t>
  </si>
  <si>
    <t>hsa-miR-1323</t>
  </si>
  <si>
    <t>hsa-miR-1262</t>
  </si>
  <si>
    <t>hsa-miR-512-5p</t>
  </si>
  <si>
    <t>hsa-miR-4536-3p</t>
  </si>
  <si>
    <t>hsa-miR-33b-5p</t>
  </si>
  <si>
    <t>hsa-miR-548a-5p</t>
  </si>
  <si>
    <t>hsa-miR-582-5p</t>
  </si>
  <si>
    <t>hsa-miR-508-5p</t>
  </si>
  <si>
    <t>hsa-miR-626</t>
  </si>
  <si>
    <t>hsa-miR-30e-3p</t>
  </si>
  <si>
    <t>hsa-miR-132-3p</t>
  </si>
  <si>
    <t>hsa-miR-203a-5p</t>
  </si>
  <si>
    <t>hsa-miR-6503-5p</t>
  </si>
  <si>
    <t>hsa-miR-1278</t>
  </si>
  <si>
    <t>hsa-miR-922</t>
  </si>
  <si>
    <t>hsa-miR-338-5p</t>
  </si>
  <si>
    <t>hsa-miR-23c</t>
  </si>
  <si>
    <t>hsa-miR-4284</t>
  </si>
  <si>
    <t>hsa-miR-769-3p</t>
  </si>
  <si>
    <t>hsa-miR-369-5p</t>
  </si>
  <si>
    <t>hsa-miR-18a-5p</t>
  </si>
  <si>
    <t>hsa-miR-126-3p</t>
  </si>
  <si>
    <t>hsa-miR-1185-2-3p</t>
  </si>
  <si>
    <t>hsa-miR-548k</t>
  </si>
  <si>
    <t>hsa-miR-3065-3p</t>
  </si>
  <si>
    <t>hsa-miR-548g-3p</t>
  </si>
  <si>
    <t>hsa-miR-448</t>
  </si>
  <si>
    <t>hsa-miR-455-5p</t>
  </si>
  <si>
    <t>hsa-miR-3605-5p</t>
  </si>
  <si>
    <t>hsa-miR-510-3p</t>
  </si>
  <si>
    <t>hsa-miR-598-3p</t>
  </si>
  <si>
    <t>hsa-miR-876-5p</t>
  </si>
  <si>
    <t>hsa-miR-650</t>
  </si>
  <si>
    <t>hsa-miR-181d-3p</t>
  </si>
  <si>
    <t>hsa-miR-574-3p</t>
  </si>
  <si>
    <t>hsa-miR-652-5p</t>
  </si>
  <si>
    <t>hsa-miR-563</t>
  </si>
  <si>
    <t>hsa-miR-517c-3p+hsa-miR-519a-3p</t>
  </si>
  <si>
    <t>hsa-miR-660-3p</t>
  </si>
  <si>
    <t>hsa-miR-5010-3p</t>
  </si>
  <si>
    <t>hsa-miR-1302</t>
  </si>
  <si>
    <t>hsa-miR-642a-5p</t>
  </si>
  <si>
    <t>hsa-miR-502-5p</t>
  </si>
  <si>
    <t>hsa-miR-4647</t>
  </si>
  <si>
    <t>hsa-miR-184</t>
  </si>
  <si>
    <t>hsa-miR-200a-3p</t>
  </si>
  <si>
    <t>hsa-miR-301a-3p</t>
  </si>
  <si>
    <t>hsa-miR-26b-5p</t>
  </si>
  <si>
    <t>hsa-miR-4488</t>
  </si>
  <si>
    <t>hsa-miR-522-3p</t>
  </si>
  <si>
    <t>hsa-miR-487b-5p</t>
  </si>
  <si>
    <t>hsa-miR-5001-5p</t>
  </si>
  <si>
    <t>hsa-miR-802</t>
  </si>
  <si>
    <t>hsa-miR-378i</t>
  </si>
  <si>
    <t>hsa-miR-4286</t>
  </si>
  <si>
    <t>hsa-miR-532-3p</t>
  </si>
  <si>
    <t>hsa-miR-933</t>
  </si>
  <si>
    <t>hsa-miR-362-5p</t>
  </si>
  <si>
    <t>hsa-miR-4516</t>
  </si>
  <si>
    <t>hsa-miR-421</t>
  </si>
  <si>
    <t>hsa-miR-551b-3p</t>
  </si>
  <si>
    <t>hsa-miR-378f</t>
  </si>
  <si>
    <t>hsa-miR-543</t>
  </si>
  <si>
    <t>hsa-miR-30a-3p</t>
  </si>
  <si>
    <t>hsa-miR-324-3p</t>
  </si>
  <si>
    <t>hsa-miR-1305</t>
  </si>
  <si>
    <t>hsa-miR-365a-3p+hsa-miR-365b-3p</t>
  </si>
  <si>
    <t>hsa-miR-584-3p</t>
  </si>
  <si>
    <t>hsa-miR-3147</t>
  </si>
  <si>
    <t>hsa-miR-548e-5p</t>
  </si>
  <si>
    <t>hsa-miR-607</t>
  </si>
  <si>
    <t>hsa-miR-1197</t>
  </si>
  <si>
    <t>hsa-miR-1285-5p</t>
  </si>
  <si>
    <t>hsa-miR-764</t>
  </si>
  <si>
    <t>hsa-miR-525-5p</t>
  </si>
  <si>
    <t>hsa-miR-1296-3p</t>
  </si>
  <si>
    <t>hsa-miR-4461</t>
  </si>
  <si>
    <t>hsa-miR-183-5p</t>
  </si>
  <si>
    <t>hsa-miR-615-3p</t>
  </si>
  <si>
    <t>hsa-miR-208b-3p</t>
  </si>
  <si>
    <t>hsa-miR-299-5p</t>
  </si>
  <si>
    <t>hsa-miR-10a-5p</t>
  </si>
  <si>
    <t>hsa-miR-1290</t>
  </si>
  <si>
    <t>hsa-miR-107</t>
  </si>
  <si>
    <t>hsa-miR-449b-5p</t>
  </si>
  <si>
    <t>hsa-miR-4707-5p</t>
  </si>
  <si>
    <t>hsa-miR-548y</t>
  </si>
  <si>
    <t>hsa-miR-370-3p</t>
  </si>
  <si>
    <t>hsa-miR-34a-5p</t>
  </si>
  <si>
    <t>hsa-miR-181a-3p</t>
  </si>
  <si>
    <t>hsa-miR-519c-3p</t>
  </si>
  <si>
    <t>hsa-miR-134-3p</t>
  </si>
  <si>
    <t>hsa-miR-2110</t>
  </si>
  <si>
    <t>hsa-miR-301a-5p</t>
  </si>
  <si>
    <t>hsa-miR-1973</t>
  </si>
  <si>
    <t>hsa-miR-643</t>
  </si>
  <si>
    <t>hsa-miR-328-5p</t>
  </si>
  <si>
    <t>hsa-miR-450a-2-3p</t>
  </si>
  <si>
    <t>hsa-miR-1272</t>
  </si>
  <si>
    <t>hsa-miR-199b-5p</t>
  </si>
  <si>
    <t>hsa-miR-210-3p</t>
  </si>
  <si>
    <t>hsa-let-7g-5p</t>
  </si>
  <si>
    <t>hsa-miR-26a-5p</t>
  </si>
  <si>
    <t>hsa-miR-937-3p</t>
  </si>
  <si>
    <t>hsa-miR-300</t>
  </si>
  <si>
    <t>hsa-miR-25-5p</t>
  </si>
  <si>
    <t>hsa-miR-888-5p</t>
  </si>
  <si>
    <t>hsa-miR-627-5p</t>
  </si>
  <si>
    <t>hsa-miR-186-5p</t>
  </si>
  <si>
    <t>hsa-miR-10b-5p</t>
  </si>
  <si>
    <t>hsa-miR-542-3p</t>
  </si>
  <si>
    <t>hsa-miR-887-5p</t>
  </si>
  <si>
    <t>hsa-miR-197-5p</t>
  </si>
  <si>
    <t>hsa-miR-939-5p</t>
  </si>
  <si>
    <t>hsa-miR-378g</t>
  </si>
  <si>
    <t>hsa-miR-95-3p</t>
  </si>
  <si>
    <t>hsa-miR-412-3p</t>
  </si>
  <si>
    <t>hsa-miR-1228-3p</t>
  </si>
  <si>
    <t>hsa-miR-301b-3p</t>
  </si>
  <si>
    <t>hsa-miR-27a-3p</t>
  </si>
  <si>
    <t>hsa-miR-1268b</t>
  </si>
  <si>
    <t>hsa-miR-514a-3p</t>
  </si>
  <si>
    <t>hsa-miR-548ar-3p</t>
  </si>
  <si>
    <t>hsa-miR-1255a</t>
  </si>
  <si>
    <t>hsa-miR-627-3p</t>
  </si>
  <si>
    <t>hsa-miR-1295a</t>
  </si>
  <si>
    <t>hsa-miR-597-5p</t>
  </si>
  <si>
    <t>hsa-miR-576-3p</t>
  </si>
  <si>
    <t>hsa-miR-891a-5p</t>
  </si>
  <si>
    <t>hsa-miR-133a-5p</t>
  </si>
  <si>
    <t>hsa-miR-301b-5p</t>
  </si>
  <si>
    <t>hsa-miR-210-5p</t>
  </si>
  <si>
    <t>hsa-miR-181a-2-3p</t>
  </si>
  <si>
    <t>hsa-miR-942-5p</t>
  </si>
  <si>
    <t>hsa-miR-133a-3p</t>
  </si>
  <si>
    <t>hsa-miR-23a-3p</t>
  </si>
  <si>
    <t>hsa-miR-548m</t>
  </si>
  <si>
    <t>hsa-miR-208a-3p</t>
  </si>
  <si>
    <t>hsa-miR-30e-5p</t>
  </si>
  <si>
    <t>hsa-miR-378d</t>
  </si>
  <si>
    <t>hsa-miR-335-5p</t>
  </si>
  <si>
    <t>hsa-miR-514b-5p</t>
  </si>
  <si>
    <t>hsa-miR-199a-3p+hsa-miR-199b-3p</t>
  </si>
  <si>
    <t>hsa-miR-378e</t>
  </si>
  <si>
    <t>hsa-miR-4485-3p</t>
  </si>
  <si>
    <t>hsa-miR-1537-3p</t>
  </si>
  <si>
    <t>hsa-miR-548v</t>
  </si>
  <si>
    <t>hsa-miR-487a-3p</t>
  </si>
  <si>
    <t>hsa-miR-3613-3p</t>
  </si>
  <si>
    <t>hsa-miR-1245a</t>
  </si>
  <si>
    <t>hsa-miR-498</t>
  </si>
  <si>
    <t>hsa-miR-495-5p</t>
  </si>
  <si>
    <t>hsa-miR-3614-5p</t>
  </si>
  <si>
    <t>hsa-miR-137</t>
  </si>
  <si>
    <t>hsa-miR-187-3p</t>
  </si>
  <si>
    <t>hsa-miR-1249-3p</t>
  </si>
  <si>
    <t>hsa-miR-3168</t>
  </si>
  <si>
    <t>hsa-miR-664a-3p</t>
  </si>
  <si>
    <t>hsa-miR-639</t>
  </si>
  <si>
    <t>hsa-miR-337-3p</t>
  </si>
  <si>
    <t>hsa-miR-363-3p</t>
  </si>
  <si>
    <t>hsa-miR-1185-5p</t>
  </si>
  <si>
    <t>hsa-miR-767-5p</t>
  </si>
  <si>
    <t>hsa-miR-1283</t>
  </si>
  <si>
    <t>hsa-miR-199a-5p</t>
  </si>
  <si>
    <t>hsa-miR-16-5p</t>
  </si>
  <si>
    <t>hsa-miR-299-3p</t>
  </si>
  <si>
    <t>hsa-miR-1976</t>
  </si>
  <si>
    <t>hsa-miR-454-3p</t>
  </si>
  <si>
    <t>hsa-miR-345-3p</t>
  </si>
  <si>
    <t>hsa-miR-556-5p</t>
  </si>
  <si>
    <t>hsa-miR-487b-3p</t>
  </si>
  <si>
    <t>hsa-miR-513a-3p</t>
  </si>
  <si>
    <t>hsa-miR-885-5p</t>
  </si>
  <si>
    <t>hsa-miR-521</t>
  </si>
  <si>
    <t>hsa-miR-147b</t>
  </si>
  <si>
    <t>hsa-miR-2113</t>
  </si>
  <si>
    <t>hsa-miR-200b-3p</t>
  </si>
  <si>
    <t>hsa-miR-18b-5p</t>
  </si>
  <si>
    <t>hsa-miR-188-3p</t>
  </si>
  <si>
    <t>hsa-miR-6720-3p</t>
  </si>
  <si>
    <t>hsa-miR-582-3p</t>
  </si>
  <si>
    <t>hsa-miR-1200</t>
  </si>
  <si>
    <t>hsa-miR-378h</t>
  </si>
  <si>
    <t>hsa-miR-4792</t>
  </si>
  <si>
    <t>hsa-miR-572</t>
  </si>
  <si>
    <t>hsa-miR-660-5p</t>
  </si>
  <si>
    <t>hsa-miR-449a</t>
  </si>
  <si>
    <t>hsa-miR-302a-3p</t>
  </si>
  <si>
    <t>hsa-miR-27b-3p</t>
  </si>
  <si>
    <t>hsa-miR-1281</t>
  </si>
  <si>
    <t>hsa-miR-106b-5p</t>
  </si>
  <si>
    <t>hsa-miR-182-3p</t>
  </si>
  <si>
    <t>hsa-miR-455-3p</t>
  </si>
  <si>
    <t>hsa-miR-128-3p</t>
  </si>
  <si>
    <t>hsa-miR-376c-5p</t>
  </si>
  <si>
    <t>hsa-miR-1275</t>
  </si>
  <si>
    <t>hsa-miR-1224-3p</t>
  </si>
  <si>
    <t>hsa-miR-518e-3p</t>
  </si>
  <si>
    <t>hsa-miR-625-5p</t>
  </si>
  <si>
    <t>hsa-miR-302a-5p</t>
  </si>
  <si>
    <t>hsa-miR-130a-3p</t>
  </si>
  <si>
    <t>hsa-miR-136-5p</t>
  </si>
  <si>
    <t>hsa-miR-758-5p</t>
  </si>
  <si>
    <t>hsa-miR-1277-3p</t>
  </si>
  <si>
    <t>hsa-miR-4425</t>
  </si>
  <si>
    <t>hsa-miR-511-5p</t>
  </si>
  <si>
    <t>hsa-miR-15b-5p</t>
  </si>
  <si>
    <t>hsa-miR-154-5p</t>
  </si>
  <si>
    <t>hsa-miR-934</t>
  </si>
  <si>
    <t>hsa-miR-330-3p</t>
  </si>
  <si>
    <t>hsa-miR-222-3p</t>
  </si>
  <si>
    <t>hsa-miR-4741</t>
  </si>
  <si>
    <t>hsa-miR-513c-3p</t>
  </si>
  <si>
    <t>hsa-miR-330-5p</t>
  </si>
  <si>
    <t>hsa-miR-760</t>
  </si>
  <si>
    <t>hsa-miR-25-3p</t>
  </si>
  <si>
    <t>hsa-miR-410-3p</t>
  </si>
  <si>
    <t>hsa-miR-376b-3p</t>
  </si>
  <si>
    <t>hsa-miR-484</t>
  </si>
  <si>
    <t>hsa-miR-539-3p</t>
  </si>
  <si>
    <t>hsa-miR-548c-5p+hsa-miR-548o-5p+hsa-miR-548am-5p</t>
  </si>
  <si>
    <t>hsa-miR-649</t>
  </si>
  <si>
    <t>hsa-miR-631</t>
  </si>
  <si>
    <t>hsa-miR-3185</t>
  </si>
  <si>
    <t>hsa-miR-1909-3p</t>
  </si>
  <si>
    <t>hsa-miR-1249-5p</t>
  </si>
  <si>
    <t>hsa-miR-129-5p</t>
  </si>
  <si>
    <t>hsa-miR-3615</t>
  </si>
  <si>
    <t>hsa-miR-1254</t>
  </si>
  <si>
    <t>hsa-miR-296-3p</t>
  </si>
  <si>
    <t>hsa-miR-323a-3p</t>
  </si>
  <si>
    <t>hsa-miR-876-3p</t>
  </si>
  <si>
    <t>hsa-miR-769-5p</t>
  </si>
  <si>
    <t>hsa-miR-146a-5p</t>
  </si>
  <si>
    <t>hsa-let-7e-5p</t>
  </si>
  <si>
    <t>hsa-miR-376c-3p</t>
  </si>
  <si>
    <t>hsa-miR-361-3p</t>
  </si>
  <si>
    <t>hsa-miR-99a-5p</t>
  </si>
  <si>
    <t>hsa-miR-485-3p</t>
  </si>
  <si>
    <t>hsa-miR-1322</t>
  </si>
  <si>
    <t>hsa-miR-1260b</t>
  </si>
  <si>
    <t>hsa-miR-507</t>
  </si>
  <si>
    <t>hsa-miR-642a-3p</t>
  </si>
  <si>
    <t>hsa-miR-1260a</t>
  </si>
  <si>
    <t>hsa-miR-378b</t>
  </si>
  <si>
    <t>hsa-miR-331-5p</t>
  </si>
  <si>
    <t>hsa-miR-3613-5p</t>
  </si>
  <si>
    <t>hsa-miR-2116-5p</t>
  </si>
  <si>
    <t>hsa-miR-204-5p</t>
  </si>
  <si>
    <t>hsa-miR-22-3p</t>
  </si>
  <si>
    <t>hsa-miR-323a-5p</t>
  </si>
  <si>
    <t>hsa-miR-6511a-3p</t>
  </si>
  <si>
    <t>hsa-miR-554</t>
  </si>
  <si>
    <t>hsa-miR-600</t>
  </si>
  <si>
    <t>hsa-miR-1303</t>
  </si>
  <si>
    <t>hsa-miR-517b-3p</t>
  </si>
  <si>
    <t>hsa-miR-106a-5p+hsa-miR-17-5p</t>
  </si>
  <si>
    <t>hsa-miR-496</t>
  </si>
  <si>
    <t>hsa-miR-181a-5p</t>
  </si>
  <si>
    <t>hsa-miR-3190-3p</t>
  </si>
  <si>
    <t>hsa-miR-148b-3p</t>
  </si>
  <si>
    <t>hsa-miR-223-3p</t>
  </si>
  <si>
    <t>hsa-miR-196b-5p</t>
  </si>
  <si>
    <t>hsa-miR-652-3p</t>
  </si>
  <si>
    <t>hsa-miR-637</t>
  </si>
  <si>
    <t>hsa-miR-5001-3p</t>
  </si>
  <si>
    <t>hsa-miR-3130-3p</t>
  </si>
  <si>
    <t>hsa-miR-630</t>
  </si>
  <si>
    <t>hsa-miR-197-3p</t>
  </si>
  <si>
    <t>hsa-miR-1245b-5p</t>
  </si>
  <si>
    <t>hsa-miR-648</t>
  </si>
  <si>
    <t>hsa-miR-552-3p</t>
  </si>
  <si>
    <t>hsa-miR-346</t>
  </si>
  <si>
    <t>hsa-miR-377-3p</t>
  </si>
  <si>
    <t>hsa-miR-219b-3p</t>
  </si>
  <si>
    <t>hsa-miR-744-5p</t>
  </si>
  <si>
    <t>hsa-miR-224-5p</t>
  </si>
  <si>
    <t>hsa-miR-1306-3p</t>
  </si>
  <si>
    <t>hsa-miR-495-3p</t>
  </si>
  <si>
    <t>hsa-miR-3127-5p</t>
  </si>
  <si>
    <t>hsa-miR-1297</t>
  </si>
  <si>
    <t>hsa-miR-664b-3p</t>
  </si>
  <si>
    <t>hsa-miR-1270</t>
  </si>
  <si>
    <t>hsa-miR-514b-3p</t>
  </si>
  <si>
    <t>hsa-miR-198</t>
  </si>
  <si>
    <t>hsa-miR-146b-5p</t>
  </si>
  <si>
    <t>hsa-miR-298</t>
  </si>
  <si>
    <t>hsa-miR-936</t>
  </si>
  <si>
    <t>hsa-miR-205-5p</t>
  </si>
  <si>
    <t>hsa-miR-520h</t>
  </si>
  <si>
    <t>hsa-miR-506-5p</t>
  </si>
  <si>
    <t>hsa-miR-3131</t>
  </si>
  <si>
    <t>hsa-miR-432-5p</t>
  </si>
  <si>
    <t>hsa-miR-548j-5p</t>
  </si>
  <si>
    <t>hsa-miR-1271-5p</t>
  </si>
  <si>
    <t>hsa-miR-4707-3p</t>
  </si>
  <si>
    <t>hsa-miR-548z+hsa-miR-548h-3p</t>
  </si>
  <si>
    <t>hsa-miR-485-5p</t>
  </si>
  <si>
    <t>hsa-miR-331-3p</t>
  </si>
  <si>
    <t>hsa-miR-33a-5p</t>
  </si>
  <si>
    <t>hsa-miR-502-3p</t>
  </si>
  <si>
    <t>hsa-miR-605-5p</t>
  </si>
  <si>
    <t>hsa-miR-1178-3p</t>
  </si>
  <si>
    <t>hsa-miR-765</t>
  </si>
  <si>
    <t>hsa-miR-517a-3p</t>
  </si>
  <si>
    <t>hsa-miR-3151-5p</t>
  </si>
  <si>
    <t>hsa-miR-661</t>
  </si>
  <si>
    <t>hsa-miR-1185-1-3p</t>
  </si>
  <si>
    <t>hsa-miR-573</t>
  </si>
  <si>
    <t>hsa-miR-486-3p</t>
  </si>
  <si>
    <t>hsa-miR-382-3p</t>
  </si>
  <si>
    <t>hsa-miR-566</t>
  </si>
  <si>
    <t>hsa-miR-508-3p</t>
  </si>
  <si>
    <t>hsa-miR-411-5p</t>
  </si>
  <si>
    <t>hsa-miR-433-3p</t>
  </si>
  <si>
    <t>hsa-miR-590-3p</t>
  </si>
  <si>
    <t>hsa-miR-663a</t>
  </si>
  <si>
    <t>hsa-miR-638</t>
  </si>
  <si>
    <t>hsa-miR-4455</t>
  </si>
  <si>
    <t>hsa-let-7f-5p</t>
  </si>
  <si>
    <t>hsa-miR-1-5p</t>
  </si>
  <si>
    <t>hsa-miR-766-3p</t>
  </si>
  <si>
    <t>hsa-miR-641</t>
  </si>
  <si>
    <t>hsa-miR-211-3p</t>
  </si>
  <si>
    <t>hsa-miR-323b-5p</t>
  </si>
  <si>
    <t>hsa-miR-92a-1-5p</t>
  </si>
  <si>
    <t>hsa-miR-548ad-3p</t>
  </si>
  <si>
    <t>hsa-miR-7-5p</t>
  </si>
  <si>
    <t>hsa-miR-562</t>
  </si>
  <si>
    <t>hsa-miR-296-5p</t>
  </si>
  <si>
    <t>hsa-miR-548ak</t>
  </si>
  <si>
    <t>hsa-miR-544a</t>
  </si>
  <si>
    <t>hsa-miR-361-5p</t>
  </si>
  <si>
    <t>hsa-miR-181c-5p</t>
  </si>
  <si>
    <t>hsa-miR-203a-3p</t>
  </si>
  <si>
    <t>hsa-miR-614</t>
  </si>
  <si>
    <t>hsa-miR-513c-5p</t>
  </si>
  <si>
    <t>hsa-miR-520e</t>
  </si>
  <si>
    <t>hsa-miR-1252-5p</t>
  </si>
  <si>
    <t>hsa-miR-4448</t>
  </si>
  <si>
    <t>hsa-miR-892b</t>
  </si>
  <si>
    <t>hsa-miR-874-3p</t>
  </si>
  <si>
    <t>hsa-miR-134-5p+hsa-miR-6728-5p</t>
  </si>
  <si>
    <t>hsa-miR-4431</t>
  </si>
  <si>
    <t>hsa-miR-761</t>
  </si>
  <si>
    <t>hsa-miR-6511a-5p</t>
  </si>
  <si>
    <t>hsa-miR-1304-3p</t>
  </si>
  <si>
    <t>hsa-miR-128-2-5p</t>
  </si>
  <si>
    <t>hsa-miR-30d-5p</t>
  </si>
  <si>
    <t>hsa-miR-378c</t>
  </si>
  <si>
    <t>hsa-miR-655-3p</t>
  </si>
  <si>
    <t>hsa-miR-99b-5p</t>
  </si>
  <si>
    <t>hsa-miR-4532</t>
  </si>
  <si>
    <t>hsa-miR-206</t>
  </si>
  <si>
    <t>hsa-miR-1269b</t>
  </si>
  <si>
    <t>hsa-miR-510-5p</t>
  </si>
  <si>
    <t>hsa-miR-628-5p</t>
  </si>
  <si>
    <t>hsa-miR-2278</t>
  </si>
  <si>
    <t>hsa-miR-1296-5p</t>
  </si>
  <si>
    <t>hsa-miR-135a-5p</t>
  </si>
  <si>
    <t>hsa-miR-664b-5p</t>
  </si>
  <si>
    <t>hsa-miR-483-5p</t>
  </si>
  <si>
    <t>hsa-miR-125a-5p</t>
  </si>
  <si>
    <t>hsa-miR-3140-5p</t>
  </si>
  <si>
    <t>hsa-miR-3916</t>
  </si>
  <si>
    <t>hsa-miR-1255b-5p</t>
  </si>
  <si>
    <t>hsa-miR-651-3p</t>
  </si>
  <si>
    <t>hsa-miR-629-5p</t>
  </si>
  <si>
    <t>hsa-miR-3065-5p</t>
  </si>
  <si>
    <t>hsa-miR-520b</t>
  </si>
  <si>
    <t>hsa-miR-181b-5p+hsa-miR-181d-5p</t>
  </si>
  <si>
    <t>hsa-miR-3605-3p</t>
  </si>
  <si>
    <t>hsa-miR-548d-3p</t>
  </si>
  <si>
    <t>hsa-miR-494-5p</t>
  </si>
  <si>
    <t>hsa-miR-624-3p</t>
  </si>
  <si>
    <t>hsa-miR-221-5p</t>
  </si>
  <si>
    <t>hsa-miR-520a-3p</t>
  </si>
  <si>
    <t>hsa-miR-924</t>
  </si>
  <si>
    <t>hsa-miR-512-3p</t>
  </si>
  <si>
    <t>hsa-miR-766-5p</t>
  </si>
  <si>
    <t>hsa-miR-548h-5p</t>
  </si>
  <si>
    <t>hsa-miR-297</t>
  </si>
  <si>
    <t>hsa-miR-9-5p</t>
  </si>
  <si>
    <t>hsa-miR-30a-5p</t>
  </si>
  <si>
    <t>hsa-miR-362-3p</t>
  </si>
  <si>
    <t>hsa-miR-548q</t>
  </si>
  <si>
    <t>hsa-miR-146b-3p</t>
  </si>
  <si>
    <t>hsa-miR-182-5p</t>
  </si>
  <si>
    <t>hsa-miR-1301-3p</t>
  </si>
  <si>
    <t>hsa-miR-494-3p</t>
  </si>
  <si>
    <t>hsa-miR-452-5p</t>
  </si>
  <si>
    <t>hsa-miR-599</t>
  </si>
  <si>
    <t>hsa-miR-1286</t>
  </si>
  <si>
    <t>hsa-miR-501-3p</t>
  </si>
  <si>
    <t>hsa-miR-1915-3p</t>
  </si>
  <si>
    <t>hsa-miR-409-5p</t>
  </si>
  <si>
    <t>miRNA</t>
  </si>
  <si>
    <t>16.14914A4est._62_12</t>
  </si>
  <si>
    <t xml:space="preserve">n Samples </t>
  </si>
  <si>
    <t xml:space="preserve">N° istologico </t>
  </si>
  <si>
    <t>N° BM</t>
  </si>
  <si>
    <t>Ordine caricamento</t>
  </si>
  <si>
    <t>I2005.001515A1</t>
  </si>
  <si>
    <t>I2006.000109A1</t>
  </si>
  <si>
    <t>I2006.002735B2</t>
  </si>
  <si>
    <t>I2007.000173B1</t>
  </si>
  <si>
    <t>I2007.000213A1</t>
  </si>
  <si>
    <t>I2007.004445A1</t>
  </si>
  <si>
    <t>I2007.006943A3</t>
  </si>
  <si>
    <t>I2007.009176A1</t>
  </si>
  <si>
    <t>I2007.015822A2</t>
  </si>
  <si>
    <t>I2007.020097B1</t>
  </si>
  <si>
    <t>I2008.015074A2</t>
  </si>
  <si>
    <t>I2008.015278A1</t>
  </si>
  <si>
    <t>I2008.020194A1</t>
  </si>
  <si>
    <t>I2009.001528A1</t>
  </si>
  <si>
    <t>I2009.005559A1</t>
  </si>
  <si>
    <t>I2010.001971A1</t>
  </si>
  <si>
    <t>I2010.004701B1</t>
  </si>
  <si>
    <t>I2010.011550A2</t>
  </si>
  <si>
    <t>I2010.019928A1</t>
  </si>
  <si>
    <t>I2010.024917A1</t>
  </si>
  <si>
    <t>I2010.026231A1</t>
  </si>
  <si>
    <t>I2011.001340A1</t>
  </si>
  <si>
    <t>I2011.002671B3</t>
  </si>
  <si>
    <t>I2011.009748A1</t>
  </si>
  <si>
    <t>I2011.023508B1</t>
  </si>
  <si>
    <t>I2011.025161A2</t>
  </si>
  <si>
    <t>I2011.026439A1</t>
  </si>
  <si>
    <t>I2012.004291A2</t>
  </si>
  <si>
    <t>I2012.014789A1</t>
  </si>
  <si>
    <t>I2012.015850A1</t>
  </si>
  <si>
    <t>I2012.016323A1</t>
  </si>
  <si>
    <t>I2012.020339A1</t>
  </si>
  <si>
    <t>I2012.023181A2</t>
  </si>
  <si>
    <t>I2012.028909A1</t>
  </si>
  <si>
    <t>I2013.016407A1</t>
  </si>
  <si>
    <t>I2013.020224A1</t>
  </si>
  <si>
    <t>I2013.023787B2</t>
  </si>
  <si>
    <t>I2013.026114A1</t>
  </si>
  <si>
    <t>I2013.026424A1</t>
  </si>
  <si>
    <t>I2015.000135A2</t>
  </si>
  <si>
    <t>I2015.003598A1</t>
  </si>
  <si>
    <t>I2015.012526A1</t>
  </si>
  <si>
    <t>I2015.015101</t>
  </si>
  <si>
    <t>I2016.010237A1</t>
  </si>
  <si>
    <t>I2016.010356A1</t>
  </si>
  <si>
    <t>I2016.018797A1</t>
  </si>
  <si>
    <t>I2016.019432</t>
  </si>
  <si>
    <t>I2016.020275A2</t>
  </si>
  <si>
    <t>I2016.024294A1</t>
  </si>
  <si>
    <t>I2016.027376B1</t>
  </si>
  <si>
    <t>I2016.031631A1</t>
  </si>
  <si>
    <t>I2016.033301A1</t>
  </si>
  <si>
    <t>I2017.003162A1</t>
  </si>
  <si>
    <t>I2018.009456B1</t>
  </si>
  <si>
    <t>I2018.031139A1</t>
  </si>
  <si>
    <t>I2018.042706A1</t>
  </si>
  <si>
    <t>I2018.045940A1</t>
  </si>
  <si>
    <t>I2019.004070A3</t>
  </si>
  <si>
    <t>I2019.011458</t>
  </si>
  <si>
    <t>16.14914A4est.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</si>
</sst>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e" xfId="0" builtinId="0"/>
  </cellStyles>
  <dxfs count="7">
    <dxf>
      <font>
        <color rgb="FF9C0006"/>
      </font>
      <fill>
        <patternFill>
          <bgColor rgb="FFE1E1E1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DEF1F8"/>
        </patternFill>
      </fill>
    </dxf>
    <dxf>
      <font>
        <color rgb="FF9C0006"/>
      </font>
      <fill>
        <patternFill>
          <bgColor rgb="FFBBE0E3"/>
        </patternFill>
      </fill>
    </dxf>
    <dxf>
      <font>
        <color theme="0" tint="-0.1499679555650502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9E0CE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1E1E1"/>
      <color rgb="FFE5F8FF"/>
      <color rgb="FFDEF1F8"/>
      <color rgb="FFBBE0E3"/>
      <color rgb="FFF9E0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799"/>
  <sheetViews>
    <sheetView tabSelected="1" topLeftCell="AP1" workbookViewId="0">
      <selection activeCell="BJ802" sqref="BJ802"/>
    </sheetView>
  </sheetViews>
  <sheetFormatPr defaultColWidth="8.85546875" defaultRowHeight="15" x14ac:dyDescent="0.25"/>
  <cols>
    <col min="1" max="1" width="34.140625" style="3" customWidth="1"/>
    <col min="2" max="2" width="14.140625" style="3" customWidth="1"/>
    <col min="3" max="3" width="14.140625" customWidth="1"/>
  </cols>
  <sheetData>
    <row r="1" spans="1:62" s="1" customFormat="1" x14ac:dyDescent="0.25">
      <c r="A1" s="2" t="s">
        <v>857</v>
      </c>
      <c r="B1" s="2" t="s">
        <v>859</v>
      </c>
      <c r="C1" s="1" t="s">
        <v>858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</row>
    <row r="2" spans="1:62" x14ac:dyDescent="0.25">
      <c r="A2" s="3" t="s">
        <v>59</v>
      </c>
      <c r="B2" s="3">
        <v>0</v>
      </c>
    </row>
    <row r="3" spans="1:62" x14ac:dyDescent="0.25">
      <c r="A3" s="3" t="s">
        <v>60</v>
      </c>
      <c r="B3" s="3">
        <v>2</v>
      </c>
      <c r="P3">
        <v>20.755024172113899</v>
      </c>
      <c r="W3">
        <v>23.340427480919502</v>
      </c>
    </row>
    <row r="4" spans="1:62" x14ac:dyDescent="0.25">
      <c r="A4" s="3" t="s">
        <v>61</v>
      </c>
      <c r="B4" s="3">
        <v>0</v>
      </c>
    </row>
    <row r="5" spans="1:62" x14ac:dyDescent="0.25">
      <c r="A5" s="3" t="s">
        <v>62</v>
      </c>
      <c r="B5" s="3">
        <v>11</v>
      </c>
      <c r="F5">
        <v>73.1172824606803</v>
      </c>
      <c r="M5">
        <v>37.3003418185233</v>
      </c>
      <c r="Z5">
        <v>40.267743215100403</v>
      </c>
      <c r="AD5">
        <v>13.088023720006699</v>
      </c>
      <c r="AI5">
        <v>90.570891418770998</v>
      </c>
      <c r="AL5">
        <v>31.6611868386811</v>
      </c>
      <c r="AM5">
        <v>21.860249088695699</v>
      </c>
      <c r="AX5">
        <v>17.462333854719599</v>
      </c>
      <c r="BA5">
        <v>18.905567278759001</v>
      </c>
      <c r="BH5">
        <v>21.174386855620199</v>
      </c>
      <c r="BI5">
        <v>15.269602844085901</v>
      </c>
    </row>
    <row r="6" spans="1:62" x14ac:dyDescent="0.25">
      <c r="A6" s="3" t="s">
        <v>63</v>
      </c>
      <c r="B6" s="3">
        <v>0</v>
      </c>
    </row>
    <row r="7" spans="1:62" x14ac:dyDescent="0.25">
      <c r="A7" s="3" t="s">
        <v>64</v>
      </c>
      <c r="B7" s="3">
        <v>0</v>
      </c>
    </row>
    <row r="8" spans="1:62" x14ac:dyDescent="0.25">
      <c r="A8" s="3" t="s">
        <v>65</v>
      </c>
      <c r="B8" s="3">
        <v>1</v>
      </c>
      <c r="BC8">
        <v>11.3962912373226</v>
      </c>
    </row>
    <row r="9" spans="1:62" x14ac:dyDescent="0.25">
      <c r="A9" s="3" t="s">
        <v>66</v>
      </c>
      <c r="B9" s="3">
        <v>0</v>
      </c>
    </row>
    <row r="10" spans="1:62" x14ac:dyDescent="0.25">
      <c r="A10" s="3" t="s">
        <v>67</v>
      </c>
      <c r="B10" s="3">
        <v>0</v>
      </c>
    </row>
    <row r="11" spans="1:62" x14ac:dyDescent="0.25">
      <c r="A11" s="3" t="s">
        <v>68</v>
      </c>
      <c r="B11" s="3">
        <v>0</v>
      </c>
    </row>
    <row r="12" spans="1:62" x14ac:dyDescent="0.25">
      <c r="A12" s="3" t="s">
        <v>69</v>
      </c>
      <c r="B12" s="3">
        <v>9</v>
      </c>
      <c r="M12">
        <v>20.818795433594399</v>
      </c>
      <c r="P12">
        <v>25.6966965940458</v>
      </c>
      <c r="S12">
        <v>26.2677468702738</v>
      </c>
      <c r="W12">
        <v>23.340427480919502</v>
      </c>
      <c r="AD12">
        <v>13.6829338890979</v>
      </c>
      <c r="AJ12">
        <v>31.008385326376999</v>
      </c>
      <c r="AK12">
        <v>25.898607636747801</v>
      </c>
      <c r="AT12">
        <v>21.509498350528499</v>
      </c>
      <c r="BI12">
        <v>14.704061998008701</v>
      </c>
    </row>
    <row r="13" spans="1:62" x14ac:dyDescent="0.25">
      <c r="A13" s="3" t="s">
        <v>70</v>
      </c>
      <c r="B13" s="3">
        <v>0</v>
      </c>
    </row>
    <row r="14" spans="1:62" x14ac:dyDescent="0.25">
      <c r="A14" s="3" t="s">
        <v>71</v>
      </c>
      <c r="B14" s="3">
        <v>0</v>
      </c>
    </row>
    <row r="15" spans="1:62" x14ac:dyDescent="0.25">
      <c r="A15" s="3" t="s">
        <v>72</v>
      </c>
      <c r="B15" s="3">
        <v>52</v>
      </c>
      <c r="C15">
        <v>24.061038898615902</v>
      </c>
      <c r="D15">
        <v>64.029742476369506</v>
      </c>
      <c r="E15">
        <v>43.371832882344798</v>
      </c>
      <c r="F15">
        <v>57.560413852024901</v>
      </c>
      <c r="G15">
        <v>34.649223426962898</v>
      </c>
      <c r="H15">
        <v>49.099852320235598</v>
      </c>
      <c r="I15">
        <v>31.744567332916901</v>
      </c>
      <c r="J15">
        <v>32.594929984536101</v>
      </c>
      <c r="K15">
        <v>41.765548015999101</v>
      </c>
      <c r="M15">
        <v>26.023494291993</v>
      </c>
      <c r="N15">
        <v>65.9482301535094</v>
      </c>
      <c r="O15">
        <v>29.428167869145899</v>
      </c>
      <c r="P15">
        <v>28.661700047204899</v>
      </c>
      <c r="Q15">
        <v>63.0491977661584</v>
      </c>
      <c r="R15">
        <v>43.010496888547202</v>
      </c>
      <c r="S15">
        <v>26.2677468702738</v>
      </c>
      <c r="T15">
        <v>23.750721228959499</v>
      </c>
      <c r="V15">
        <v>28.060872981591402</v>
      </c>
      <c r="W15">
        <v>23.340427480919502</v>
      </c>
      <c r="X15">
        <v>31.802284505454701</v>
      </c>
      <c r="Y15">
        <v>31.2843630877435</v>
      </c>
      <c r="Z15">
        <v>12.6685034834024</v>
      </c>
      <c r="AC15">
        <v>23.235247554071101</v>
      </c>
      <c r="AD15">
        <v>32.7200593000168</v>
      </c>
      <c r="AE15">
        <v>34.690086348065897</v>
      </c>
      <c r="AF15">
        <v>30.159553769395</v>
      </c>
      <c r="AG15">
        <v>29.9910658877494</v>
      </c>
      <c r="AH15">
        <v>18.655148854776598</v>
      </c>
      <c r="AI15">
        <v>58.604694447440103</v>
      </c>
      <c r="AJ15">
        <v>37.037793584283598</v>
      </c>
      <c r="AK15">
        <v>49.118048966245901</v>
      </c>
      <c r="AL15">
        <v>39.576483548351298</v>
      </c>
      <c r="AM15">
        <v>30.968686208985499</v>
      </c>
      <c r="AN15">
        <v>44.074918328124497</v>
      </c>
      <c r="AO15">
        <v>33.2665623989162</v>
      </c>
      <c r="AP15">
        <v>41.907650615396399</v>
      </c>
      <c r="AQ15">
        <v>25.428221062563701</v>
      </c>
      <c r="AR15">
        <v>32.277060234672703</v>
      </c>
      <c r="AT15">
        <v>20.792515072177601</v>
      </c>
      <c r="AU15">
        <v>32.369702496580999</v>
      </c>
      <c r="AW15">
        <v>46.439185321875399</v>
      </c>
      <c r="AX15">
        <v>17.462333854719599</v>
      </c>
      <c r="AY15">
        <v>36.167895927356703</v>
      </c>
      <c r="AZ15">
        <v>23.3665440187177</v>
      </c>
      <c r="BA15">
        <v>16.204771953222</v>
      </c>
      <c r="BC15">
        <v>11.3962912373226</v>
      </c>
      <c r="BD15">
        <v>28.214562136670001</v>
      </c>
      <c r="BE15">
        <v>57.8051958800054</v>
      </c>
      <c r="BF15">
        <v>22.975681850512998</v>
      </c>
      <c r="BH15">
        <v>19.125252643785998</v>
      </c>
      <c r="BI15">
        <v>19.793929612704002</v>
      </c>
      <c r="BJ15">
        <v>21.673171706081298</v>
      </c>
    </row>
    <row r="16" spans="1:62" x14ac:dyDescent="0.25">
      <c r="A16" s="3" t="s">
        <v>73</v>
      </c>
      <c r="B16" s="3">
        <v>0</v>
      </c>
    </row>
    <row r="17" spans="1:62" x14ac:dyDescent="0.25">
      <c r="A17" s="3" t="s">
        <v>74</v>
      </c>
      <c r="B17" s="3">
        <v>0</v>
      </c>
    </row>
    <row r="18" spans="1:62" x14ac:dyDescent="0.25">
      <c r="A18" s="3" t="s">
        <v>75</v>
      </c>
      <c r="B18" s="3">
        <v>1</v>
      </c>
      <c r="F18">
        <v>34.225110939041798</v>
      </c>
    </row>
    <row r="19" spans="1:62" x14ac:dyDescent="0.25">
      <c r="A19" s="3" t="s">
        <v>76</v>
      </c>
      <c r="B19" s="3">
        <v>10</v>
      </c>
      <c r="I19">
        <v>26.860787743237399</v>
      </c>
      <c r="M19">
        <v>20.818795433594399</v>
      </c>
      <c r="P19">
        <v>20.755024172113899</v>
      </c>
      <c r="R19">
        <v>20.527737151352099</v>
      </c>
      <c r="S19">
        <v>19.700810152705401</v>
      </c>
      <c r="W19">
        <v>18.338907306436699</v>
      </c>
      <c r="Z19">
        <v>9.5013776125517904</v>
      </c>
      <c r="AD19">
        <v>17.8473050727364</v>
      </c>
      <c r="BI19">
        <v>12.441898613699699</v>
      </c>
      <c r="BJ19">
        <v>16.6160983079956</v>
      </c>
    </row>
    <row r="20" spans="1:62" x14ac:dyDescent="0.25">
      <c r="A20" s="3" t="s">
        <v>77</v>
      </c>
      <c r="B20" s="3">
        <v>2</v>
      </c>
      <c r="BA20">
        <v>39.836731051670803</v>
      </c>
      <c r="BC20">
        <v>9.4314134377842294</v>
      </c>
    </row>
    <row r="21" spans="1:62" x14ac:dyDescent="0.25">
      <c r="A21" s="3" t="s">
        <v>78</v>
      </c>
      <c r="B21" s="3">
        <v>1</v>
      </c>
      <c r="AD21">
        <v>16.0625745654628</v>
      </c>
    </row>
    <row r="22" spans="1:62" x14ac:dyDescent="0.25">
      <c r="A22" s="3" t="s">
        <v>79</v>
      </c>
      <c r="B22" s="3">
        <v>0</v>
      </c>
    </row>
    <row r="23" spans="1:62" x14ac:dyDescent="0.25">
      <c r="A23" s="3" t="s">
        <v>80</v>
      </c>
      <c r="B23" s="3">
        <v>4</v>
      </c>
      <c r="X23">
        <v>16.2545009694546</v>
      </c>
      <c r="AA23">
        <v>16.128739084795701</v>
      </c>
      <c r="AZ23">
        <v>19.039406237473699</v>
      </c>
      <c r="BC23">
        <v>9.4314134377842294</v>
      </c>
    </row>
    <row r="24" spans="1:62" x14ac:dyDescent="0.25">
      <c r="A24" s="3" t="s">
        <v>81</v>
      </c>
      <c r="B24" s="3">
        <v>0</v>
      </c>
    </row>
    <row r="25" spans="1:62" x14ac:dyDescent="0.25">
      <c r="A25" s="3" t="s">
        <v>82</v>
      </c>
      <c r="B25" s="3">
        <v>0</v>
      </c>
    </row>
    <row r="26" spans="1:62" x14ac:dyDescent="0.25">
      <c r="A26" s="3" t="s">
        <v>83</v>
      </c>
      <c r="B26" s="3">
        <v>1</v>
      </c>
      <c r="Z26">
        <v>10.8587172714878</v>
      </c>
    </row>
    <row r="27" spans="1:62" x14ac:dyDescent="0.25">
      <c r="A27" s="3" t="s">
        <v>84</v>
      </c>
      <c r="B27" s="3">
        <v>0</v>
      </c>
    </row>
    <row r="28" spans="1:62" x14ac:dyDescent="0.25">
      <c r="A28" s="3" t="s">
        <v>85</v>
      </c>
      <c r="B28" s="3">
        <v>0</v>
      </c>
    </row>
    <row r="29" spans="1:62" x14ac:dyDescent="0.25">
      <c r="A29" s="3" t="s">
        <v>86</v>
      </c>
      <c r="B29" s="3">
        <v>0</v>
      </c>
    </row>
    <row r="30" spans="1:62" x14ac:dyDescent="0.25">
      <c r="A30" s="3" t="s">
        <v>87</v>
      </c>
      <c r="B30" s="3">
        <v>3</v>
      </c>
      <c r="Z30">
        <v>9.5013776125517904</v>
      </c>
      <c r="AS30">
        <v>16.931227128969699</v>
      </c>
      <c r="BC30">
        <v>10.2173645575996</v>
      </c>
    </row>
    <row r="31" spans="1:62" x14ac:dyDescent="0.25">
      <c r="A31" s="3" t="s">
        <v>88</v>
      </c>
      <c r="B31" s="3">
        <v>0</v>
      </c>
    </row>
    <row r="32" spans="1:62" x14ac:dyDescent="0.25">
      <c r="A32" s="3" t="s">
        <v>89</v>
      </c>
      <c r="B32" s="3">
        <v>27</v>
      </c>
      <c r="D32">
        <v>51.579514772631001</v>
      </c>
      <c r="E32">
        <v>42.3631856060112</v>
      </c>
      <c r="F32">
        <v>364.03072544253598</v>
      </c>
      <c r="G32">
        <v>109.536254704592</v>
      </c>
      <c r="H32">
        <v>78.818183987746593</v>
      </c>
      <c r="I32">
        <v>67.151969358093496</v>
      </c>
      <c r="J32">
        <v>56.414301896312402</v>
      </c>
      <c r="M32">
        <v>35.565442199057102</v>
      </c>
      <c r="N32">
        <v>47.544072901367201</v>
      </c>
      <c r="O32">
        <v>29.428167869145899</v>
      </c>
      <c r="Q32">
        <v>34.151648790002497</v>
      </c>
      <c r="R32">
        <v>56.695654989448599</v>
      </c>
      <c r="S32">
        <v>22.984278511489599</v>
      </c>
      <c r="T32">
        <v>31.350952022226501</v>
      </c>
      <c r="U32">
        <v>25.979506517198399</v>
      </c>
      <c r="V32">
        <v>50.7768177762131</v>
      </c>
      <c r="W32">
        <v>18.338907306436699</v>
      </c>
      <c r="X32">
        <v>28.975414771636501</v>
      </c>
      <c r="Z32">
        <v>22.169881095954199</v>
      </c>
      <c r="AD32">
        <v>14.872754227280399</v>
      </c>
      <c r="AE32">
        <v>32.021618167445503</v>
      </c>
      <c r="AH32">
        <v>15.9901275898085</v>
      </c>
      <c r="AJ32">
        <v>22.3949449579389</v>
      </c>
      <c r="AN32">
        <v>47.963881710017901</v>
      </c>
      <c r="AS32">
        <v>14.977623998703899</v>
      </c>
      <c r="AU32">
        <v>31.2907124133617</v>
      </c>
      <c r="AV32">
        <v>31.541024117867099</v>
      </c>
    </row>
    <row r="33" spans="1:62" x14ac:dyDescent="0.25">
      <c r="A33" s="3" t="s">
        <v>90</v>
      </c>
      <c r="B33" s="3">
        <v>57</v>
      </c>
      <c r="C33">
        <v>186.156458847186</v>
      </c>
      <c r="D33">
        <v>88.930197883846503</v>
      </c>
      <c r="E33">
        <v>84.726371212022499</v>
      </c>
      <c r="F33">
        <v>141.567504338764</v>
      </c>
      <c r="G33">
        <v>86.064200125036905</v>
      </c>
      <c r="H33">
        <v>94.323400509926202</v>
      </c>
      <c r="I33">
        <v>145.292442792966</v>
      </c>
      <c r="J33">
        <v>90.2628830340999</v>
      </c>
      <c r="K33">
        <v>26.252630181485099</v>
      </c>
      <c r="M33">
        <v>69.395984778648</v>
      </c>
      <c r="N33">
        <v>147.23325801713699</v>
      </c>
      <c r="P33">
        <v>100.81011740741</v>
      </c>
      <c r="Q33">
        <v>45.973373371157201</v>
      </c>
      <c r="R33">
        <v>138.80660359485699</v>
      </c>
      <c r="S33">
        <v>80.444974790213607</v>
      </c>
      <c r="T33">
        <v>63.651932893611402</v>
      </c>
      <c r="U33">
        <v>113.54006551960801</v>
      </c>
      <c r="V33">
        <v>105.562331692653</v>
      </c>
      <c r="W33">
        <v>86.693016357700799</v>
      </c>
      <c r="X33">
        <v>79.859069980364097</v>
      </c>
      <c r="Y33">
        <v>43.150845638266901</v>
      </c>
      <c r="Z33">
        <v>285.04132837655402</v>
      </c>
      <c r="AA33">
        <v>131.22928618992799</v>
      </c>
      <c r="AB33">
        <v>87.155612723137395</v>
      </c>
      <c r="AC33">
        <v>41.189757027671497</v>
      </c>
      <c r="AD33">
        <v>25.581137270922198</v>
      </c>
      <c r="AE33">
        <v>57.372065883339801</v>
      </c>
      <c r="AF33">
        <v>48.7192791659458</v>
      </c>
      <c r="AG33">
        <v>87.116905673938703</v>
      </c>
      <c r="AH33">
        <v>164.56506311177901</v>
      </c>
      <c r="AI33">
        <v>40.845696130034</v>
      </c>
      <c r="AJ33">
        <v>125.756229379196</v>
      </c>
      <c r="AK33">
        <v>254.520799188729</v>
      </c>
      <c r="AM33">
        <v>30.0578424969565</v>
      </c>
      <c r="AN33">
        <v>202.22609585845399</v>
      </c>
      <c r="AO33">
        <v>400.271863703088</v>
      </c>
      <c r="AP33">
        <v>121.06654622225599</v>
      </c>
      <c r="AQ33">
        <v>164.84501930213699</v>
      </c>
      <c r="AR33">
        <v>116.42796727506899</v>
      </c>
      <c r="AS33">
        <v>320.39091336358001</v>
      </c>
      <c r="AT33">
        <v>149.13252189699801</v>
      </c>
      <c r="AU33">
        <v>107.899008321937</v>
      </c>
      <c r="AV33">
        <v>124.192782464102</v>
      </c>
      <c r="AW33">
        <v>84.278521510070107</v>
      </c>
      <c r="AX33">
        <v>267.59846744935197</v>
      </c>
      <c r="AY33">
        <v>166.630663379608</v>
      </c>
      <c r="AZ33">
        <v>305.49592735582797</v>
      </c>
      <c r="BA33">
        <v>38.486333388902302</v>
      </c>
      <c r="BB33">
        <v>113.73515686454</v>
      </c>
      <c r="BC33">
        <v>186.663390956146</v>
      </c>
      <c r="BD33">
        <v>89.158016351877194</v>
      </c>
      <c r="BE33">
        <v>189.312016507018</v>
      </c>
      <c r="BF33">
        <v>170.81919984511899</v>
      </c>
      <c r="BG33">
        <v>112.521447108058</v>
      </c>
      <c r="BH33">
        <v>299.85663966507298</v>
      </c>
      <c r="BI33">
        <v>218.86430743189899</v>
      </c>
      <c r="BJ33">
        <v>268.02489009853798</v>
      </c>
    </row>
    <row r="34" spans="1:62" x14ac:dyDescent="0.25">
      <c r="A34" s="3" t="s">
        <v>91</v>
      </c>
      <c r="B34" s="3">
        <v>20</v>
      </c>
      <c r="C34">
        <v>20.261927493571299</v>
      </c>
      <c r="K34">
        <v>31.025835669027899</v>
      </c>
      <c r="M34">
        <v>65.058735729982502</v>
      </c>
      <c r="P34">
        <v>51.393393188091601</v>
      </c>
      <c r="S34">
        <v>37.7598861260186</v>
      </c>
      <c r="T34">
        <v>51.301557854552499</v>
      </c>
      <c r="W34">
        <v>50.848788440574502</v>
      </c>
      <c r="Y34">
        <v>23.732965101046801</v>
      </c>
      <c r="AD34">
        <v>51.757184710935597</v>
      </c>
      <c r="AF34">
        <v>32.479519443963802</v>
      </c>
      <c r="AJ34">
        <v>32.731073400064602</v>
      </c>
      <c r="AK34">
        <v>23.219441329498</v>
      </c>
      <c r="AM34">
        <v>31.879529921014498</v>
      </c>
      <c r="AQ34">
        <v>32.442902734995002</v>
      </c>
      <c r="AR34">
        <v>39.193573142102501</v>
      </c>
      <c r="AT34">
        <v>39.434080309302303</v>
      </c>
      <c r="BD34">
        <v>28.214562136670001</v>
      </c>
      <c r="BH34">
        <v>24.589610542010501</v>
      </c>
      <c r="BI34">
        <v>26.014878919553801</v>
      </c>
      <c r="BJ34">
        <v>39.011709070946303</v>
      </c>
    </row>
    <row r="35" spans="1:62" x14ac:dyDescent="0.25">
      <c r="A35" s="3" t="s">
        <v>92</v>
      </c>
      <c r="B35" s="3">
        <v>47</v>
      </c>
      <c r="C35">
        <v>101.94282270203099</v>
      </c>
      <c r="E35">
        <v>112.96849494936301</v>
      </c>
      <c r="G35">
        <v>103.947670280889</v>
      </c>
      <c r="I35">
        <v>42.733071409695803</v>
      </c>
      <c r="J35">
        <v>48.892394976804098</v>
      </c>
      <c r="K35">
        <v>41.765548015999101</v>
      </c>
      <c r="L35">
        <v>116.678305134263</v>
      </c>
      <c r="N35">
        <v>35.274634733272499</v>
      </c>
      <c r="O35">
        <v>53.250970429882997</v>
      </c>
      <c r="P35">
        <v>31.626703500363998</v>
      </c>
      <c r="Q35">
        <v>72.243872440389794</v>
      </c>
      <c r="R35">
        <v>35.190406545175001</v>
      </c>
      <c r="S35">
        <v>48.431158292067302</v>
      </c>
      <c r="T35">
        <v>30.400923173068101</v>
      </c>
      <c r="U35">
        <v>237.664374435111</v>
      </c>
      <c r="V35">
        <v>36.078265262046102</v>
      </c>
      <c r="W35">
        <v>23.340427480919502</v>
      </c>
      <c r="X35">
        <v>120.14196368727301</v>
      </c>
      <c r="Y35">
        <v>48.5447013430502</v>
      </c>
      <c r="Z35">
        <v>68.7718760527558</v>
      </c>
      <c r="AA35">
        <v>28.591855650319602</v>
      </c>
      <c r="AB35">
        <v>78.292330073326795</v>
      </c>
      <c r="AC35">
        <v>47.526642724236403</v>
      </c>
      <c r="AD35">
        <v>27.960777947287099</v>
      </c>
      <c r="AE35">
        <v>161.44232492753699</v>
      </c>
      <c r="AG35">
        <v>71.407299732736703</v>
      </c>
      <c r="AH35">
        <v>68.6242975729281</v>
      </c>
      <c r="AI35">
        <v>53.276994952218203</v>
      </c>
      <c r="AJ35">
        <v>24.1176330316266</v>
      </c>
      <c r="AK35">
        <v>50.904159837745702</v>
      </c>
      <c r="AM35">
        <v>70.134965826231905</v>
      </c>
      <c r="AP35">
        <v>38.415346397446697</v>
      </c>
      <c r="AQ35">
        <v>21.920880226348</v>
      </c>
      <c r="AR35">
        <v>44.957333898294102</v>
      </c>
      <c r="AS35">
        <v>122.42579616331901</v>
      </c>
      <c r="AU35">
        <v>168.32245298222099</v>
      </c>
      <c r="AV35">
        <v>58.153763217317497</v>
      </c>
      <c r="AX35">
        <v>117.988742261619</v>
      </c>
      <c r="AZ35">
        <v>50.194798262430602</v>
      </c>
      <c r="BA35">
        <v>89.801444574105304</v>
      </c>
      <c r="BB35">
        <v>44.768093659446698</v>
      </c>
      <c r="BC35">
        <v>117.49969241239501</v>
      </c>
      <c r="BE35">
        <v>67.921105159006402</v>
      </c>
      <c r="BF35">
        <v>51.945019835942503</v>
      </c>
      <c r="BH35">
        <v>52.5944447704114</v>
      </c>
      <c r="BI35">
        <v>132.902098828155</v>
      </c>
      <c r="BJ35">
        <v>30.342440388513801</v>
      </c>
    </row>
    <row r="36" spans="1:62" x14ac:dyDescent="0.25">
      <c r="A36" s="3" t="s">
        <v>93</v>
      </c>
      <c r="B36" s="3">
        <v>14</v>
      </c>
      <c r="T36">
        <v>25.6507789272762</v>
      </c>
      <c r="X36">
        <v>25.441827604363802</v>
      </c>
      <c r="Y36">
        <v>30.2055919467868</v>
      </c>
      <c r="Z36">
        <v>93.203989913603294</v>
      </c>
      <c r="AH36">
        <v>15.9901275898085</v>
      </c>
      <c r="AP36">
        <v>46.564056239329297</v>
      </c>
      <c r="AS36">
        <v>15.628825042125801</v>
      </c>
      <c r="AV36">
        <v>22.670111084717</v>
      </c>
      <c r="AX36">
        <v>18.406243792812599</v>
      </c>
      <c r="BA36">
        <v>14.179175459069301</v>
      </c>
      <c r="BC36">
        <v>20.4347291151992</v>
      </c>
      <c r="BH36">
        <v>34.152236863903497</v>
      </c>
      <c r="BI36">
        <v>18.662847920549499</v>
      </c>
      <c r="BJ36">
        <v>15.8936592511263</v>
      </c>
    </row>
    <row r="37" spans="1:62" x14ac:dyDescent="0.25">
      <c r="A37" s="3" t="s">
        <v>94</v>
      </c>
      <c r="B37" s="3">
        <v>0</v>
      </c>
    </row>
    <row r="38" spans="1:62" x14ac:dyDescent="0.25">
      <c r="A38" s="3" t="s">
        <v>95</v>
      </c>
      <c r="B38" s="3">
        <v>0</v>
      </c>
    </row>
    <row r="39" spans="1:62" x14ac:dyDescent="0.25">
      <c r="A39" s="3" t="s">
        <v>96</v>
      </c>
      <c r="B39" s="3">
        <v>0</v>
      </c>
    </row>
    <row r="40" spans="1:62" x14ac:dyDescent="0.25">
      <c r="A40" s="3" t="s">
        <v>97</v>
      </c>
      <c r="B40" s="3">
        <v>0</v>
      </c>
    </row>
    <row r="41" spans="1:62" x14ac:dyDescent="0.25">
      <c r="A41" s="3" t="s">
        <v>98</v>
      </c>
      <c r="B41" s="3">
        <v>6</v>
      </c>
      <c r="AU41">
        <v>39.922633079116601</v>
      </c>
      <c r="AX41">
        <v>68.905425480785595</v>
      </c>
      <c r="AZ41">
        <v>19.039406237473699</v>
      </c>
      <c r="BA41">
        <v>16.8799707846063</v>
      </c>
      <c r="BC41">
        <v>13.7541445967687</v>
      </c>
      <c r="BJ41">
        <v>22.3956107629506</v>
      </c>
    </row>
    <row r="42" spans="1:62" x14ac:dyDescent="0.25">
      <c r="A42" s="3" t="s">
        <v>99</v>
      </c>
      <c r="B42" s="3">
        <v>3</v>
      </c>
      <c r="Z42">
        <v>29.409025943612701</v>
      </c>
      <c r="BC42">
        <v>14.933071276491701</v>
      </c>
      <c r="BJ42">
        <v>15.1712201942569</v>
      </c>
    </row>
    <row r="43" spans="1:62" x14ac:dyDescent="0.25">
      <c r="A43" s="3" t="s">
        <v>100</v>
      </c>
      <c r="B43" s="3">
        <v>0</v>
      </c>
    </row>
    <row r="44" spans="1:62" x14ac:dyDescent="0.25">
      <c r="A44" s="3" t="s">
        <v>101</v>
      </c>
      <c r="B44" s="3">
        <v>2</v>
      </c>
      <c r="Z44">
        <v>9.95382416553044</v>
      </c>
      <c r="AD44">
        <v>18.442215241827601</v>
      </c>
    </row>
    <row r="45" spans="1:62" x14ac:dyDescent="0.25">
      <c r="A45" s="3" t="s">
        <v>102</v>
      </c>
      <c r="B45" s="3">
        <v>25</v>
      </c>
      <c r="C45">
        <v>37.9911140504462</v>
      </c>
      <c r="K45">
        <v>44.1521507597705</v>
      </c>
      <c r="M45">
        <v>101.491627738773</v>
      </c>
      <c r="P45">
        <v>78.078424266523697</v>
      </c>
      <c r="S45">
        <v>84.549310238693806</v>
      </c>
      <c r="T45">
        <v>64.601961742769802</v>
      </c>
      <c r="W45">
        <v>78.357149400229602</v>
      </c>
      <c r="Y45">
        <v>52.859785906876901</v>
      </c>
      <c r="Z45">
        <v>27.146793178719399</v>
      </c>
      <c r="AD45">
        <v>140.99371007461801</v>
      </c>
      <c r="AF45">
        <v>45.239330654092498</v>
      </c>
      <c r="AJ45">
        <v>58.571394505378798</v>
      </c>
      <c r="AK45">
        <v>52.690270709245603</v>
      </c>
      <c r="AM45">
        <v>78.332559234492805</v>
      </c>
      <c r="AQ45">
        <v>64.008970260936096</v>
      </c>
      <c r="AR45">
        <v>66.859624771821998</v>
      </c>
      <c r="AT45">
        <v>139.811739278435</v>
      </c>
      <c r="AW45">
        <v>44.719215495139302</v>
      </c>
      <c r="AY45">
        <v>76.210923561215907</v>
      </c>
      <c r="BD45">
        <v>57.557706758806802</v>
      </c>
      <c r="BE45">
        <v>30.3477278370028</v>
      </c>
      <c r="BG45">
        <v>73.309427661310394</v>
      </c>
      <c r="BH45">
        <v>58.058802668635899</v>
      </c>
      <c r="BI45">
        <v>35.06353245679</v>
      </c>
      <c r="BJ45">
        <v>76.578540028153796</v>
      </c>
    </row>
    <row r="46" spans="1:62" x14ac:dyDescent="0.25">
      <c r="A46" s="3" t="s">
        <v>103</v>
      </c>
      <c r="B46" s="3">
        <v>0</v>
      </c>
    </row>
    <row r="47" spans="1:62" x14ac:dyDescent="0.25">
      <c r="A47" s="3" t="s">
        <v>104</v>
      </c>
      <c r="B47" s="3">
        <v>0</v>
      </c>
    </row>
    <row r="48" spans="1:62" x14ac:dyDescent="0.25">
      <c r="A48" s="3" t="s">
        <v>105</v>
      </c>
      <c r="B48" s="3">
        <v>3</v>
      </c>
      <c r="AS48">
        <v>37.769660518470801</v>
      </c>
      <c r="AX48">
        <v>17.462333854719599</v>
      </c>
      <c r="BH48">
        <v>17.759163169229801</v>
      </c>
    </row>
    <row r="49" spans="1:62" x14ac:dyDescent="0.25">
      <c r="A49" s="3" t="s">
        <v>106</v>
      </c>
      <c r="B49" s="3">
        <v>0</v>
      </c>
    </row>
    <row r="50" spans="1:62" x14ac:dyDescent="0.25">
      <c r="A50" s="3" t="s">
        <v>107</v>
      </c>
      <c r="B50" s="3">
        <v>0</v>
      </c>
    </row>
    <row r="51" spans="1:62" x14ac:dyDescent="0.25">
      <c r="A51" s="3" t="s">
        <v>108</v>
      </c>
      <c r="B51" s="3">
        <v>23</v>
      </c>
      <c r="C51">
        <v>23.427853664441798</v>
      </c>
      <c r="M51">
        <v>24.288594672526798</v>
      </c>
      <c r="P51">
        <v>35.5800414379095</v>
      </c>
      <c r="R51">
        <v>22.482759737195099</v>
      </c>
      <c r="S51">
        <v>24.626012690881701</v>
      </c>
      <c r="T51">
        <v>29.450894323909701</v>
      </c>
      <c r="W51">
        <v>39.178574700114801</v>
      </c>
      <c r="X51">
        <v>19.0813707032728</v>
      </c>
      <c r="Y51">
        <v>25.890507382960099</v>
      </c>
      <c r="Z51">
        <v>81.892826089136804</v>
      </c>
      <c r="AD51">
        <v>31.530238961834399</v>
      </c>
      <c r="AJ51">
        <v>31.008385326376999</v>
      </c>
      <c r="AK51">
        <v>25.898607636747801</v>
      </c>
      <c r="AM51">
        <v>35.522904769130498</v>
      </c>
      <c r="AO51">
        <v>27.900987818445799</v>
      </c>
      <c r="AQ51">
        <v>29.812397107833299</v>
      </c>
      <c r="AT51">
        <v>26.528381298985199</v>
      </c>
      <c r="AX51">
        <v>16.990378885673099</v>
      </c>
      <c r="BC51">
        <v>15.7190223963071</v>
      </c>
      <c r="BD51">
        <v>31.600309593070399</v>
      </c>
      <c r="BH51">
        <v>26.638744753844701</v>
      </c>
      <c r="BI51">
        <v>18.662847920549499</v>
      </c>
      <c r="BJ51">
        <v>49.125855867117501</v>
      </c>
    </row>
    <row r="52" spans="1:62" x14ac:dyDescent="0.25">
      <c r="A52" s="3" t="s">
        <v>109</v>
      </c>
      <c r="B52" s="3">
        <v>0</v>
      </c>
    </row>
    <row r="53" spans="1:62" x14ac:dyDescent="0.25">
      <c r="A53" s="3" t="s">
        <v>110</v>
      </c>
      <c r="B53" s="3">
        <v>55</v>
      </c>
      <c r="C53">
        <v>313.42669091618097</v>
      </c>
      <c r="E53">
        <v>168.44409514771101</v>
      </c>
      <c r="G53">
        <v>508.56118255703598</v>
      </c>
      <c r="I53">
        <v>184.36267951040199</v>
      </c>
      <c r="J53">
        <v>211.867044899484</v>
      </c>
      <c r="K53">
        <v>139.61626051062501</v>
      </c>
      <c r="L53">
        <v>327.11596260855902</v>
      </c>
      <c r="M53">
        <v>85.010081353843802</v>
      </c>
      <c r="N53">
        <v>151.834297330173</v>
      </c>
      <c r="O53">
        <v>249.43875622418901</v>
      </c>
      <c r="P53">
        <v>141.331831267252</v>
      </c>
      <c r="Q53">
        <v>224.61276704193901</v>
      </c>
      <c r="R53">
        <v>251.22040228083301</v>
      </c>
      <c r="S53">
        <v>206.858506603406</v>
      </c>
      <c r="T53">
        <v>140.60426967544001</v>
      </c>
      <c r="U53">
        <v>819.79776120937197</v>
      </c>
      <c r="V53">
        <v>152.33045332863901</v>
      </c>
      <c r="W53">
        <v>187.557006543103</v>
      </c>
      <c r="X53">
        <v>840.99374581091399</v>
      </c>
      <c r="Y53">
        <v>284.79558121256099</v>
      </c>
      <c r="Z53">
        <v>261.061661068685</v>
      </c>
      <c r="AA53">
        <v>127.56366367065699</v>
      </c>
      <c r="AB53">
        <v>299.87439631859098</v>
      </c>
      <c r="AC53">
        <v>98.221728296755202</v>
      </c>
      <c r="AD53">
        <v>196.320355800101</v>
      </c>
      <c r="AE53">
        <v>364.24590665469202</v>
      </c>
      <c r="AF53">
        <v>132.23804345042399</v>
      </c>
      <c r="AG53">
        <v>228.50335914475701</v>
      </c>
      <c r="AH53">
        <v>201.87536082133201</v>
      </c>
      <c r="AI53">
        <v>104.778090072696</v>
      </c>
      <c r="AJ53">
        <v>223.088105542546</v>
      </c>
      <c r="AK53">
        <v>98.236097932491703</v>
      </c>
      <c r="AM53">
        <v>183.990429829855</v>
      </c>
      <c r="AN53">
        <v>37.593312691635603</v>
      </c>
      <c r="AP53">
        <v>129.215256064139</v>
      </c>
      <c r="AQ53">
        <v>188.51956994659301</v>
      </c>
      <c r="AR53">
        <v>327.38161095167999</v>
      </c>
      <c r="AS53">
        <v>241.595587109528</v>
      </c>
      <c r="AT53">
        <v>45.8869298144608</v>
      </c>
      <c r="AU53">
        <v>428.359063038089</v>
      </c>
      <c r="AV53">
        <v>274.998304027654</v>
      </c>
      <c r="AW53">
        <v>144.47746544583501</v>
      </c>
      <c r="AX53">
        <v>439.86203115131599</v>
      </c>
      <c r="AY53">
        <v>189.881453618623</v>
      </c>
      <c r="AZ53">
        <v>238.85800552467001</v>
      </c>
      <c r="BA53">
        <v>421.32407078377202</v>
      </c>
      <c r="BB53">
        <v>263.76876804755102</v>
      </c>
      <c r="BC53">
        <v>317.52425240540202</v>
      </c>
      <c r="BD53">
        <v>266.345466570165</v>
      </c>
      <c r="BE53">
        <v>251.452602078024</v>
      </c>
      <c r="BF53">
        <v>260.72404186886502</v>
      </c>
      <c r="BG53">
        <v>202.87957887664999</v>
      </c>
      <c r="BH53">
        <v>153.00202115028799</v>
      </c>
      <c r="BI53">
        <v>430.37658386479302</v>
      </c>
      <c r="BJ53">
        <v>520.15612094594997</v>
      </c>
    </row>
    <row r="54" spans="1:62" x14ac:dyDescent="0.25">
      <c r="A54" s="3" t="s">
        <v>111</v>
      </c>
      <c r="B54" s="3">
        <v>0</v>
      </c>
    </row>
    <row r="55" spans="1:62" x14ac:dyDescent="0.25">
      <c r="A55" s="3" t="s">
        <v>112</v>
      </c>
      <c r="B55" s="3">
        <v>0</v>
      </c>
    </row>
    <row r="56" spans="1:62" x14ac:dyDescent="0.25">
      <c r="A56" s="3" t="s">
        <v>113</v>
      </c>
      <c r="B56" s="3">
        <v>0</v>
      </c>
    </row>
    <row r="57" spans="1:62" x14ac:dyDescent="0.25">
      <c r="A57" s="3" t="s">
        <v>114</v>
      </c>
      <c r="B57" s="3">
        <v>6</v>
      </c>
      <c r="D57">
        <v>42.686494984246302</v>
      </c>
      <c r="I57">
        <v>25.639842845817501</v>
      </c>
      <c r="Q57">
        <v>34.151648790002497</v>
      </c>
      <c r="W57">
        <v>20.006080697931001</v>
      </c>
      <c r="AD57">
        <v>16.0625745654628</v>
      </c>
      <c r="AI57">
        <v>37.293896466552802</v>
      </c>
    </row>
    <row r="58" spans="1:62" x14ac:dyDescent="0.25">
      <c r="A58" s="3" t="s">
        <v>115</v>
      </c>
      <c r="B58" s="3">
        <v>1</v>
      </c>
      <c r="M58">
        <v>21.686245243327502</v>
      </c>
    </row>
    <row r="59" spans="1:62" x14ac:dyDescent="0.25">
      <c r="A59" s="3" t="s">
        <v>116</v>
      </c>
      <c r="B59" s="3">
        <v>0</v>
      </c>
    </row>
    <row r="60" spans="1:62" x14ac:dyDescent="0.25">
      <c r="A60" s="3" t="s">
        <v>117</v>
      </c>
      <c r="B60" s="3">
        <v>0</v>
      </c>
    </row>
    <row r="61" spans="1:62" x14ac:dyDescent="0.25">
      <c r="A61" s="3" t="s">
        <v>118</v>
      </c>
      <c r="B61" s="3">
        <v>23</v>
      </c>
      <c r="C61">
        <v>39.257484518794399</v>
      </c>
      <c r="K61">
        <v>52.505260362970297</v>
      </c>
      <c r="M61">
        <v>85.877531163576904</v>
      </c>
      <c r="P61">
        <v>77.090089782137397</v>
      </c>
      <c r="S61">
        <v>77.161506431429302</v>
      </c>
      <c r="T61">
        <v>82.652509876779007</v>
      </c>
      <c r="W61">
        <v>96.696056706666297</v>
      </c>
      <c r="Y61">
        <v>71.198895303140304</v>
      </c>
      <c r="AD61">
        <v>53.541915218209297</v>
      </c>
      <c r="AF61">
        <v>86.998712796331702</v>
      </c>
      <c r="AJ61">
        <v>50.819298173784503</v>
      </c>
      <c r="AK61">
        <v>28.577773943997599</v>
      </c>
      <c r="AM61">
        <v>53.739779009710197</v>
      </c>
      <c r="AQ61">
        <v>49.1027717070195</v>
      </c>
      <c r="AR61">
        <v>41.4990774445792</v>
      </c>
      <c r="AT61">
        <v>60.226595381479797</v>
      </c>
      <c r="AW61">
        <v>41.279275841667001</v>
      </c>
      <c r="AY61">
        <v>41.334738202693401</v>
      </c>
      <c r="BD61">
        <v>51.914794331472798</v>
      </c>
      <c r="BE61">
        <v>44.799026807004203</v>
      </c>
      <c r="BH61">
        <v>28.004834228400899</v>
      </c>
      <c r="BI61">
        <v>40.718940917562499</v>
      </c>
      <c r="BJ61">
        <v>64.297076061374398</v>
      </c>
    </row>
    <row r="62" spans="1:62" x14ac:dyDescent="0.25">
      <c r="A62" s="3" t="s">
        <v>119</v>
      </c>
      <c r="B62" s="3">
        <v>0</v>
      </c>
    </row>
    <row r="63" spans="1:62" x14ac:dyDescent="0.25">
      <c r="A63" s="3" t="s">
        <v>120</v>
      </c>
      <c r="B63" s="3">
        <v>0</v>
      </c>
    </row>
    <row r="64" spans="1:62" x14ac:dyDescent="0.25">
      <c r="A64" s="3" t="s">
        <v>121</v>
      </c>
      <c r="B64" s="3">
        <v>0</v>
      </c>
    </row>
    <row r="65" spans="1:62" x14ac:dyDescent="0.25">
      <c r="A65" s="3" t="s">
        <v>122</v>
      </c>
      <c r="B65" s="3">
        <v>47</v>
      </c>
      <c r="C65">
        <v>193.121496423102</v>
      </c>
      <c r="E65">
        <v>30.259418290008</v>
      </c>
      <c r="K65">
        <v>146.77606874194001</v>
      </c>
      <c r="M65">
        <v>137.05706993782999</v>
      </c>
      <c r="O65">
        <v>49.046946448576499</v>
      </c>
      <c r="P65">
        <v>144.296834720411</v>
      </c>
      <c r="Q65">
        <v>89.319696835391099</v>
      </c>
      <c r="R65">
        <v>46.920542060233302</v>
      </c>
      <c r="S65">
        <v>113.279658378056</v>
      </c>
      <c r="T65">
        <v>151.05458701618201</v>
      </c>
      <c r="W65">
        <v>170.05168593241299</v>
      </c>
      <c r="X65">
        <v>60.777699277091301</v>
      </c>
      <c r="Y65">
        <v>118.66482550523401</v>
      </c>
      <c r="Z65">
        <v>141.61577108231899</v>
      </c>
      <c r="AA65">
        <v>72.579325881580502</v>
      </c>
      <c r="AD65">
        <v>117.79221348006</v>
      </c>
      <c r="AE65">
        <v>32.021618167445503</v>
      </c>
      <c r="AF65">
        <v>127.598112101287</v>
      </c>
      <c r="AG65">
        <v>199.94043925166301</v>
      </c>
      <c r="AH65">
        <v>114.59591439362799</v>
      </c>
      <c r="AI65">
        <v>101.226290409215</v>
      </c>
      <c r="AJ65">
        <v>215.336009210951</v>
      </c>
      <c r="AK65">
        <v>287.56385031147602</v>
      </c>
      <c r="AL65">
        <v>153.029069720292</v>
      </c>
      <c r="AM65">
        <v>173.06030528550701</v>
      </c>
      <c r="AN65">
        <v>190.559205712774</v>
      </c>
      <c r="AO65">
        <v>242.52397103726</v>
      </c>
      <c r="AP65">
        <v>208.374151670999</v>
      </c>
      <c r="AQ65">
        <v>102.58971945930899</v>
      </c>
      <c r="AR65">
        <v>117.58071942630799</v>
      </c>
      <c r="AS65">
        <v>144.566631639664</v>
      </c>
      <c r="AT65">
        <v>81.736093732008399</v>
      </c>
      <c r="AU65">
        <v>106.820018238717</v>
      </c>
      <c r="AV65">
        <v>113.35055542358501</v>
      </c>
      <c r="AX65">
        <v>157.63295966152299</v>
      </c>
      <c r="AY65">
        <v>81.377765836552598</v>
      </c>
      <c r="AZ65">
        <v>129.814133437321</v>
      </c>
      <c r="BA65">
        <v>159.34692420668301</v>
      </c>
      <c r="BB65">
        <v>128.254538591928</v>
      </c>
      <c r="BC65">
        <v>109.64018121424201</v>
      </c>
      <c r="BD65">
        <v>124.144073401348</v>
      </c>
      <c r="BE65">
        <v>250.00747218102299</v>
      </c>
      <c r="BF65">
        <v>154.83611681867501</v>
      </c>
      <c r="BG65">
        <v>155.14320737626201</v>
      </c>
      <c r="BH65">
        <v>133.876768506502</v>
      </c>
      <c r="BI65">
        <v>212.077817278971</v>
      </c>
      <c r="BJ65">
        <v>163.271226852479</v>
      </c>
    </row>
    <row r="66" spans="1:62" x14ac:dyDescent="0.25">
      <c r="A66" s="3" t="s">
        <v>123</v>
      </c>
      <c r="B66" s="3">
        <v>0</v>
      </c>
    </row>
    <row r="67" spans="1:62" x14ac:dyDescent="0.25">
      <c r="A67" s="3" t="s">
        <v>124</v>
      </c>
      <c r="B67" s="3">
        <v>0</v>
      </c>
    </row>
    <row r="68" spans="1:62" x14ac:dyDescent="0.25">
      <c r="A68" s="3" t="s">
        <v>125</v>
      </c>
      <c r="B68" s="3">
        <v>0</v>
      </c>
    </row>
    <row r="69" spans="1:62" x14ac:dyDescent="0.25">
      <c r="A69" s="3" t="s">
        <v>126</v>
      </c>
      <c r="B69" s="3">
        <v>21</v>
      </c>
      <c r="C69">
        <v>21.528297961919499</v>
      </c>
      <c r="D69">
        <v>37.350683111215503</v>
      </c>
      <c r="G69">
        <v>60.356711775999898</v>
      </c>
      <c r="H69">
        <v>38.7630413054491</v>
      </c>
      <c r="M69">
        <v>29.493293530925399</v>
      </c>
      <c r="O69">
        <v>53.250970429882997</v>
      </c>
      <c r="P69">
        <v>48.428389734932402</v>
      </c>
      <c r="S69">
        <v>38.580753215714701</v>
      </c>
      <c r="Z69">
        <v>19.002755225103598</v>
      </c>
      <c r="AA69">
        <v>24.193108627193499</v>
      </c>
      <c r="AD69">
        <v>69.0095796145809</v>
      </c>
      <c r="AJ69">
        <v>35.315105510595998</v>
      </c>
      <c r="AK69">
        <v>46.4388826589961</v>
      </c>
      <c r="AM69">
        <v>122.963901123913</v>
      </c>
      <c r="AQ69">
        <v>26.305056271617602</v>
      </c>
      <c r="AT69">
        <v>83.170060288710303</v>
      </c>
      <c r="AY69">
        <v>36.167895927356703</v>
      </c>
      <c r="BF69">
        <v>25.972509917971301</v>
      </c>
      <c r="BH69">
        <v>48.496176346742999</v>
      </c>
      <c r="BI69">
        <v>11.8763577676224</v>
      </c>
      <c r="BJ69">
        <v>28.897562274775002</v>
      </c>
    </row>
    <row r="70" spans="1:62" x14ac:dyDescent="0.25">
      <c r="A70" s="3" t="s">
        <v>127</v>
      </c>
      <c r="B70" s="3">
        <v>0</v>
      </c>
    </row>
    <row r="71" spans="1:62" x14ac:dyDescent="0.25">
      <c r="A71" s="3" t="s">
        <v>128</v>
      </c>
      <c r="B71" s="3">
        <v>17</v>
      </c>
      <c r="C71">
        <v>24.061038898615902</v>
      </c>
      <c r="M71">
        <v>40.770141057455703</v>
      </c>
      <c r="P71">
        <v>50.405058703705201</v>
      </c>
      <c r="S71">
        <v>45.968557022979198</v>
      </c>
      <c r="T71">
        <v>39.901211664651903</v>
      </c>
      <c r="W71">
        <v>53.349548527815898</v>
      </c>
      <c r="Y71">
        <v>37.756989933483503</v>
      </c>
      <c r="AD71">
        <v>44.023352512749902</v>
      </c>
      <c r="AF71">
        <v>56.839159026936699</v>
      </c>
      <c r="AJ71">
        <v>18.088224773719901</v>
      </c>
      <c r="AM71">
        <v>19.127717952608698</v>
      </c>
      <c r="AQ71">
        <v>29.812397107833299</v>
      </c>
      <c r="AT71">
        <v>41.585030144355102</v>
      </c>
      <c r="BD71">
        <v>27.0859796512032</v>
      </c>
      <c r="BH71">
        <v>21.174386855620199</v>
      </c>
      <c r="BI71">
        <v>13.007439459776901</v>
      </c>
      <c r="BJ71">
        <v>33.954635672860597</v>
      </c>
    </row>
    <row r="72" spans="1:62" x14ac:dyDescent="0.25">
      <c r="A72" s="3" t="s">
        <v>129</v>
      </c>
      <c r="B72" s="3">
        <v>0</v>
      </c>
    </row>
    <row r="73" spans="1:62" x14ac:dyDescent="0.25">
      <c r="A73" s="3" t="s">
        <v>130</v>
      </c>
      <c r="B73" s="3">
        <v>24</v>
      </c>
      <c r="C73">
        <v>74.082672398370093</v>
      </c>
      <c r="K73">
        <v>93.077507007083696</v>
      </c>
      <c r="M73">
        <v>114.503374884769</v>
      </c>
      <c r="P73">
        <v>115.635134673206</v>
      </c>
      <c r="S73">
        <v>96.041449494438595</v>
      </c>
      <c r="T73">
        <v>122.553721541431</v>
      </c>
      <c r="W73">
        <v>127.53876444930999</v>
      </c>
      <c r="Y73">
        <v>94.931860404187105</v>
      </c>
      <c r="AD73">
        <v>95.780537223685499</v>
      </c>
      <c r="AF73">
        <v>95.118592657322694</v>
      </c>
      <c r="AJ73">
        <v>82.689027537005302</v>
      </c>
      <c r="AK73">
        <v>66.979157681244402</v>
      </c>
      <c r="AM73">
        <v>79.243402946521798</v>
      </c>
      <c r="AQ73">
        <v>75.407827978637101</v>
      </c>
      <c r="AR73">
        <v>63.401368318107103</v>
      </c>
      <c r="AT73">
        <v>78.151177340253597</v>
      </c>
      <c r="AW73">
        <v>58.4789741090283</v>
      </c>
      <c r="AY73">
        <v>50.3767121845326</v>
      </c>
      <c r="BD73">
        <v>108.343918604813</v>
      </c>
      <c r="BE73">
        <v>75.146754644007004</v>
      </c>
      <c r="BG73">
        <v>52.850982732572596</v>
      </c>
      <c r="BH73">
        <v>56.692713194079801</v>
      </c>
      <c r="BI73">
        <v>60.512870530266497</v>
      </c>
      <c r="BJ73">
        <v>119.92488344031599</v>
      </c>
    </row>
    <row r="74" spans="1:62" x14ac:dyDescent="0.25">
      <c r="A74" s="3" t="s">
        <v>131</v>
      </c>
      <c r="B74" s="3">
        <v>60</v>
      </c>
      <c r="C74">
        <v>907.98762580566404</v>
      </c>
      <c r="D74">
        <v>224.10409866729299</v>
      </c>
      <c r="E74">
        <v>1191.2124333499801</v>
      </c>
      <c r="F74">
        <v>446.48212906840899</v>
      </c>
      <c r="G74">
        <v>160.951231402666</v>
      </c>
      <c r="H74">
        <v>434.14606262103001</v>
      </c>
      <c r="I74">
        <v>992.62820160236299</v>
      </c>
      <c r="J74">
        <v>660.67415776348105</v>
      </c>
      <c r="K74">
        <v>2594.23718247949</v>
      </c>
      <c r="L74">
        <v>373.99563877857599</v>
      </c>
      <c r="M74">
        <v>563.84237632651502</v>
      </c>
      <c r="N74">
        <v>424.82929657028097</v>
      </c>
      <c r="O74">
        <v>319.50582257929801</v>
      </c>
      <c r="P74">
        <v>703.69415288309995</v>
      </c>
      <c r="Q74">
        <v>1635.3385670597299</v>
      </c>
      <c r="R74">
        <v>533.72116593515398</v>
      </c>
      <c r="S74">
        <v>707.58743131800099</v>
      </c>
      <c r="T74">
        <v>472.16433803171401</v>
      </c>
      <c r="U74">
        <v>1424.06183872051</v>
      </c>
      <c r="V74">
        <v>455.65512793917497</v>
      </c>
      <c r="W74">
        <v>545.99928571436601</v>
      </c>
      <c r="X74">
        <v>976.68349303418699</v>
      </c>
      <c r="Y74">
        <v>1893.24335237896</v>
      </c>
      <c r="Z74">
        <v>397.24807351525999</v>
      </c>
      <c r="AA74">
        <v>675.20766804985499</v>
      </c>
      <c r="AB74">
        <v>329.41867181795999</v>
      </c>
      <c r="AC74">
        <v>1224.0750870531101</v>
      </c>
      <c r="AD74">
        <v>1055.96555013691</v>
      </c>
      <c r="AE74">
        <v>998.00709955205002</v>
      </c>
      <c r="AF74">
        <v>404.83401021226399</v>
      </c>
      <c r="AG74">
        <v>2312.16836534601</v>
      </c>
      <c r="AH74">
        <v>1077.3348463633499</v>
      </c>
      <c r="AI74">
        <v>619.78904127747205</v>
      </c>
      <c r="AJ74">
        <v>1164.53713781283</v>
      </c>
      <c r="AK74">
        <v>1446.74980591488</v>
      </c>
      <c r="AL74">
        <v>31.6611868386811</v>
      </c>
      <c r="AM74">
        <v>908.11118089289903</v>
      </c>
      <c r="AN74">
        <v>668.90170168565498</v>
      </c>
      <c r="AO74">
        <v>725.42568327959202</v>
      </c>
      <c r="AP74">
        <v>1033.7220485131099</v>
      </c>
      <c r="AQ74">
        <v>946.98202577823304</v>
      </c>
      <c r="AR74">
        <v>851.88383976511102</v>
      </c>
      <c r="AS74">
        <v>1615.6297887297601</v>
      </c>
      <c r="AT74">
        <v>808.04015470152103</v>
      </c>
      <c r="AU74">
        <v>2520.52083440044</v>
      </c>
      <c r="AV74">
        <v>1828.39374183261</v>
      </c>
      <c r="AW74">
        <v>576.18989195660197</v>
      </c>
      <c r="AX74">
        <v>770.230509483849</v>
      </c>
      <c r="AY74">
        <v>756.94239333682299</v>
      </c>
      <c r="AZ74">
        <v>2714.8462439525001</v>
      </c>
      <c r="BA74">
        <v>291.01069632661199</v>
      </c>
      <c r="BB74">
        <v>1064.75466000846</v>
      </c>
      <c r="BC74">
        <v>1192.28784875989</v>
      </c>
      <c r="BD74">
        <v>1051.83887645506</v>
      </c>
      <c r="BE74">
        <v>908.98670521308497</v>
      </c>
      <c r="BF74">
        <v>1355.5652291802701</v>
      </c>
      <c r="BG74">
        <v>398.93967611038698</v>
      </c>
      <c r="BH74">
        <v>1546.4132851975501</v>
      </c>
      <c r="BI74">
        <v>1002.1383792489</v>
      </c>
      <c r="BJ74">
        <v>719.54930064189796</v>
      </c>
    </row>
    <row r="75" spans="1:62" x14ac:dyDescent="0.25">
      <c r="A75" s="3" t="s">
        <v>132</v>
      </c>
      <c r="B75" s="3">
        <v>2</v>
      </c>
      <c r="Q75">
        <v>31.5245988830792</v>
      </c>
      <c r="Z75">
        <v>16.288075907231601</v>
      </c>
    </row>
    <row r="76" spans="1:62" x14ac:dyDescent="0.25">
      <c r="A76" s="3" t="s">
        <v>133</v>
      </c>
      <c r="B76" s="3">
        <v>47</v>
      </c>
      <c r="C76">
        <v>47.488892563057703</v>
      </c>
      <c r="E76">
        <v>46.397774711345598</v>
      </c>
      <c r="G76">
        <v>41.3555247354073</v>
      </c>
      <c r="I76">
        <v>53.721575486474798</v>
      </c>
      <c r="K76">
        <v>38.185643900342001</v>
      </c>
      <c r="L76">
        <v>46.879676170016403</v>
      </c>
      <c r="M76">
        <v>18.216446004395099</v>
      </c>
      <c r="N76">
        <v>39.875674046307999</v>
      </c>
      <c r="O76">
        <v>29.428167869145899</v>
      </c>
      <c r="P76">
        <v>25.6966965940458</v>
      </c>
      <c r="Q76">
        <v>82.752072068082896</v>
      </c>
      <c r="R76">
        <v>44.965519474390298</v>
      </c>
      <c r="S76">
        <v>30.372082318754099</v>
      </c>
      <c r="T76">
        <v>20.900634681484298</v>
      </c>
      <c r="U76">
        <v>64.467664320455299</v>
      </c>
      <c r="W76">
        <v>49.1816150490803</v>
      </c>
      <c r="X76">
        <v>97.527005816727794</v>
      </c>
      <c r="Y76">
        <v>42.072074497310197</v>
      </c>
      <c r="Z76">
        <v>794.94859358350004</v>
      </c>
      <c r="AA76">
        <v>18.3281125963587</v>
      </c>
      <c r="AB76">
        <v>51.702482123895102</v>
      </c>
      <c r="AC76">
        <v>36.965166563295</v>
      </c>
      <c r="AD76">
        <v>51.162274541844397</v>
      </c>
      <c r="AF76">
        <v>38.279433630386002</v>
      </c>
      <c r="AG76">
        <v>37.1317958610231</v>
      </c>
      <c r="AH76">
        <v>25.317702017196801</v>
      </c>
      <c r="AI76">
        <v>47.949295456996403</v>
      </c>
      <c r="AJ76">
        <v>21.5336009210951</v>
      </c>
      <c r="AK76">
        <v>24.112496765248</v>
      </c>
      <c r="AM76">
        <v>23.681936512753602</v>
      </c>
      <c r="AP76">
        <v>30.266636555563998</v>
      </c>
      <c r="AQ76">
        <v>19.290374599186201</v>
      </c>
      <c r="AR76">
        <v>32.277060234672703</v>
      </c>
      <c r="AT76">
        <v>18.641565237124698</v>
      </c>
      <c r="AU76">
        <v>48.554553744871498</v>
      </c>
      <c r="AV76">
        <v>24.641425092083701</v>
      </c>
      <c r="AW76">
        <v>36.119366361458603</v>
      </c>
      <c r="AX76">
        <v>27.373388204695601</v>
      </c>
      <c r="AY76">
        <v>49.085001615698403</v>
      </c>
      <c r="BA76">
        <v>60.092695993198298</v>
      </c>
      <c r="BC76">
        <v>40.869458230398301</v>
      </c>
      <c r="BD76">
        <v>38.371804505871197</v>
      </c>
      <c r="BF76">
        <v>27.970395296276699</v>
      </c>
      <c r="BG76">
        <v>39.212019446747398</v>
      </c>
      <c r="BH76">
        <v>20.4913421183421</v>
      </c>
      <c r="BI76">
        <v>19.228388766626701</v>
      </c>
      <c r="BJ76">
        <v>28.1751232179056</v>
      </c>
    </row>
    <row r="77" spans="1:62" x14ac:dyDescent="0.25">
      <c r="A77" s="3" t="s">
        <v>134</v>
      </c>
      <c r="B77" s="3">
        <v>2</v>
      </c>
      <c r="S77">
        <v>18.8799430630093</v>
      </c>
      <c r="AD77">
        <v>14.2778440581891</v>
      </c>
    </row>
    <row r="78" spans="1:62" x14ac:dyDescent="0.25">
      <c r="A78" s="3" t="s">
        <v>135</v>
      </c>
      <c r="B78" s="3">
        <v>0</v>
      </c>
    </row>
    <row r="79" spans="1:62" x14ac:dyDescent="0.25">
      <c r="A79" s="3" t="s">
        <v>136</v>
      </c>
      <c r="B79" s="3">
        <v>0</v>
      </c>
    </row>
    <row r="80" spans="1:62" x14ac:dyDescent="0.25">
      <c r="A80" s="3" t="s">
        <v>137</v>
      </c>
      <c r="B80" s="3">
        <v>0</v>
      </c>
    </row>
    <row r="81" spans="1:62" x14ac:dyDescent="0.25">
      <c r="A81" s="3" t="s">
        <v>138</v>
      </c>
      <c r="B81" s="3">
        <v>0</v>
      </c>
    </row>
    <row r="82" spans="1:62" x14ac:dyDescent="0.25">
      <c r="A82" s="3" t="s">
        <v>139</v>
      </c>
      <c r="B82" s="3">
        <v>0</v>
      </c>
    </row>
    <row r="83" spans="1:62" x14ac:dyDescent="0.25">
      <c r="A83" s="3" t="s">
        <v>140</v>
      </c>
      <c r="B83" s="3">
        <v>0</v>
      </c>
    </row>
    <row r="84" spans="1:62" x14ac:dyDescent="0.25">
      <c r="A84" s="3" t="s">
        <v>141</v>
      </c>
      <c r="B84" s="3">
        <v>16</v>
      </c>
      <c r="C84">
        <v>13.9300751518303</v>
      </c>
      <c r="M84">
        <v>26.890944101726099</v>
      </c>
      <c r="R84">
        <v>29.325338787645801</v>
      </c>
      <c r="S84">
        <v>19.700810152705401</v>
      </c>
      <c r="T84">
        <v>22.800692379801099</v>
      </c>
      <c r="W84">
        <v>19.1724940021838</v>
      </c>
      <c r="Z84">
        <v>12.216056930423701</v>
      </c>
      <c r="AE84">
        <v>37.358554528686398</v>
      </c>
      <c r="AS84">
        <v>19.5360313026573</v>
      </c>
      <c r="AX84">
        <v>26.901433235649201</v>
      </c>
      <c r="BA84">
        <v>18.230368447374801</v>
      </c>
      <c r="BB84">
        <v>26.618866500211499</v>
      </c>
      <c r="BC84">
        <v>17.6839001958454</v>
      </c>
      <c r="BH84">
        <v>15.0269842201175</v>
      </c>
      <c r="BI84">
        <v>15.8351436901632</v>
      </c>
      <c r="BJ84">
        <v>17.338537364865001</v>
      </c>
    </row>
    <row r="85" spans="1:62" x14ac:dyDescent="0.25">
      <c r="A85" s="3" t="s">
        <v>142</v>
      </c>
      <c r="B85" s="3">
        <v>0</v>
      </c>
    </row>
    <row r="86" spans="1:62" x14ac:dyDescent="0.25">
      <c r="A86" s="3" t="s">
        <v>143</v>
      </c>
      <c r="B86" s="3">
        <v>0</v>
      </c>
    </row>
    <row r="87" spans="1:62" x14ac:dyDescent="0.25">
      <c r="A87" s="3" t="s">
        <v>144</v>
      </c>
      <c r="B87" s="3">
        <v>0</v>
      </c>
    </row>
    <row r="88" spans="1:62" x14ac:dyDescent="0.25">
      <c r="A88" s="3" t="s">
        <v>145</v>
      </c>
      <c r="B88" s="3">
        <v>23</v>
      </c>
      <c r="C88">
        <v>34.192002645401601</v>
      </c>
      <c r="K88">
        <v>39.378945272227703</v>
      </c>
      <c r="M88">
        <v>52.046988583986</v>
      </c>
      <c r="P88">
        <v>50.405058703705201</v>
      </c>
      <c r="S88">
        <v>40.222487395106803</v>
      </c>
      <c r="T88">
        <v>49.401500156235699</v>
      </c>
      <c r="W88">
        <v>89.193776444942202</v>
      </c>
      <c r="Y88">
        <v>50.7022436249636</v>
      </c>
      <c r="AD88">
        <v>67.819759276398401</v>
      </c>
      <c r="AF88">
        <v>60.31910753879</v>
      </c>
      <c r="AJ88">
        <v>33.592417436908399</v>
      </c>
      <c r="AK88">
        <v>24.112496765248</v>
      </c>
      <c r="AM88">
        <v>40.987967041304401</v>
      </c>
      <c r="AQ88">
        <v>44.718595661749902</v>
      </c>
      <c r="AR88">
        <v>44.957333898294102</v>
      </c>
      <c r="AT88">
        <v>49.471846206215602</v>
      </c>
      <c r="AW88">
        <v>36.119366361458603</v>
      </c>
      <c r="AY88">
        <v>31.001053652020001</v>
      </c>
      <c r="BD88">
        <v>54.1719593024064</v>
      </c>
      <c r="BE88">
        <v>62.140585571005801</v>
      </c>
      <c r="BH88">
        <v>30.737013177513099</v>
      </c>
      <c r="BI88">
        <v>18.097307074472202</v>
      </c>
      <c r="BJ88">
        <v>58.517563606419401</v>
      </c>
    </row>
    <row r="89" spans="1:62" x14ac:dyDescent="0.25">
      <c r="A89" s="3" t="s">
        <v>146</v>
      </c>
      <c r="B89" s="3">
        <v>0</v>
      </c>
    </row>
    <row r="90" spans="1:62" x14ac:dyDescent="0.25">
      <c r="A90" s="3" t="s">
        <v>147</v>
      </c>
      <c r="B90" s="3">
        <v>0</v>
      </c>
    </row>
    <row r="91" spans="1:62" x14ac:dyDescent="0.25">
      <c r="A91" s="3" t="s">
        <v>148</v>
      </c>
      <c r="B91" s="3">
        <v>0</v>
      </c>
    </row>
    <row r="92" spans="1:62" x14ac:dyDescent="0.25">
      <c r="A92" s="3" t="s">
        <v>149</v>
      </c>
      <c r="B92" s="3">
        <v>0</v>
      </c>
    </row>
    <row r="93" spans="1:62" x14ac:dyDescent="0.25">
      <c r="A93" s="3" t="s">
        <v>150</v>
      </c>
      <c r="B93" s="3">
        <v>27</v>
      </c>
      <c r="C93">
        <v>18.362371791049</v>
      </c>
      <c r="D93">
        <v>37.350683111215503</v>
      </c>
      <c r="E93">
        <v>35.302654671676002</v>
      </c>
      <c r="H93">
        <v>28.426230290662701</v>
      </c>
      <c r="M93">
        <v>25.156044482259901</v>
      </c>
      <c r="P93">
        <v>21.743358656500298</v>
      </c>
      <c r="Q93">
        <v>53.854523091927</v>
      </c>
      <c r="R93">
        <v>107.52624222136799</v>
      </c>
      <c r="T93">
        <v>131.10398118385601</v>
      </c>
      <c r="U93">
        <v>38.488157803256897</v>
      </c>
      <c r="W93">
        <v>21.6732540894252</v>
      </c>
      <c r="X93">
        <v>17.6679358363637</v>
      </c>
      <c r="Z93">
        <v>289.56579390633999</v>
      </c>
      <c r="AE93">
        <v>57.372065883339801</v>
      </c>
      <c r="AH93">
        <v>38.642808342037199</v>
      </c>
      <c r="AN93">
        <v>51.852845091911199</v>
      </c>
      <c r="AP93">
        <v>84.979402636776001</v>
      </c>
      <c r="AR93">
        <v>35.735316688387599</v>
      </c>
      <c r="AS93">
        <v>47.537676169799397</v>
      </c>
      <c r="AT93">
        <v>22.226481628879501</v>
      </c>
      <c r="AX93">
        <v>72.681065233157398</v>
      </c>
      <c r="BA93">
        <v>29.033549749522798</v>
      </c>
      <c r="BB93">
        <v>35.088505841187903</v>
      </c>
      <c r="BC93">
        <v>26.722338073722</v>
      </c>
      <c r="BF93">
        <v>24.973567228818499</v>
      </c>
      <c r="BH93">
        <v>21.857431592898202</v>
      </c>
      <c r="BJ93">
        <v>52.015612094594999</v>
      </c>
    </row>
    <row r="94" spans="1:62" x14ac:dyDescent="0.25">
      <c r="A94" s="3" t="s">
        <v>151</v>
      </c>
      <c r="B94" s="3">
        <v>58</v>
      </c>
      <c r="C94">
        <v>192.48831118892701</v>
      </c>
      <c r="D94">
        <v>64.029742476369506</v>
      </c>
      <c r="E94">
        <v>132.13279319970201</v>
      </c>
      <c r="F94">
        <v>68.450221878083696</v>
      </c>
      <c r="H94">
        <v>71.065575726656704</v>
      </c>
      <c r="I94">
        <v>92.791812203910993</v>
      </c>
      <c r="J94">
        <v>77.726371501586002</v>
      </c>
      <c r="K94">
        <v>266.106205930508</v>
      </c>
      <c r="L94">
        <v>30.211346865121701</v>
      </c>
      <c r="M94">
        <v>72.865784017580395</v>
      </c>
      <c r="N94">
        <v>90.487106489698903</v>
      </c>
      <c r="O94">
        <v>33.632191850452401</v>
      </c>
      <c r="P94">
        <v>125.51847951707001</v>
      </c>
      <c r="Q94">
        <v>128.72544543923999</v>
      </c>
      <c r="R94">
        <v>66.470767918663896</v>
      </c>
      <c r="S94">
        <v>121.488329275016</v>
      </c>
      <c r="T94">
        <v>68.402077139403303</v>
      </c>
      <c r="U94">
        <v>123.16210497042201</v>
      </c>
      <c r="V94">
        <v>60.130442103410203</v>
      </c>
      <c r="W94">
        <v>96.696056706666297</v>
      </c>
      <c r="X94">
        <v>91.873266349091395</v>
      </c>
      <c r="Y94">
        <v>221.14808389611801</v>
      </c>
      <c r="Z94">
        <v>88.679524383816698</v>
      </c>
      <c r="AA94">
        <v>100.438057028046</v>
      </c>
      <c r="AB94">
        <v>53.1796958988635</v>
      </c>
      <c r="AC94">
        <v>66.5372998139309</v>
      </c>
      <c r="AD94">
        <v>139.20897956734399</v>
      </c>
      <c r="AE94">
        <v>62.709002244580702</v>
      </c>
      <c r="AF94">
        <v>84.678747121762896</v>
      </c>
      <c r="AG94">
        <v>162.80864339063999</v>
      </c>
      <c r="AH94">
        <v>157.902509949359</v>
      </c>
      <c r="AI94">
        <v>65.708293774402506</v>
      </c>
      <c r="AJ94">
        <v>154.18058259504099</v>
      </c>
      <c r="AK94">
        <v>226.83608068048099</v>
      </c>
      <c r="AM94">
        <v>101.103652035217</v>
      </c>
      <c r="AN94">
        <v>181.48495782168899</v>
      </c>
      <c r="AO94">
        <v>318.715130079939</v>
      </c>
      <c r="AP94">
        <v>162.97419683765301</v>
      </c>
      <c r="AQ94">
        <v>221.839307890642</v>
      </c>
      <c r="AR94">
        <v>132.56649739240601</v>
      </c>
      <c r="AS94">
        <v>154.98584833441399</v>
      </c>
      <c r="AT94">
        <v>162.755204185666</v>
      </c>
      <c r="AU94">
        <v>214.71902656065399</v>
      </c>
      <c r="AV94">
        <v>213.88756979928701</v>
      </c>
      <c r="AW94">
        <v>61.918913762500502</v>
      </c>
      <c r="AX94">
        <v>111.853327664015</v>
      </c>
      <c r="AY94">
        <v>144.67158370942701</v>
      </c>
      <c r="AZ94">
        <v>272.609680218373</v>
      </c>
      <c r="BA94">
        <v>39.836731051670803</v>
      </c>
      <c r="BB94">
        <v>129.464487069211</v>
      </c>
      <c r="BC94">
        <v>153.26046836399399</v>
      </c>
      <c r="BD94">
        <v>148.97288808161801</v>
      </c>
      <c r="BE94">
        <v>151.73863918501399</v>
      </c>
      <c r="BF94">
        <v>144.846689927147</v>
      </c>
      <c r="BG94">
        <v>76.719168482766705</v>
      </c>
      <c r="BH94">
        <v>308.73622124968801</v>
      </c>
      <c r="BI94">
        <v>167.965631284945</v>
      </c>
      <c r="BJ94">
        <v>126.42683495214099</v>
      </c>
    </row>
    <row r="95" spans="1:62" x14ac:dyDescent="0.25">
      <c r="A95" s="3" t="s">
        <v>152</v>
      </c>
      <c r="B95" s="3">
        <v>0</v>
      </c>
    </row>
    <row r="96" spans="1:62" x14ac:dyDescent="0.25">
      <c r="A96" s="3" t="s">
        <v>153</v>
      </c>
      <c r="B96" s="3">
        <v>0</v>
      </c>
    </row>
    <row r="97" spans="1:62" x14ac:dyDescent="0.25">
      <c r="A97" s="3" t="s">
        <v>154</v>
      </c>
      <c r="B97" s="3">
        <v>0</v>
      </c>
    </row>
    <row r="98" spans="1:62" x14ac:dyDescent="0.25">
      <c r="A98" s="3" t="s">
        <v>155</v>
      </c>
      <c r="B98" s="3">
        <v>0</v>
      </c>
    </row>
    <row r="99" spans="1:62" x14ac:dyDescent="0.25">
      <c r="A99" s="3" t="s">
        <v>156</v>
      </c>
      <c r="B99" s="3">
        <v>0</v>
      </c>
    </row>
    <row r="100" spans="1:62" x14ac:dyDescent="0.25">
      <c r="A100" s="3" t="s">
        <v>157</v>
      </c>
      <c r="B100" s="3">
        <v>0</v>
      </c>
    </row>
    <row r="101" spans="1:62" x14ac:dyDescent="0.25">
      <c r="A101" s="3" t="s">
        <v>158</v>
      </c>
      <c r="B101" s="3">
        <v>20</v>
      </c>
      <c r="C101">
        <v>32.925632177053402</v>
      </c>
      <c r="M101">
        <v>52.914438393719102</v>
      </c>
      <c r="P101">
        <v>55.346731125637099</v>
      </c>
      <c r="S101">
        <v>40.222487395106803</v>
      </c>
      <c r="T101">
        <v>41.801269362968704</v>
      </c>
      <c r="W101">
        <v>50.848788440574502</v>
      </c>
      <c r="Y101">
        <v>28.048049664873499</v>
      </c>
      <c r="AD101">
        <v>69.604489783672093</v>
      </c>
      <c r="AF101">
        <v>45.239330654092498</v>
      </c>
      <c r="AK101">
        <v>19.647219586498299</v>
      </c>
      <c r="AM101">
        <v>46.453029313478297</v>
      </c>
      <c r="AQ101">
        <v>45.595430870803803</v>
      </c>
      <c r="AR101">
        <v>27.666051629719401</v>
      </c>
      <c r="AT101">
        <v>54.490729154672202</v>
      </c>
      <c r="AY101">
        <v>36.167895927356703</v>
      </c>
      <c r="BD101">
        <v>37.243222020404403</v>
      </c>
      <c r="BE101">
        <v>37.573377322003502</v>
      </c>
      <c r="BH101">
        <v>30.737013177513099</v>
      </c>
      <c r="BI101">
        <v>17.531766228395</v>
      </c>
      <c r="BJ101">
        <v>41.179026241554403</v>
      </c>
    </row>
    <row r="102" spans="1:62" x14ac:dyDescent="0.25">
      <c r="A102" s="3" t="s">
        <v>159</v>
      </c>
      <c r="B102" s="3">
        <v>0</v>
      </c>
    </row>
    <row r="103" spans="1:62" x14ac:dyDescent="0.25">
      <c r="A103" s="3" t="s">
        <v>160</v>
      </c>
      <c r="B103" s="3">
        <v>33</v>
      </c>
      <c r="C103">
        <v>199.45334876484301</v>
      </c>
      <c r="F103">
        <v>68.450221878083696</v>
      </c>
      <c r="H103">
        <v>74.941879857201599</v>
      </c>
      <c r="K103">
        <v>196.89472636113899</v>
      </c>
      <c r="M103">
        <v>445.00175239307998</v>
      </c>
      <c r="N103">
        <v>73.616629008568594</v>
      </c>
      <c r="P103">
        <v>505.038921521438</v>
      </c>
      <c r="S103">
        <v>425.20915246255697</v>
      </c>
      <c r="T103">
        <v>294.50894323909699</v>
      </c>
      <c r="V103">
        <v>33.405801168561197</v>
      </c>
      <c r="W103">
        <v>325.098811341378</v>
      </c>
      <c r="Y103">
        <v>238.40842215142399</v>
      </c>
      <c r="Z103">
        <v>76.011020900414294</v>
      </c>
      <c r="AD103">
        <v>629.41495889850501</v>
      </c>
      <c r="AF103">
        <v>231.996567456885</v>
      </c>
      <c r="AJ103">
        <v>184.327623884574</v>
      </c>
      <c r="AK103">
        <v>211.65413827273201</v>
      </c>
      <c r="AL103">
        <v>43.534131903186498</v>
      </c>
      <c r="AM103">
        <v>405.32545185289899</v>
      </c>
      <c r="AN103">
        <v>28.519064800551199</v>
      </c>
      <c r="AO103">
        <v>23.608528154069599</v>
      </c>
      <c r="AQ103">
        <v>260.42005708901399</v>
      </c>
      <c r="AR103">
        <v>227.09217379394701</v>
      </c>
      <c r="AT103">
        <v>501.17131156731398</v>
      </c>
      <c r="AW103">
        <v>187.47671111423799</v>
      </c>
      <c r="AY103">
        <v>368.13751211773803</v>
      </c>
      <c r="AZ103">
        <v>19.904833793722499</v>
      </c>
      <c r="BD103">
        <v>257.31680668643003</v>
      </c>
      <c r="BE103">
        <v>143.06785980301299</v>
      </c>
      <c r="BG103">
        <v>277.89387694868799</v>
      </c>
      <c r="BH103">
        <v>319.66493704613703</v>
      </c>
      <c r="BI103">
        <v>147.606160826164</v>
      </c>
      <c r="BJ103">
        <v>377.11318768581401</v>
      </c>
    </row>
    <row r="104" spans="1:62" x14ac:dyDescent="0.25">
      <c r="A104" s="3" t="s">
        <v>161</v>
      </c>
      <c r="B104" s="3">
        <v>0</v>
      </c>
    </row>
    <row r="105" spans="1:62" x14ac:dyDescent="0.25">
      <c r="A105" s="3" t="s">
        <v>162</v>
      </c>
      <c r="B105" s="3">
        <v>0</v>
      </c>
    </row>
    <row r="106" spans="1:62" x14ac:dyDescent="0.25">
      <c r="A106" s="3" t="s">
        <v>163</v>
      </c>
      <c r="B106" s="3">
        <v>0</v>
      </c>
    </row>
    <row r="107" spans="1:62" x14ac:dyDescent="0.25">
      <c r="A107" s="3" t="s">
        <v>164</v>
      </c>
      <c r="B107" s="3">
        <v>0</v>
      </c>
    </row>
    <row r="108" spans="1:62" x14ac:dyDescent="0.25">
      <c r="A108" s="3" t="s">
        <v>165</v>
      </c>
      <c r="B108" s="3">
        <v>3</v>
      </c>
      <c r="Z108">
        <v>20.360094884039501</v>
      </c>
      <c r="AD108">
        <v>14.872754227280399</v>
      </c>
      <c r="AQ108">
        <v>18.4135393901323</v>
      </c>
    </row>
    <row r="109" spans="1:62" x14ac:dyDescent="0.25">
      <c r="A109" s="3" t="s">
        <v>166</v>
      </c>
      <c r="B109" s="3">
        <v>0</v>
      </c>
    </row>
    <row r="110" spans="1:62" x14ac:dyDescent="0.25">
      <c r="A110" s="3" t="s">
        <v>167</v>
      </c>
      <c r="B110" s="3">
        <v>0</v>
      </c>
    </row>
    <row r="111" spans="1:62" x14ac:dyDescent="0.25">
      <c r="A111" s="3" t="s">
        <v>168</v>
      </c>
      <c r="B111" s="3">
        <v>0</v>
      </c>
    </row>
    <row r="112" spans="1:62" x14ac:dyDescent="0.25">
      <c r="A112" s="3" t="s">
        <v>169</v>
      </c>
      <c r="B112" s="3">
        <v>0</v>
      </c>
    </row>
    <row r="113" spans="1:62" x14ac:dyDescent="0.25">
      <c r="A113" s="3" t="s">
        <v>170</v>
      </c>
      <c r="B113" s="3">
        <v>22</v>
      </c>
      <c r="C113">
        <v>22.794668430267699</v>
      </c>
      <c r="K113">
        <v>32.219137040913601</v>
      </c>
      <c r="M113">
        <v>49.444639154786699</v>
      </c>
      <c r="P113">
        <v>32.615037984750401</v>
      </c>
      <c r="S113">
        <v>45.147689933283097</v>
      </c>
      <c r="T113">
        <v>42.751298212126997</v>
      </c>
      <c r="W113">
        <v>45.013681570344701</v>
      </c>
      <c r="Y113">
        <v>34.520676510613498</v>
      </c>
      <c r="AD113">
        <v>35.099699976381601</v>
      </c>
      <c r="AF113">
        <v>39.439416467670398</v>
      </c>
      <c r="AJ113">
        <v>29.285697252689399</v>
      </c>
      <c r="AK113">
        <v>30.3638848154974</v>
      </c>
      <c r="AM113">
        <v>25.5036239368116</v>
      </c>
      <c r="AQ113">
        <v>38.580749198372402</v>
      </c>
      <c r="AR113">
        <v>31.1243080834344</v>
      </c>
      <c r="AT113">
        <v>54.490729154672202</v>
      </c>
      <c r="BD113">
        <v>34.986057049470801</v>
      </c>
      <c r="BE113">
        <v>40.463637116003802</v>
      </c>
      <c r="BG113">
        <v>35.802278625291102</v>
      </c>
      <c r="BH113">
        <v>33.469192126625401</v>
      </c>
      <c r="BI113">
        <v>26.014878919553801</v>
      </c>
      <c r="BJ113">
        <v>49.848294923986899</v>
      </c>
    </row>
    <row r="114" spans="1:62" x14ac:dyDescent="0.25">
      <c r="A114" s="3" t="s">
        <v>171</v>
      </c>
      <c r="B114" s="3">
        <v>0</v>
      </c>
    </row>
    <row r="115" spans="1:62" x14ac:dyDescent="0.25">
      <c r="A115" s="3" t="s">
        <v>172</v>
      </c>
      <c r="B115" s="3">
        <v>0</v>
      </c>
    </row>
    <row r="116" spans="1:62" x14ac:dyDescent="0.25">
      <c r="A116" s="3" t="s">
        <v>173</v>
      </c>
      <c r="B116" s="3">
        <v>0</v>
      </c>
    </row>
    <row r="117" spans="1:62" x14ac:dyDescent="0.25">
      <c r="A117" s="3" t="s">
        <v>174</v>
      </c>
      <c r="B117" s="3">
        <v>0</v>
      </c>
    </row>
    <row r="118" spans="1:62" x14ac:dyDescent="0.25">
      <c r="A118" s="3" t="s">
        <v>175</v>
      </c>
      <c r="B118" s="3">
        <v>0</v>
      </c>
    </row>
    <row r="119" spans="1:62" x14ac:dyDescent="0.25">
      <c r="A119" s="3" t="s">
        <v>176</v>
      </c>
      <c r="B119" s="3">
        <v>0</v>
      </c>
    </row>
    <row r="120" spans="1:62" x14ac:dyDescent="0.25">
      <c r="A120" s="3" t="s">
        <v>177</v>
      </c>
      <c r="B120" s="3">
        <v>21</v>
      </c>
      <c r="C120">
        <v>34.192002645401601</v>
      </c>
      <c r="K120">
        <v>53.698561734856</v>
      </c>
      <c r="M120">
        <v>232.47654900847101</v>
      </c>
      <c r="P120">
        <v>208.538576205525</v>
      </c>
      <c r="S120">
        <v>197.00810152705401</v>
      </c>
      <c r="T120">
        <v>52.251586703710799</v>
      </c>
      <c r="W120">
        <v>71.688455834252593</v>
      </c>
      <c r="Y120">
        <v>47.465930202093602</v>
      </c>
      <c r="Z120">
        <v>23.979667307868802</v>
      </c>
      <c r="AD120">
        <v>250.45718118740101</v>
      </c>
      <c r="AJ120">
        <v>86.134403684380601</v>
      </c>
      <c r="AK120">
        <v>74.123601167243805</v>
      </c>
      <c r="AM120">
        <v>168.506086725362</v>
      </c>
      <c r="AQ120">
        <v>44.718595661749902</v>
      </c>
      <c r="AR120">
        <v>49.568342503247301</v>
      </c>
      <c r="AT120">
        <v>144.11363894854099</v>
      </c>
      <c r="AY120">
        <v>112.378819488573</v>
      </c>
      <c r="BG120">
        <v>88.653261357863698</v>
      </c>
      <c r="BH120">
        <v>53.960534244967498</v>
      </c>
      <c r="BI120">
        <v>23.187174689167499</v>
      </c>
      <c r="BJ120">
        <v>99.696589847973797</v>
      </c>
    </row>
    <row r="121" spans="1:62" x14ac:dyDescent="0.25">
      <c r="A121" s="3" t="s">
        <v>178</v>
      </c>
      <c r="B121" s="3">
        <v>0</v>
      </c>
    </row>
    <row r="122" spans="1:62" x14ac:dyDescent="0.25">
      <c r="A122" s="3" t="s">
        <v>179</v>
      </c>
      <c r="B122" s="3">
        <v>0</v>
      </c>
    </row>
    <row r="123" spans="1:62" x14ac:dyDescent="0.25">
      <c r="A123" s="3" t="s">
        <v>180</v>
      </c>
      <c r="B123" s="3">
        <v>2</v>
      </c>
      <c r="Z123">
        <v>14.9307362482957</v>
      </c>
      <c r="BC123">
        <v>10.610340117507301</v>
      </c>
    </row>
    <row r="124" spans="1:62" x14ac:dyDescent="0.25">
      <c r="A124" s="3" t="s">
        <v>181</v>
      </c>
      <c r="B124" s="3">
        <v>0</v>
      </c>
    </row>
    <row r="125" spans="1:62" x14ac:dyDescent="0.25">
      <c r="A125" s="3" t="s">
        <v>182</v>
      </c>
      <c r="B125" s="3">
        <v>0</v>
      </c>
    </row>
    <row r="126" spans="1:62" x14ac:dyDescent="0.25">
      <c r="A126" s="3" t="s">
        <v>183</v>
      </c>
      <c r="B126" s="3">
        <v>57</v>
      </c>
      <c r="C126">
        <v>100.04326699950801</v>
      </c>
      <c r="D126">
        <v>473.10865274206299</v>
      </c>
      <c r="E126">
        <v>49.423716540346398</v>
      </c>
      <c r="F126">
        <v>112.009453982319</v>
      </c>
      <c r="G126">
        <v>496.266296824888</v>
      </c>
      <c r="H126">
        <v>134.37854319222399</v>
      </c>
      <c r="I126">
        <v>41.512126512275998</v>
      </c>
      <c r="K126">
        <v>85.917698775769495</v>
      </c>
      <c r="M126">
        <v>183.89935966341699</v>
      </c>
      <c r="N126">
        <v>85.886067176663403</v>
      </c>
      <c r="O126">
        <v>267.65619347651699</v>
      </c>
      <c r="P126">
        <v>188.77188651779801</v>
      </c>
      <c r="Q126">
        <v>40.719273557310601</v>
      </c>
      <c r="R126">
        <v>43.9880081814688</v>
      </c>
      <c r="S126">
        <v>179.76989264343601</v>
      </c>
      <c r="T126">
        <v>108.303288804055</v>
      </c>
      <c r="U126">
        <v>29.8283222975241</v>
      </c>
      <c r="V126">
        <v>92.200011225229005</v>
      </c>
      <c r="W126">
        <v>151.712778625976</v>
      </c>
      <c r="X126">
        <v>16.2545009694546</v>
      </c>
      <c r="Y126">
        <v>103.56202953184</v>
      </c>
      <c r="Z126">
        <v>166.95277804912399</v>
      </c>
      <c r="AA126">
        <v>71.846201377726203</v>
      </c>
      <c r="AC126">
        <v>72.874185510495806</v>
      </c>
      <c r="AD126">
        <v>292.69580319287701</v>
      </c>
      <c r="AE126">
        <v>53.369363612409103</v>
      </c>
      <c r="AF126">
        <v>106.71842103016699</v>
      </c>
      <c r="AG126">
        <v>85.688759679284004</v>
      </c>
      <c r="AH126">
        <v>38.642808342037199</v>
      </c>
      <c r="AI126">
        <v>40.845696130034</v>
      </c>
      <c r="AJ126">
        <v>114.558756900226</v>
      </c>
      <c r="AK126">
        <v>150.03331320598701</v>
      </c>
      <c r="AL126">
        <v>75.195318741867595</v>
      </c>
      <c r="AM126">
        <v>265.96636391246398</v>
      </c>
      <c r="AN126">
        <v>63.519735237591199</v>
      </c>
      <c r="AO126">
        <v>112.677066189877</v>
      </c>
      <c r="AP126">
        <v>53.5486646752287</v>
      </c>
      <c r="AQ126">
        <v>98.205543414038999</v>
      </c>
      <c r="AR126">
        <v>104.900445762686</v>
      </c>
      <c r="AS126">
        <v>18.8848302592354</v>
      </c>
      <c r="AT126">
        <v>205.05721760837201</v>
      </c>
      <c r="AU126">
        <v>67.976375242820197</v>
      </c>
      <c r="AV126">
        <v>25.627082095767101</v>
      </c>
      <c r="AW126">
        <v>79.118612029861794</v>
      </c>
      <c r="AX126">
        <v>11.326919257115399</v>
      </c>
      <c r="AY126">
        <v>186.00632191212</v>
      </c>
      <c r="AZ126">
        <v>103.85130674985599</v>
      </c>
      <c r="BA126">
        <v>15.529573121837799</v>
      </c>
      <c r="BB126">
        <v>169.392786819528</v>
      </c>
      <c r="BC126">
        <v>12.575217917045601</v>
      </c>
      <c r="BD126">
        <v>86.900851380943607</v>
      </c>
      <c r="BE126">
        <v>73.701624747006903</v>
      </c>
      <c r="BF126">
        <v>152.83823144036899</v>
      </c>
      <c r="BG126">
        <v>223.338023805387</v>
      </c>
      <c r="BH126">
        <v>229.50303172543099</v>
      </c>
      <c r="BI126">
        <v>85.962208603743093</v>
      </c>
      <c r="BJ126">
        <v>169.77317836430299</v>
      </c>
    </row>
    <row r="127" spans="1:62" x14ac:dyDescent="0.25">
      <c r="A127" s="3" t="s">
        <v>184</v>
      </c>
      <c r="B127" s="3">
        <v>0</v>
      </c>
    </row>
    <row r="128" spans="1:62" x14ac:dyDescent="0.25">
      <c r="A128" s="3" t="s">
        <v>185</v>
      </c>
      <c r="B128" s="3">
        <v>3</v>
      </c>
      <c r="M128">
        <v>20.818795433594399</v>
      </c>
      <c r="T128">
        <v>28.5008654747514</v>
      </c>
      <c r="AD128">
        <v>13.6829338890979</v>
      </c>
    </row>
    <row r="129" spans="1:62" x14ac:dyDescent="0.25">
      <c r="A129" s="3" t="s">
        <v>186</v>
      </c>
      <c r="B129" s="3">
        <v>0</v>
      </c>
    </row>
    <row r="130" spans="1:62" x14ac:dyDescent="0.25">
      <c r="A130" s="3" t="s">
        <v>187</v>
      </c>
      <c r="B130" s="3">
        <v>0</v>
      </c>
    </row>
    <row r="131" spans="1:62" x14ac:dyDescent="0.25">
      <c r="A131" s="3" t="s">
        <v>188</v>
      </c>
      <c r="B131" s="3">
        <v>0</v>
      </c>
    </row>
    <row r="132" spans="1:62" x14ac:dyDescent="0.25">
      <c r="A132" s="3" t="s">
        <v>189</v>
      </c>
      <c r="B132" s="3">
        <v>0</v>
      </c>
    </row>
    <row r="133" spans="1:62" x14ac:dyDescent="0.25">
      <c r="A133" s="3" t="s">
        <v>190</v>
      </c>
      <c r="B133" s="3">
        <v>5</v>
      </c>
      <c r="W133">
        <v>17.505320610689601</v>
      </c>
      <c r="BC133">
        <v>8.6454623179688799</v>
      </c>
      <c r="BH133">
        <v>15.0269842201175</v>
      </c>
      <c r="BI133">
        <v>13.5729803058542</v>
      </c>
      <c r="BJ133">
        <v>19.505854535473102</v>
      </c>
    </row>
    <row r="134" spans="1:62" x14ac:dyDescent="0.25">
      <c r="A134" s="3" t="s">
        <v>191</v>
      </c>
      <c r="B134" s="3">
        <v>0</v>
      </c>
    </row>
    <row r="135" spans="1:62" x14ac:dyDescent="0.25">
      <c r="A135" s="3" t="s">
        <v>192</v>
      </c>
      <c r="B135" s="3">
        <v>0</v>
      </c>
    </row>
    <row r="136" spans="1:62" x14ac:dyDescent="0.25">
      <c r="A136" s="3" t="s">
        <v>193</v>
      </c>
      <c r="B136" s="3">
        <v>0</v>
      </c>
    </row>
    <row r="137" spans="1:62" x14ac:dyDescent="0.25">
      <c r="A137" s="3" t="s">
        <v>194</v>
      </c>
      <c r="B137" s="3">
        <v>59</v>
      </c>
      <c r="C137">
        <v>122.204750195602</v>
      </c>
      <c r="D137">
        <v>46.243702899600201</v>
      </c>
      <c r="E137">
        <v>84.726371212022499</v>
      </c>
      <c r="F137">
        <v>113.565140843184</v>
      </c>
      <c r="G137">
        <v>51.414976698074</v>
      </c>
      <c r="H137">
        <v>74.941879857201599</v>
      </c>
      <c r="I137">
        <v>135.52488361360699</v>
      </c>
      <c r="J137">
        <v>62.682557662569401</v>
      </c>
      <c r="K137">
        <v>97.850712494626407</v>
      </c>
      <c r="L137">
        <v>101.051746410924</v>
      </c>
      <c r="M137">
        <v>98.021828499840296</v>
      </c>
      <c r="N137">
        <v>87.419746947675193</v>
      </c>
      <c r="O137">
        <v>47.645605121474297</v>
      </c>
      <c r="P137">
        <v>53.3700621568643</v>
      </c>
      <c r="Q137">
        <v>232.49391676270901</v>
      </c>
      <c r="R137">
        <v>228.737642543638</v>
      </c>
      <c r="S137">
        <v>105.070987481095</v>
      </c>
      <c r="T137">
        <v>84.552567575095694</v>
      </c>
      <c r="U137">
        <v>66.392072210618196</v>
      </c>
      <c r="V137">
        <v>62.802906196895101</v>
      </c>
      <c r="W137">
        <v>148.37843184298799</v>
      </c>
      <c r="X137">
        <v>113.78150678618201</v>
      </c>
      <c r="Y137">
        <v>86.301691276533703</v>
      </c>
      <c r="Z137">
        <v>1764.08911006378</v>
      </c>
      <c r="AA137">
        <v>134.16178420534601</v>
      </c>
      <c r="AB137">
        <v>98.973322922884805</v>
      </c>
      <c r="AC137">
        <v>53.863528420801202</v>
      </c>
      <c r="AD137">
        <v>80.312872827313896</v>
      </c>
      <c r="AE137">
        <v>84.056747689544295</v>
      </c>
      <c r="AF137">
        <v>66.119021725212093</v>
      </c>
      <c r="AG137">
        <v>127.10499352427099</v>
      </c>
      <c r="AH137">
        <v>206.53914803502599</v>
      </c>
      <c r="AI137">
        <v>103.002190240955</v>
      </c>
      <c r="AJ137">
        <v>74.075587168567296</v>
      </c>
      <c r="AK137">
        <v>98.236097932491703</v>
      </c>
      <c r="AL137">
        <v>32.980402956959502</v>
      </c>
      <c r="AM137">
        <v>45.542185601449297</v>
      </c>
      <c r="AN137">
        <v>164.632783166818</v>
      </c>
      <c r="AO137">
        <v>85.849193287525694</v>
      </c>
      <c r="AP137">
        <v>292.18945290179101</v>
      </c>
      <c r="AQ137">
        <v>104.343389877416</v>
      </c>
      <c r="AR137">
        <v>116.42796727506899</v>
      </c>
      <c r="AS137">
        <v>309.971696668829</v>
      </c>
      <c r="AT137">
        <v>78.868160618604605</v>
      </c>
      <c r="AU137">
        <v>104.662038072279</v>
      </c>
      <c r="AV137">
        <v>134.04935250093499</v>
      </c>
      <c r="AX137">
        <v>172.26356370196399</v>
      </c>
      <c r="AY137">
        <v>178.256058499115</v>
      </c>
      <c r="AZ137">
        <v>170.489228581014</v>
      </c>
      <c r="BA137">
        <v>356.50498297088399</v>
      </c>
      <c r="BB137">
        <v>88.326238841611001</v>
      </c>
      <c r="BC137">
        <v>282.94240313352702</v>
      </c>
      <c r="BD137">
        <v>162.51587790721899</v>
      </c>
      <c r="BE137">
        <v>158.96428867001501</v>
      </c>
      <c r="BF137">
        <v>132.85937765731401</v>
      </c>
      <c r="BG137">
        <v>117.636058340242</v>
      </c>
      <c r="BH137">
        <v>152.31897641301001</v>
      </c>
      <c r="BI137">
        <v>108.583842446833</v>
      </c>
      <c r="BJ137">
        <v>99.696589847973797</v>
      </c>
    </row>
    <row r="138" spans="1:62" x14ac:dyDescent="0.25">
      <c r="A138" s="3" t="s">
        <v>195</v>
      </c>
      <c r="B138" s="3">
        <v>29</v>
      </c>
      <c r="C138">
        <v>31.659261708705198</v>
      </c>
      <c r="F138">
        <v>45.1149189651006</v>
      </c>
      <c r="G138">
        <v>51.414976698074</v>
      </c>
      <c r="K138">
        <v>58.471767222398697</v>
      </c>
      <c r="M138">
        <v>123.1778729821</v>
      </c>
      <c r="O138">
        <v>36.434874504656797</v>
      </c>
      <c r="P138">
        <v>110.693462251274</v>
      </c>
      <c r="S138">
        <v>109.175322929576</v>
      </c>
      <c r="T138">
        <v>83.602538725937293</v>
      </c>
      <c r="W138">
        <v>105.03192366413801</v>
      </c>
      <c r="Y138">
        <v>76.592751007923695</v>
      </c>
      <c r="Z138">
        <v>20.812541437018201</v>
      </c>
      <c r="AD138">
        <v>125.52604567824601</v>
      </c>
      <c r="AF138">
        <v>49.879262003230203</v>
      </c>
      <c r="AJ138">
        <v>73.214243131723507</v>
      </c>
      <c r="AK138">
        <v>50.011104401995802</v>
      </c>
      <c r="AL138">
        <v>34.2996190752378</v>
      </c>
      <c r="AM138">
        <v>82.886777794637695</v>
      </c>
      <c r="AQ138">
        <v>87.683520905391902</v>
      </c>
      <c r="AR138">
        <v>93.3729242503031</v>
      </c>
      <c r="AT138">
        <v>86.037993402114097</v>
      </c>
      <c r="AW138">
        <v>37.8393361881948</v>
      </c>
      <c r="AY138">
        <v>73.627502423547597</v>
      </c>
      <c r="BD138">
        <v>66.586366642541194</v>
      </c>
      <c r="BE138">
        <v>47.689286601004497</v>
      </c>
      <c r="BG138">
        <v>56.2607235540289</v>
      </c>
      <c r="BH138">
        <v>38.93355002485</v>
      </c>
      <c r="BI138">
        <v>36.194614148944503</v>
      </c>
      <c r="BJ138">
        <v>72.243905686937495</v>
      </c>
    </row>
    <row r="139" spans="1:62" x14ac:dyDescent="0.25">
      <c r="A139" s="3" t="s">
        <v>196</v>
      </c>
      <c r="B139" s="3">
        <v>0</v>
      </c>
    </row>
    <row r="140" spans="1:62" x14ac:dyDescent="0.25">
      <c r="A140" s="3" t="s">
        <v>197</v>
      </c>
      <c r="B140" s="3">
        <v>0</v>
      </c>
    </row>
    <row r="141" spans="1:62" x14ac:dyDescent="0.25">
      <c r="A141" s="3" t="s">
        <v>198</v>
      </c>
      <c r="B141" s="3">
        <v>60</v>
      </c>
      <c r="C141">
        <v>65.851264354106704</v>
      </c>
      <c r="D141">
        <v>99.601821629908002</v>
      </c>
      <c r="E141">
        <v>66.570720238017699</v>
      </c>
      <c r="F141">
        <v>112.009453982319</v>
      </c>
      <c r="G141">
        <v>72.651597508148001</v>
      </c>
      <c r="H141">
        <v>96.907603263622804</v>
      </c>
      <c r="I141">
        <v>63.489134665833802</v>
      </c>
      <c r="J141">
        <v>66.4435111223235</v>
      </c>
      <c r="K141">
        <v>106.20382209782601</v>
      </c>
      <c r="L141">
        <v>44.796135006904599</v>
      </c>
      <c r="M141">
        <v>147.466467654627</v>
      </c>
      <c r="N141">
        <v>150.300617559161</v>
      </c>
      <c r="O141">
        <v>102.29791687846</v>
      </c>
      <c r="P141">
        <v>112.670131220047</v>
      </c>
      <c r="Q141">
        <v>160.25004432231901</v>
      </c>
      <c r="R141">
        <v>79.178414726643794</v>
      </c>
      <c r="S141">
        <v>111.637924198664</v>
      </c>
      <c r="T141">
        <v>140.60426967544001</v>
      </c>
      <c r="U141">
        <v>59.656644595048199</v>
      </c>
      <c r="V141">
        <v>34.742033215303699</v>
      </c>
      <c r="W141">
        <v>155.047125408965</v>
      </c>
      <c r="X141">
        <v>54.417242376000303</v>
      </c>
      <c r="Y141">
        <v>116.507283223321</v>
      </c>
      <c r="Z141">
        <v>61.985177758075899</v>
      </c>
      <c r="AA141">
        <v>43.9874702312609</v>
      </c>
      <c r="AB141">
        <v>64.997406098610995</v>
      </c>
      <c r="AC141">
        <v>55.975823652989497</v>
      </c>
      <c r="AD141">
        <v>129.09550669279301</v>
      </c>
      <c r="AE141">
        <v>85.390981779854499</v>
      </c>
      <c r="AF141">
        <v>105.55843819288199</v>
      </c>
      <c r="AG141">
        <v>47.128817823606198</v>
      </c>
      <c r="AH141">
        <v>29.981489230890901</v>
      </c>
      <c r="AI141">
        <v>142.071986539249</v>
      </c>
      <c r="AJ141">
        <v>100.777252310725</v>
      </c>
      <c r="AK141">
        <v>86.626377267742697</v>
      </c>
      <c r="AL141">
        <v>159.625150311684</v>
      </c>
      <c r="AM141">
        <v>87.440996354782698</v>
      </c>
      <c r="AN141">
        <v>92.038800038142398</v>
      </c>
      <c r="AO141">
        <v>99.799687196748593</v>
      </c>
      <c r="AP141">
        <v>90.799909666692102</v>
      </c>
      <c r="AQ141">
        <v>83.299344860122304</v>
      </c>
      <c r="AR141">
        <v>95.678428552779707</v>
      </c>
      <c r="AS141">
        <v>18.8848302592354</v>
      </c>
      <c r="AT141">
        <v>94.641792742325507</v>
      </c>
      <c r="AU141">
        <v>31.2907124133617</v>
      </c>
      <c r="AV141">
        <v>34.497995128917204</v>
      </c>
      <c r="AW141">
        <v>46.439185321875399</v>
      </c>
      <c r="AX141">
        <v>23.125793483277299</v>
      </c>
      <c r="AY141">
        <v>86.544608111889303</v>
      </c>
      <c r="AZ141">
        <v>40.675095143693802</v>
      </c>
      <c r="BA141">
        <v>50.639912353818801</v>
      </c>
      <c r="BB141">
        <v>49.607887568575997</v>
      </c>
      <c r="BC141">
        <v>22.792582474645201</v>
      </c>
      <c r="BD141">
        <v>93.672346293744397</v>
      </c>
      <c r="BE141">
        <v>121.390911348011</v>
      </c>
      <c r="BF141">
        <v>51.945019835942503</v>
      </c>
      <c r="BG141">
        <v>61.375334786213301</v>
      </c>
      <c r="BH141">
        <v>80.599278998812196</v>
      </c>
      <c r="BI141">
        <v>86.527749449820405</v>
      </c>
      <c r="BJ141">
        <v>108.365858530406</v>
      </c>
    </row>
    <row r="142" spans="1:62" x14ac:dyDescent="0.25">
      <c r="A142" s="3" t="s">
        <v>199</v>
      </c>
      <c r="B142" s="3">
        <v>0</v>
      </c>
    </row>
    <row r="143" spans="1:62" x14ac:dyDescent="0.25">
      <c r="A143" s="3" t="s">
        <v>200</v>
      </c>
      <c r="B143" s="3">
        <v>35</v>
      </c>
      <c r="C143">
        <v>27.8601503036605</v>
      </c>
      <c r="E143">
        <v>33.2853601190088</v>
      </c>
      <c r="G143">
        <v>51.414976698074</v>
      </c>
      <c r="H143">
        <v>43.931446812842303</v>
      </c>
      <c r="M143">
        <v>32.0956429601247</v>
      </c>
      <c r="N143">
        <v>42.943033588331701</v>
      </c>
      <c r="O143">
        <v>49.046946448576499</v>
      </c>
      <c r="P143">
        <v>36.5683759222959</v>
      </c>
      <c r="Q143">
        <v>45.973373371157201</v>
      </c>
      <c r="R143">
        <v>22.482759737195099</v>
      </c>
      <c r="S143">
        <v>29.551215229057998</v>
      </c>
      <c r="T143">
        <v>30.400923173068101</v>
      </c>
      <c r="U143">
        <v>22.130690736872701</v>
      </c>
      <c r="W143">
        <v>20.006080697931001</v>
      </c>
      <c r="X143">
        <v>33.9224368058184</v>
      </c>
      <c r="Y143">
        <v>33.441905369656801</v>
      </c>
      <c r="Z143">
        <v>25.7894535197834</v>
      </c>
      <c r="AA143">
        <v>32.9906026734457</v>
      </c>
      <c r="AC143">
        <v>26.403690402353501</v>
      </c>
      <c r="AD143">
        <v>48.782633865479603</v>
      </c>
      <c r="AG143">
        <v>34.275503871713603</v>
      </c>
      <c r="AJ143">
        <v>28.424353215845599</v>
      </c>
      <c r="AK143">
        <v>23.219441329498</v>
      </c>
      <c r="AM143">
        <v>28.236155072898601</v>
      </c>
      <c r="AO143">
        <v>52.582630888609501</v>
      </c>
      <c r="AT143">
        <v>20.075531793826599</v>
      </c>
      <c r="AY143">
        <v>28.417632514351698</v>
      </c>
      <c r="AZ143">
        <v>25.097399131215301</v>
      </c>
      <c r="BB143">
        <v>49.607887568575997</v>
      </c>
      <c r="BC143">
        <v>13.7541445967687</v>
      </c>
      <c r="BF143">
        <v>37.9598221878041</v>
      </c>
      <c r="BG143">
        <v>61.375334786213301</v>
      </c>
      <c r="BH143">
        <v>19.808297381064001</v>
      </c>
      <c r="BI143">
        <v>29.408123996017402</v>
      </c>
      <c r="BJ143">
        <v>27.452684161036299</v>
      </c>
    </row>
    <row r="144" spans="1:62" x14ac:dyDescent="0.25">
      <c r="A144" s="3" t="s">
        <v>201</v>
      </c>
      <c r="B144" s="3">
        <v>0</v>
      </c>
    </row>
    <row r="145" spans="1:62" x14ac:dyDescent="0.25">
      <c r="A145" s="3" t="s">
        <v>202</v>
      </c>
      <c r="B145" s="3">
        <v>0</v>
      </c>
    </row>
    <row r="146" spans="1:62" x14ac:dyDescent="0.25">
      <c r="A146" s="3" t="s">
        <v>203</v>
      </c>
      <c r="B146" s="3">
        <v>0</v>
      </c>
    </row>
    <row r="147" spans="1:62" x14ac:dyDescent="0.25">
      <c r="A147" s="3" t="s">
        <v>204</v>
      </c>
      <c r="B147" s="3">
        <v>0</v>
      </c>
    </row>
    <row r="148" spans="1:62" x14ac:dyDescent="0.25">
      <c r="A148" s="3" t="s">
        <v>205</v>
      </c>
      <c r="B148" s="3">
        <v>0</v>
      </c>
    </row>
    <row r="149" spans="1:62" x14ac:dyDescent="0.25">
      <c r="A149" s="3" t="s">
        <v>206</v>
      </c>
      <c r="B149" s="3">
        <v>0</v>
      </c>
    </row>
    <row r="150" spans="1:62" x14ac:dyDescent="0.25">
      <c r="A150" s="3" t="s">
        <v>207</v>
      </c>
      <c r="B150" s="3">
        <v>0</v>
      </c>
    </row>
    <row r="151" spans="1:62" x14ac:dyDescent="0.25">
      <c r="A151" s="3" t="s">
        <v>208</v>
      </c>
      <c r="B151" s="3">
        <v>59</v>
      </c>
      <c r="C151">
        <v>1073.88215715928</v>
      </c>
      <c r="D151">
        <v>101.38042558758499</v>
      </c>
      <c r="E151">
        <v>786.74487554020902</v>
      </c>
      <c r="F151">
        <v>161.79143353001601</v>
      </c>
      <c r="G151">
        <v>120.71342355199999</v>
      </c>
      <c r="H151">
        <v>226.11774094845299</v>
      </c>
      <c r="I151">
        <v>737.45071804160796</v>
      </c>
      <c r="J151">
        <v>500.206810147304</v>
      </c>
      <c r="K151">
        <v>1187.3348650262601</v>
      </c>
      <c r="L151">
        <v>240.64900433941801</v>
      </c>
      <c r="M151">
        <v>380.81046647283102</v>
      </c>
      <c r="N151">
        <v>335.87586985159402</v>
      </c>
      <c r="O151">
        <v>183.57571385038599</v>
      </c>
      <c r="P151">
        <v>582.12901130357602</v>
      </c>
      <c r="Q151">
        <v>928.66214209737495</v>
      </c>
      <c r="R151">
        <v>564.02401601572205</v>
      </c>
      <c r="S151">
        <v>506.47499434246703</v>
      </c>
      <c r="T151">
        <v>537.71632862364197</v>
      </c>
      <c r="U151">
        <v>1543.3751279106</v>
      </c>
      <c r="V151">
        <v>338.06670782584001</v>
      </c>
      <c r="W151">
        <v>321.76446455838999</v>
      </c>
      <c r="X151">
        <v>1125.09415405964</v>
      </c>
      <c r="Y151">
        <v>1113.29181746729</v>
      </c>
      <c r="Z151">
        <v>379.150211396114</v>
      </c>
      <c r="AA151">
        <v>491.926542086268</v>
      </c>
      <c r="AB151">
        <v>452.02741514034</v>
      </c>
      <c r="AC151">
        <v>411.89757027671499</v>
      </c>
      <c r="AD151">
        <v>1654.4451802426699</v>
      </c>
      <c r="AE151">
        <v>661.78010879387296</v>
      </c>
      <c r="AF151">
        <v>318.99528025321598</v>
      </c>
      <c r="AG151">
        <v>1856.5897930511501</v>
      </c>
      <c r="AH151">
        <v>1087.3286761069801</v>
      </c>
      <c r="AI151">
        <v>323.21376937679099</v>
      </c>
      <c r="AJ151">
        <v>1062.89854146526</v>
      </c>
      <c r="AK151">
        <v>1042.1956935201599</v>
      </c>
      <c r="AM151">
        <v>692.24122114202999</v>
      </c>
      <c r="AN151">
        <v>438.15654102665002</v>
      </c>
      <c r="AO151">
        <v>651.38075406910104</v>
      </c>
      <c r="AP151">
        <v>798.57356450449799</v>
      </c>
      <c r="AQ151">
        <v>1096.9208465264501</v>
      </c>
      <c r="AR151">
        <v>662.83248696202804</v>
      </c>
      <c r="AS151">
        <v>2088.4017462540601</v>
      </c>
      <c r="AT151">
        <v>577.17153907251497</v>
      </c>
      <c r="AU151">
        <v>1835.36213155614</v>
      </c>
      <c r="AV151">
        <v>1561.2806938344199</v>
      </c>
      <c r="AW151">
        <v>380.11333170868397</v>
      </c>
      <c r="AX151">
        <v>1296.93225493972</v>
      </c>
      <c r="AY151">
        <v>663.93923238076297</v>
      </c>
      <c r="AZ151">
        <v>2472.5265282028299</v>
      </c>
      <c r="BA151">
        <v>1209.28110700919</v>
      </c>
      <c r="BB151">
        <v>935.29017293925097</v>
      </c>
      <c r="BC151">
        <v>1510.59805228511</v>
      </c>
      <c r="BD151">
        <v>945.75212282117798</v>
      </c>
      <c r="BE151">
        <v>910.43183511008499</v>
      </c>
      <c r="BF151">
        <v>1155.7766913497201</v>
      </c>
      <c r="BG151">
        <v>866.07416864989898</v>
      </c>
      <c r="BH151">
        <v>1409.8043377419399</v>
      </c>
      <c r="BI151">
        <v>1921.7077949705199</v>
      </c>
      <c r="BJ151">
        <v>744.11222857545602</v>
      </c>
    </row>
    <row r="152" spans="1:62" x14ac:dyDescent="0.25">
      <c r="A152" s="3" t="s">
        <v>209</v>
      </c>
      <c r="B152" s="3">
        <v>0</v>
      </c>
    </row>
    <row r="153" spans="1:62" x14ac:dyDescent="0.25">
      <c r="A153" s="3" t="s">
        <v>210</v>
      </c>
      <c r="B153" s="3">
        <v>48</v>
      </c>
      <c r="C153">
        <v>33.558817411227501</v>
      </c>
      <c r="E153">
        <v>35.302654671676002</v>
      </c>
      <c r="G153">
        <v>65.945296199703606</v>
      </c>
      <c r="I153">
        <v>43.954016307115701</v>
      </c>
      <c r="J153">
        <v>57.667953049563799</v>
      </c>
      <c r="K153">
        <v>53.698561734856</v>
      </c>
      <c r="L153">
        <v>39.587282099124998</v>
      </c>
      <c r="M153">
        <v>59.854036871583901</v>
      </c>
      <c r="N153">
        <v>62.880870611485697</v>
      </c>
      <c r="O153">
        <v>46.244263794372102</v>
      </c>
      <c r="P153">
        <v>43.486717313000597</v>
      </c>
      <c r="Q153">
        <v>45.973373371157201</v>
      </c>
      <c r="R153">
        <v>50.830587231919502</v>
      </c>
      <c r="S153">
        <v>48.431158292067302</v>
      </c>
      <c r="T153">
        <v>66.502019441086503</v>
      </c>
      <c r="U153">
        <v>32.714934132768398</v>
      </c>
      <c r="V153">
        <v>28.060872981591402</v>
      </c>
      <c r="W153">
        <v>46.680854961838897</v>
      </c>
      <c r="X153">
        <v>57.244112109818502</v>
      </c>
      <c r="Y153">
        <v>42.072074497310197</v>
      </c>
      <c r="Z153">
        <v>78.725700218286207</v>
      </c>
      <c r="AD153">
        <v>39.858981329111401</v>
      </c>
      <c r="AE153">
        <v>120.08106812792001</v>
      </c>
      <c r="AF153">
        <v>39.439416467670398</v>
      </c>
      <c r="AH153">
        <v>23.318936068470698</v>
      </c>
      <c r="AI153">
        <v>40.845696130034</v>
      </c>
      <c r="AJ153">
        <v>44.7898899158779</v>
      </c>
      <c r="AK153">
        <v>26.791663072497698</v>
      </c>
      <c r="AL153">
        <v>46.172564139743201</v>
      </c>
      <c r="AM153">
        <v>38.255435905217396</v>
      </c>
      <c r="AO153">
        <v>30.047217650634</v>
      </c>
      <c r="AQ153">
        <v>42.088090034588099</v>
      </c>
      <c r="AR153">
        <v>42.651829595817503</v>
      </c>
      <c r="AS153">
        <v>16.2800260855477</v>
      </c>
      <c r="AT153">
        <v>35.8491639175475</v>
      </c>
      <c r="AU153">
        <v>104.662038072279</v>
      </c>
      <c r="AV153">
        <v>27.598396103133801</v>
      </c>
      <c r="AX153">
        <v>16.990378885673099</v>
      </c>
      <c r="AY153">
        <v>31.001053652020001</v>
      </c>
      <c r="BA153">
        <v>24.307157929833</v>
      </c>
      <c r="BB153">
        <v>25.4089180229292</v>
      </c>
      <c r="BC153">
        <v>25.543411393999001</v>
      </c>
      <c r="BD153">
        <v>53.043376816939599</v>
      </c>
      <c r="BE153">
        <v>39.018507219003702</v>
      </c>
      <c r="BF153">
        <v>21.9767391613603</v>
      </c>
      <c r="BH153">
        <v>21.174386855620199</v>
      </c>
      <c r="BI153">
        <v>33.932450764635398</v>
      </c>
      <c r="BJ153">
        <v>33.232196615991299</v>
      </c>
    </row>
    <row r="154" spans="1:62" x14ac:dyDescent="0.25">
      <c r="A154" s="3" t="s">
        <v>211</v>
      </c>
      <c r="B154" s="3">
        <v>0</v>
      </c>
    </row>
    <row r="155" spans="1:62" x14ac:dyDescent="0.25">
      <c r="A155" s="3" t="s">
        <v>212</v>
      </c>
      <c r="B155" s="3">
        <v>0</v>
      </c>
    </row>
    <row r="156" spans="1:62" x14ac:dyDescent="0.25">
      <c r="A156" s="3" t="s">
        <v>213</v>
      </c>
      <c r="B156" s="3">
        <v>0</v>
      </c>
    </row>
    <row r="157" spans="1:62" x14ac:dyDescent="0.25">
      <c r="A157" s="3" t="s">
        <v>214</v>
      </c>
      <c r="B157" s="3">
        <v>32</v>
      </c>
      <c r="C157">
        <v>23.427853664441798</v>
      </c>
      <c r="E157">
        <v>25.216181908340001</v>
      </c>
      <c r="P157">
        <v>33.603372469136801</v>
      </c>
      <c r="Q157">
        <v>35.465173743464099</v>
      </c>
      <c r="R157">
        <v>23.460271030116701</v>
      </c>
      <c r="S157">
        <v>17.238208883617201</v>
      </c>
      <c r="X157">
        <v>52.297090075636703</v>
      </c>
      <c r="Z157">
        <v>15.3831828012743</v>
      </c>
      <c r="AD157">
        <v>43.428442343658602</v>
      </c>
      <c r="AH157">
        <v>18.655148854776598</v>
      </c>
      <c r="AJ157">
        <v>31.869729363220799</v>
      </c>
      <c r="AK157">
        <v>41.080550044496498</v>
      </c>
      <c r="AN157">
        <v>29.815385927848901</v>
      </c>
      <c r="AO157">
        <v>30.047217650634</v>
      </c>
      <c r="AQ157">
        <v>28.935561898779302</v>
      </c>
      <c r="AR157">
        <v>49.568342503247301</v>
      </c>
      <c r="AS157">
        <v>42.979268865846002</v>
      </c>
      <c r="AT157">
        <v>17.207598680422802</v>
      </c>
      <c r="AU157">
        <v>59.3444545770652</v>
      </c>
      <c r="AV157">
        <v>22.670111084717</v>
      </c>
      <c r="AX157">
        <v>29.733163049927999</v>
      </c>
      <c r="AZ157">
        <v>41.540522699942599</v>
      </c>
      <c r="BA157">
        <v>51.990310016587301</v>
      </c>
      <c r="BB157">
        <v>31.458660409340901</v>
      </c>
      <c r="BC157">
        <v>22.792582474645201</v>
      </c>
      <c r="BD157">
        <v>48.529046875072403</v>
      </c>
      <c r="BE157">
        <v>39.018507219003702</v>
      </c>
      <c r="BF157">
        <v>43.953478322720599</v>
      </c>
      <c r="BG157">
        <v>52.850982732572596</v>
      </c>
      <c r="BH157">
        <v>38.250505287571897</v>
      </c>
      <c r="BI157">
        <v>31.104746534249202</v>
      </c>
      <c r="BJ157">
        <v>47.680977753378798</v>
      </c>
    </row>
    <row r="158" spans="1:62" x14ac:dyDescent="0.25">
      <c r="A158" s="3" t="s">
        <v>215</v>
      </c>
      <c r="B158" s="3">
        <v>9</v>
      </c>
      <c r="M158">
        <v>18.216446004395099</v>
      </c>
      <c r="P158">
        <v>30.638369015977698</v>
      </c>
      <c r="S158">
        <v>24.626012690881701</v>
      </c>
      <c r="T158">
        <v>19.950605832326001</v>
      </c>
      <c r="W158">
        <v>18.338907306436699</v>
      </c>
      <c r="AD158">
        <v>20.226945749101301</v>
      </c>
      <c r="AM158">
        <v>27.325311360869598</v>
      </c>
      <c r="AT158">
        <v>22.9434649072304</v>
      </c>
      <c r="BJ158">
        <v>18.060976421734399</v>
      </c>
    </row>
    <row r="159" spans="1:62" x14ac:dyDescent="0.25">
      <c r="A159" s="3" t="s">
        <v>216</v>
      </c>
      <c r="B159" s="3">
        <v>57</v>
      </c>
      <c r="C159">
        <v>403.97217940307797</v>
      </c>
      <c r="D159">
        <v>99.601821629908002</v>
      </c>
      <c r="E159">
        <v>37.319949224343198</v>
      </c>
      <c r="F159">
        <v>186.682423303864</v>
      </c>
      <c r="G159">
        <v>164.30438205688901</v>
      </c>
      <c r="H159">
        <v>206.736220295729</v>
      </c>
      <c r="I159">
        <v>34.186457127756697</v>
      </c>
      <c r="J159">
        <v>35.102232291038803</v>
      </c>
      <c r="K159">
        <v>380.66313763153403</v>
      </c>
      <c r="M159">
        <v>861.37766106496804</v>
      </c>
      <c r="N159">
        <v>161.036375956244</v>
      </c>
      <c r="O159">
        <v>142.93681536442301</v>
      </c>
      <c r="P159">
        <v>961.64945330794399</v>
      </c>
      <c r="Q159">
        <v>45.973373371157201</v>
      </c>
      <c r="R159">
        <v>39.100451716861102</v>
      </c>
      <c r="S159">
        <v>802.808013722743</v>
      </c>
      <c r="T159">
        <v>494.96503041151499</v>
      </c>
      <c r="V159">
        <v>104.22609964591101</v>
      </c>
      <c r="W159">
        <v>704.38075790631899</v>
      </c>
      <c r="X159">
        <v>31.0955670720002</v>
      </c>
      <c r="Y159">
        <v>449.84756577893199</v>
      </c>
      <c r="Z159">
        <v>116.278764115515</v>
      </c>
      <c r="AA159">
        <v>107.03617756273501</v>
      </c>
      <c r="AC159">
        <v>69.705742662213297</v>
      </c>
      <c r="AD159">
        <v>1230.27422968063</v>
      </c>
      <c r="AE159">
        <v>45.3639590705477</v>
      </c>
      <c r="AF159">
        <v>475.59296328661299</v>
      </c>
      <c r="AG159">
        <v>134.24572349754499</v>
      </c>
      <c r="AH159">
        <v>56.631701880571697</v>
      </c>
      <c r="AI159">
        <v>46.1733956252558</v>
      </c>
      <c r="AJ159">
        <v>517.66776614312698</v>
      </c>
      <c r="AK159">
        <v>579.59297780170095</v>
      </c>
      <c r="AL159">
        <v>178.09417596758101</v>
      </c>
      <c r="AM159">
        <v>1539.3258733289899</v>
      </c>
      <c r="AN159">
        <v>162.04014091222299</v>
      </c>
      <c r="AO159">
        <v>108.384606525501</v>
      </c>
      <c r="AP159">
        <v>104.76912653849099</v>
      </c>
      <c r="AQ159">
        <v>596.24794215666498</v>
      </c>
      <c r="AR159">
        <v>622.48616166868703</v>
      </c>
      <c r="AS159">
        <v>18.8848302592354</v>
      </c>
      <c r="AT159">
        <v>1504.2309179802901</v>
      </c>
      <c r="AU159">
        <v>80.924256241452596</v>
      </c>
      <c r="AV159">
        <v>30.555367114183799</v>
      </c>
      <c r="AW159">
        <v>546.95040490208805</v>
      </c>
      <c r="AX159">
        <v>10.3830093190225</v>
      </c>
      <c r="AY159">
        <v>911.94766159692301</v>
      </c>
      <c r="AZ159">
        <v>115.96729253734</v>
      </c>
      <c r="BA159">
        <v>22.956760267064499</v>
      </c>
      <c r="BB159">
        <v>98.005826659869797</v>
      </c>
      <c r="BC159">
        <v>21.613655794922199</v>
      </c>
      <c r="BD159">
        <v>611.69170712300604</v>
      </c>
      <c r="BE159">
        <v>361.282474250034</v>
      </c>
      <c r="BF159">
        <v>184.804397493257</v>
      </c>
      <c r="BG159">
        <v>780.83064811349197</v>
      </c>
      <c r="BH159">
        <v>1215.81963235496</v>
      </c>
      <c r="BI159">
        <v>295.212321652328</v>
      </c>
      <c r="BJ159">
        <v>875.59613692568303</v>
      </c>
    </row>
    <row r="160" spans="1:62" x14ac:dyDescent="0.25">
      <c r="A160" s="3" t="s">
        <v>217</v>
      </c>
      <c r="B160" s="3">
        <v>0</v>
      </c>
    </row>
    <row r="161" spans="1:62" x14ac:dyDescent="0.25">
      <c r="A161" s="3" t="s">
        <v>218</v>
      </c>
      <c r="B161" s="3">
        <v>0</v>
      </c>
    </row>
    <row r="162" spans="1:62" x14ac:dyDescent="0.25">
      <c r="A162" s="3" t="s">
        <v>219</v>
      </c>
      <c r="B162" s="3">
        <v>24</v>
      </c>
      <c r="C162">
        <v>38.624299284620299</v>
      </c>
      <c r="K162">
        <v>69.211479569369899</v>
      </c>
      <c r="M162">
        <v>78.070482875978996</v>
      </c>
      <c r="P162">
        <v>96.856779469864904</v>
      </c>
      <c r="S162">
        <v>87.011911507782003</v>
      </c>
      <c r="T162">
        <v>79.802423329303807</v>
      </c>
      <c r="W162">
        <v>116.702137404597</v>
      </c>
      <c r="Y162">
        <v>69.041353021226996</v>
      </c>
      <c r="AD162">
        <v>80.312872827313896</v>
      </c>
      <c r="AF162">
        <v>90.478661308184996</v>
      </c>
      <c r="AJ162">
        <v>39.621825694815101</v>
      </c>
      <c r="AK162">
        <v>40.187494608746597</v>
      </c>
      <c r="AM162">
        <v>74.689184386376894</v>
      </c>
      <c r="AQ162">
        <v>64.008970260936096</v>
      </c>
      <c r="AR162">
        <v>46.110086049532399</v>
      </c>
      <c r="AT162">
        <v>85.321010123763102</v>
      </c>
      <c r="AW162">
        <v>37.8393361881948</v>
      </c>
      <c r="AY162">
        <v>34.876185358522498</v>
      </c>
      <c r="BD162">
        <v>49.657629360539197</v>
      </c>
      <c r="BE162">
        <v>36.128247425003401</v>
      </c>
      <c r="BG162">
        <v>39.212019446747398</v>
      </c>
      <c r="BH162">
        <v>34.835281601181599</v>
      </c>
      <c r="BI162">
        <v>42.981104301871603</v>
      </c>
      <c r="BJ162">
        <v>75.133661914415001</v>
      </c>
    </row>
    <row r="163" spans="1:62" x14ac:dyDescent="0.25">
      <c r="A163" s="3" t="s">
        <v>220</v>
      </c>
      <c r="B163" s="3">
        <v>0</v>
      </c>
    </row>
    <row r="164" spans="1:62" x14ac:dyDescent="0.25">
      <c r="A164" s="3" t="s">
        <v>221</v>
      </c>
      <c r="B164" s="3">
        <v>0</v>
      </c>
    </row>
    <row r="165" spans="1:62" x14ac:dyDescent="0.25">
      <c r="A165" s="3" t="s">
        <v>222</v>
      </c>
      <c r="B165" s="3">
        <v>0</v>
      </c>
    </row>
    <row r="166" spans="1:62" x14ac:dyDescent="0.25">
      <c r="A166" s="3" t="s">
        <v>223</v>
      </c>
      <c r="B166" s="3">
        <v>0</v>
      </c>
    </row>
    <row r="167" spans="1:62" x14ac:dyDescent="0.25">
      <c r="A167" s="3" t="s">
        <v>224</v>
      </c>
      <c r="B167" s="3">
        <v>0</v>
      </c>
    </row>
    <row r="168" spans="1:62" x14ac:dyDescent="0.25">
      <c r="A168" s="3" t="s">
        <v>225</v>
      </c>
      <c r="B168" s="3">
        <v>0</v>
      </c>
    </row>
    <row r="169" spans="1:62" x14ac:dyDescent="0.25">
      <c r="A169" s="3" t="s">
        <v>226</v>
      </c>
      <c r="B169" s="3">
        <v>0</v>
      </c>
    </row>
    <row r="170" spans="1:62" x14ac:dyDescent="0.25">
      <c r="A170" s="3" t="s">
        <v>227</v>
      </c>
      <c r="B170" s="3">
        <v>0</v>
      </c>
    </row>
    <row r="171" spans="1:62" x14ac:dyDescent="0.25">
      <c r="A171" s="3" t="s">
        <v>228</v>
      </c>
      <c r="B171" s="3">
        <v>0</v>
      </c>
    </row>
    <row r="172" spans="1:62" x14ac:dyDescent="0.25">
      <c r="A172" s="3" t="s">
        <v>229</v>
      </c>
      <c r="B172" s="3">
        <v>0</v>
      </c>
    </row>
    <row r="173" spans="1:62" x14ac:dyDescent="0.25">
      <c r="A173" s="3" t="s">
        <v>230</v>
      </c>
      <c r="B173" s="3">
        <v>1</v>
      </c>
      <c r="Z173">
        <v>33.933491473399201</v>
      </c>
    </row>
    <row r="174" spans="1:62" x14ac:dyDescent="0.25">
      <c r="A174" s="3" t="s">
        <v>231</v>
      </c>
      <c r="B174" s="3">
        <v>6</v>
      </c>
      <c r="E174">
        <v>295.53365196574498</v>
      </c>
      <c r="P174">
        <v>111.681796735661</v>
      </c>
      <c r="Y174">
        <v>117.586054364277</v>
      </c>
      <c r="AD174">
        <v>16.657484734554</v>
      </c>
      <c r="AW174">
        <v>230.47595678264099</v>
      </c>
      <c r="BD174">
        <v>151.230053052551</v>
      </c>
    </row>
    <row r="175" spans="1:62" x14ac:dyDescent="0.25">
      <c r="A175" s="3" t="s">
        <v>232</v>
      </c>
      <c r="B175" s="3">
        <v>0</v>
      </c>
    </row>
    <row r="176" spans="1:62" x14ac:dyDescent="0.25">
      <c r="A176" s="3" t="s">
        <v>233</v>
      </c>
      <c r="B176" s="3">
        <v>0</v>
      </c>
    </row>
    <row r="177" spans="1:62" x14ac:dyDescent="0.25">
      <c r="A177" s="3" t="s">
        <v>234</v>
      </c>
      <c r="B177" s="3">
        <v>0</v>
      </c>
    </row>
    <row r="178" spans="1:62" x14ac:dyDescent="0.25">
      <c r="A178" s="3" t="s">
        <v>235</v>
      </c>
      <c r="B178" s="3">
        <v>0</v>
      </c>
    </row>
    <row r="179" spans="1:62" x14ac:dyDescent="0.25">
      <c r="A179" s="3" t="s">
        <v>236</v>
      </c>
      <c r="B179" s="3">
        <v>0</v>
      </c>
    </row>
    <row r="180" spans="1:62" x14ac:dyDescent="0.25">
      <c r="A180" s="3" t="s">
        <v>237</v>
      </c>
      <c r="B180" s="3">
        <v>0</v>
      </c>
    </row>
    <row r="181" spans="1:62" x14ac:dyDescent="0.25">
      <c r="A181" s="3" t="s">
        <v>238</v>
      </c>
      <c r="B181" s="3">
        <v>0</v>
      </c>
    </row>
    <row r="182" spans="1:62" x14ac:dyDescent="0.25">
      <c r="A182" s="3" t="s">
        <v>239</v>
      </c>
      <c r="B182" s="3">
        <v>0</v>
      </c>
    </row>
    <row r="183" spans="1:62" x14ac:dyDescent="0.25">
      <c r="A183" s="3" t="s">
        <v>240</v>
      </c>
      <c r="B183" s="3">
        <v>0</v>
      </c>
    </row>
    <row r="184" spans="1:62" x14ac:dyDescent="0.25">
      <c r="A184" s="3" t="s">
        <v>241</v>
      </c>
      <c r="B184" s="3">
        <v>0</v>
      </c>
    </row>
    <row r="185" spans="1:62" x14ac:dyDescent="0.25">
      <c r="A185" s="3" t="s">
        <v>242</v>
      </c>
      <c r="B185" s="3">
        <v>0</v>
      </c>
    </row>
    <row r="186" spans="1:62" x14ac:dyDescent="0.25">
      <c r="A186" s="3" t="s">
        <v>243</v>
      </c>
      <c r="B186" s="3">
        <v>1</v>
      </c>
      <c r="Z186">
        <v>21.2649879899969</v>
      </c>
    </row>
    <row r="187" spans="1:62" x14ac:dyDescent="0.25">
      <c r="A187" s="3" t="s">
        <v>244</v>
      </c>
      <c r="B187" s="3">
        <v>5</v>
      </c>
      <c r="AD187">
        <v>17.8473050727364</v>
      </c>
      <c r="AS187">
        <v>17.582428172391602</v>
      </c>
      <c r="BA187">
        <v>14.854374290453499</v>
      </c>
      <c r="BC187">
        <v>11.0033156774149</v>
      </c>
      <c r="BI187">
        <v>26.580419765631099</v>
      </c>
    </row>
    <row r="188" spans="1:62" x14ac:dyDescent="0.25">
      <c r="A188" s="3" t="s">
        <v>245</v>
      </c>
      <c r="B188" s="3">
        <v>11</v>
      </c>
      <c r="K188">
        <v>31.025835669027899</v>
      </c>
      <c r="M188">
        <v>19.9513456238613</v>
      </c>
      <c r="P188">
        <v>20.755024172113899</v>
      </c>
      <c r="S188">
        <v>19.700810152705401</v>
      </c>
      <c r="T188">
        <v>20.900634681484298</v>
      </c>
      <c r="W188">
        <v>22.506840785172301</v>
      </c>
      <c r="Y188">
        <v>30.2055919467868</v>
      </c>
      <c r="AD188">
        <v>27.365867778195899</v>
      </c>
      <c r="AF188">
        <v>24.3596395829729</v>
      </c>
      <c r="BI188">
        <v>15.8351436901632</v>
      </c>
      <c r="BJ188">
        <v>16.6160983079956</v>
      </c>
    </row>
    <row r="189" spans="1:62" x14ac:dyDescent="0.25">
      <c r="A189" s="3" t="s">
        <v>246</v>
      </c>
      <c r="B189" s="3">
        <v>0</v>
      </c>
    </row>
    <row r="190" spans="1:62" x14ac:dyDescent="0.25">
      <c r="A190" s="3" t="s">
        <v>247</v>
      </c>
      <c r="B190" s="3">
        <v>35</v>
      </c>
      <c r="C190">
        <v>23.427853664441798</v>
      </c>
      <c r="E190">
        <v>23.198887355672799</v>
      </c>
      <c r="F190">
        <v>35.780797799907397</v>
      </c>
      <c r="M190">
        <v>38.167791628256403</v>
      </c>
      <c r="N190">
        <v>73.616629008568594</v>
      </c>
      <c r="P190">
        <v>21.743358656500298</v>
      </c>
      <c r="Q190">
        <v>53.854523091927</v>
      </c>
      <c r="R190">
        <v>25.415293615959701</v>
      </c>
      <c r="V190">
        <v>77.501458711062</v>
      </c>
      <c r="Y190">
        <v>26.969278523916799</v>
      </c>
      <c r="Z190">
        <v>115.37387100955701</v>
      </c>
      <c r="AA190">
        <v>32.257478169591302</v>
      </c>
      <c r="AG190">
        <v>74.263591722046101</v>
      </c>
      <c r="AH190">
        <v>32.646510495858998</v>
      </c>
      <c r="AJ190">
        <v>35.315105510595998</v>
      </c>
      <c r="AK190">
        <v>35.722217429997002</v>
      </c>
      <c r="AM190">
        <v>37.344592193188397</v>
      </c>
      <c r="AN190">
        <v>47.963881710017901</v>
      </c>
      <c r="AO190">
        <v>41.851481727668798</v>
      </c>
      <c r="AP190">
        <v>52.384563269245497</v>
      </c>
      <c r="AQ190">
        <v>19.290374599186201</v>
      </c>
      <c r="AR190">
        <v>44.957333898294102</v>
      </c>
      <c r="AS190">
        <v>24.745639650032601</v>
      </c>
      <c r="AT190">
        <v>20.075531793826599</v>
      </c>
      <c r="AV190">
        <v>26.612739099450401</v>
      </c>
      <c r="AX190">
        <v>31.1490279570674</v>
      </c>
      <c r="AZ190">
        <v>20.7702613499713</v>
      </c>
      <c r="BA190">
        <v>77.647865609188798</v>
      </c>
      <c r="BB190">
        <v>55.657629954987797</v>
      </c>
      <c r="BC190">
        <v>36.939702631321602</v>
      </c>
      <c r="BD190">
        <v>34.986057049470801</v>
      </c>
      <c r="BF190">
        <v>70.924930929844606</v>
      </c>
      <c r="BH190">
        <v>24.589610542010501</v>
      </c>
      <c r="BI190">
        <v>52.5952986851849</v>
      </c>
      <c r="BJ190">
        <v>59.962441720158097</v>
      </c>
    </row>
    <row r="191" spans="1:62" x14ac:dyDescent="0.25">
      <c r="A191" s="3" t="s">
        <v>248</v>
      </c>
      <c r="B191" s="3">
        <v>0</v>
      </c>
    </row>
    <row r="192" spans="1:62" x14ac:dyDescent="0.25">
      <c r="A192" s="3" t="s">
        <v>249</v>
      </c>
      <c r="B192" s="3">
        <v>0</v>
      </c>
    </row>
    <row r="193" spans="1:61" x14ac:dyDescent="0.25">
      <c r="A193" s="3" t="s">
        <v>250</v>
      </c>
      <c r="B193" s="3">
        <v>0</v>
      </c>
    </row>
    <row r="194" spans="1:61" x14ac:dyDescent="0.25">
      <c r="A194" s="3" t="s">
        <v>251</v>
      </c>
      <c r="B194" s="3">
        <v>0</v>
      </c>
    </row>
    <row r="195" spans="1:61" x14ac:dyDescent="0.25">
      <c r="A195" s="3" t="s">
        <v>252</v>
      </c>
      <c r="B195" s="3">
        <v>0</v>
      </c>
    </row>
    <row r="196" spans="1:61" x14ac:dyDescent="0.25">
      <c r="A196" s="3" t="s">
        <v>253</v>
      </c>
      <c r="B196" s="3">
        <v>0</v>
      </c>
    </row>
    <row r="197" spans="1:61" x14ac:dyDescent="0.25">
      <c r="A197" s="3" t="s">
        <v>254</v>
      </c>
      <c r="B197" s="3">
        <v>0</v>
      </c>
    </row>
    <row r="198" spans="1:61" x14ac:dyDescent="0.25">
      <c r="A198" s="3" t="s">
        <v>255</v>
      </c>
      <c r="B198" s="3">
        <v>4</v>
      </c>
      <c r="Z198">
        <v>13.120950036381</v>
      </c>
      <c r="AX198">
        <v>16.990378885673099</v>
      </c>
      <c r="BA198">
        <v>15.529573121837799</v>
      </c>
      <c r="BC198">
        <v>11.0033156774149</v>
      </c>
    </row>
    <row r="199" spans="1:61" x14ac:dyDescent="0.25">
      <c r="A199" s="3" t="s">
        <v>256</v>
      </c>
      <c r="B199" s="3">
        <v>0</v>
      </c>
    </row>
    <row r="200" spans="1:61" x14ac:dyDescent="0.25">
      <c r="A200" s="3" t="s">
        <v>257</v>
      </c>
      <c r="B200" s="3">
        <v>0</v>
      </c>
    </row>
    <row r="201" spans="1:61" x14ac:dyDescent="0.25">
      <c r="A201" s="3" t="s">
        <v>258</v>
      </c>
      <c r="B201" s="3">
        <v>0</v>
      </c>
    </row>
    <row r="202" spans="1:61" x14ac:dyDescent="0.25">
      <c r="A202" s="3" t="s">
        <v>259</v>
      </c>
      <c r="B202" s="3">
        <v>0</v>
      </c>
    </row>
    <row r="203" spans="1:61" x14ac:dyDescent="0.25">
      <c r="A203" s="3" t="s">
        <v>260</v>
      </c>
      <c r="B203" s="3">
        <v>0</v>
      </c>
    </row>
    <row r="204" spans="1:61" x14ac:dyDescent="0.25">
      <c r="A204" s="3" t="s">
        <v>261</v>
      </c>
      <c r="B204" s="3">
        <v>0</v>
      </c>
    </row>
    <row r="205" spans="1:61" x14ac:dyDescent="0.25">
      <c r="A205" s="3" t="s">
        <v>262</v>
      </c>
      <c r="B205" s="3">
        <v>3</v>
      </c>
      <c r="M205">
        <v>19.9513456238613</v>
      </c>
      <c r="AO205">
        <v>22.535413237975501</v>
      </c>
      <c r="BI205">
        <v>13.5729803058542</v>
      </c>
    </row>
    <row r="206" spans="1:61" x14ac:dyDescent="0.25">
      <c r="A206" s="3" t="s">
        <v>263</v>
      </c>
      <c r="B206" s="3">
        <v>0</v>
      </c>
    </row>
    <row r="207" spans="1:61" x14ac:dyDescent="0.25">
      <c r="A207" s="3" t="s">
        <v>264</v>
      </c>
      <c r="B207" s="3">
        <v>0</v>
      </c>
    </row>
    <row r="208" spans="1:61" x14ac:dyDescent="0.25">
      <c r="A208" s="3" t="s">
        <v>265</v>
      </c>
      <c r="B208" s="3">
        <v>0</v>
      </c>
    </row>
    <row r="209" spans="1:55" x14ac:dyDescent="0.25">
      <c r="A209" s="3" t="s">
        <v>266</v>
      </c>
      <c r="B209" s="3">
        <v>3</v>
      </c>
      <c r="M209">
        <v>21.686245243327502</v>
      </c>
      <c r="T209">
        <v>19.950605832326001</v>
      </c>
      <c r="Z209">
        <v>15.835629354252999</v>
      </c>
    </row>
    <row r="210" spans="1:55" x14ac:dyDescent="0.25">
      <c r="A210" s="3" t="s">
        <v>267</v>
      </c>
      <c r="B210" s="3">
        <v>0</v>
      </c>
    </row>
    <row r="211" spans="1:55" x14ac:dyDescent="0.25">
      <c r="A211" s="3" t="s">
        <v>268</v>
      </c>
      <c r="B211" s="3">
        <v>0</v>
      </c>
    </row>
    <row r="212" spans="1:55" x14ac:dyDescent="0.25">
      <c r="A212" s="3" t="s">
        <v>269</v>
      </c>
      <c r="B212" s="3">
        <v>0</v>
      </c>
    </row>
    <row r="213" spans="1:55" x14ac:dyDescent="0.25">
      <c r="A213" s="3" t="s">
        <v>270</v>
      </c>
      <c r="B213" s="3">
        <v>0</v>
      </c>
    </row>
    <row r="214" spans="1:55" x14ac:dyDescent="0.25">
      <c r="A214" s="3" t="s">
        <v>271</v>
      </c>
      <c r="B214" s="3">
        <v>0</v>
      </c>
    </row>
    <row r="215" spans="1:55" x14ac:dyDescent="0.25">
      <c r="A215" s="3" t="s">
        <v>272</v>
      </c>
      <c r="B215" s="3">
        <v>0</v>
      </c>
    </row>
    <row r="216" spans="1:55" x14ac:dyDescent="0.25">
      <c r="A216" s="3" t="s">
        <v>273</v>
      </c>
      <c r="B216" s="3">
        <v>0</v>
      </c>
    </row>
    <row r="217" spans="1:55" x14ac:dyDescent="0.25">
      <c r="A217" s="3" t="s">
        <v>274</v>
      </c>
      <c r="B217" s="3">
        <v>0</v>
      </c>
    </row>
    <row r="218" spans="1:55" x14ac:dyDescent="0.25">
      <c r="A218" s="3" t="s">
        <v>275</v>
      </c>
      <c r="B218" s="3">
        <v>0</v>
      </c>
    </row>
    <row r="219" spans="1:55" x14ac:dyDescent="0.25">
      <c r="A219" s="3" t="s">
        <v>276</v>
      </c>
      <c r="B219" s="3">
        <v>0</v>
      </c>
    </row>
    <row r="220" spans="1:55" x14ac:dyDescent="0.25">
      <c r="A220" s="3" t="s">
        <v>277</v>
      </c>
      <c r="B220" s="3">
        <v>0</v>
      </c>
    </row>
    <row r="221" spans="1:55" x14ac:dyDescent="0.25">
      <c r="A221" s="3" t="s">
        <v>278</v>
      </c>
      <c r="B221" s="3">
        <v>0</v>
      </c>
    </row>
    <row r="222" spans="1:55" x14ac:dyDescent="0.25">
      <c r="A222" s="3" t="s">
        <v>279</v>
      </c>
      <c r="B222" s="3">
        <v>6</v>
      </c>
      <c r="Q222">
        <v>32.838123836540802</v>
      </c>
      <c r="X222">
        <v>21.201523003636499</v>
      </c>
      <c r="Z222">
        <v>62.437624311054599</v>
      </c>
      <c r="AS222">
        <v>16.2800260855477</v>
      </c>
      <c r="BA222">
        <v>24.9823567612173</v>
      </c>
      <c r="BC222">
        <v>15.7190223963071</v>
      </c>
    </row>
    <row r="223" spans="1:55" x14ac:dyDescent="0.25">
      <c r="A223" s="3" t="s">
        <v>280</v>
      </c>
      <c r="B223" s="3">
        <v>3</v>
      </c>
      <c r="Z223">
        <v>10.4062707185091</v>
      </c>
      <c r="BA223">
        <v>16.8799707846063</v>
      </c>
      <c r="BC223">
        <v>15.7190223963071</v>
      </c>
    </row>
    <row r="224" spans="1:55" x14ac:dyDescent="0.25">
      <c r="A224" s="3" t="s">
        <v>281</v>
      </c>
      <c r="B224" s="3">
        <v>3</v>
      </c>
      <c r="AX224">
        <v>10.3830093190225</v>
      </c>
      <c r="BA224">
        <v>14.179175459069301</v>
      </c>
      <c r="BC224">
        <v>18.0768757557531</v>
      </c>
    </row>
    <row r="225" spans="1:62" x14ac:dyDescent="0.25">
      <c r="A225" s="3" t="s">
        <v>282</v>
      </c>
      <c r="B225" s="3">
        <v>60</v>
      </c>
      <c r="C225">
        <v>17767.8108561595</v>
      </c>
      <c r="D225">
        <v>3167.69364862261</v>
      </c>
      <c r="E225">
        <v>15879.134071319901</v>
      </c>
      <c r="F225">
        <v>3350.9494983043701</v>
      </c>
      <c r="G225">
        <v>10367.9418228551</v>
      </c>
      <c r="H225">
        <v>3862.0910153995801</v>
      </c>
      <c r="I225">
        <v>8949.5260980877301</v>
      </c>
      <c r="J225">
        <v>12194.264767676201</v>
      </c>
      <c r="K225">
        <v>4517.8389939592098</v>
      </c>
      <c r="L225">
        <v>6452.72698215738</v>
      </c>
      <c r="M225">
        <v>8007.4291936462396</v>
      </c>
      <c r="N225">
        <v>7702.1398100214901</v>
      </c>
      <c r="O225">
        <v>5950.09527487588</v>
      </c>
      <c r="P225">
        <v>7615.1172021970297</v>
      </c>
      <c r="Q225">
        <v>13795.952586207501</v>
      </c>
      <c r="R225">
        <v>24106.405994737801</v>
      </c>
      <c r="S225">
        <v>4398.2058665914701</v>
      </c>
      <c r="T225">
        <v>8858.0689895527194</v>
      </c>
      <c r="U225">
        <v>17115.6837751083</v>
      </c>
      <c r="V225">
        <v>6570.2529738326202</v>
      </c>
      <c r="W225">
        <v>4587.2275866964201</v>
      </c>
      <c r="X225">
        <v>21051.698907744099</v>
      </c>
      <c r="Y225">
        <v>16786.7577244268</v>
      </c>
      <c r="Z225">
        <v>17769.838368236698</v>
      </c>
      <c r="AA225">
        <v>6848.1159905034701</v>
      </c>
      <c r="AB225">
        <v>18191.8876387362</v>
      </c>
      <c r="AC225">
        <v>10517.1179610655</v>
      </c>
      <c r="AD225">
        <v>5079.93793386988</v>
      </c>
      <c r="AE225">
        <v>21849.417462920301</v>
      </c>
      <c r="AF225">
        <v>3656.2659031204998</v>
      </c>
      <c r="AG225">
        <v>16203.7444553526</v>
      </c>
      <c r="AH225">
        <v>19359.3807240444</v>
      </c>
      <c r="AI225">
        <v>6441.1886897231798</v>
      </c>
      <c r="AJ225">
        <v>16095.074672463301</v>
      </c>
      <c r="AK225">
        <v>7791.9086769180904</v>
      </c>
      <c r="AL225">
        <v>1060.6497590958199</v>
      </c>
      <c r="AM225">
        <v>12179.8021172516</v>
      </c>
      <c r="AN225">
        <v>8802.0204543519303</v>
      </c>
      <c r="AO225">
        <v>9707.3975309869602</v>
      </c>
      <c r="AP225">
        <v>11642.1781612383</v>
      </c>
      <c r="AQ225">
        <v>9258.5029724003307</v>
      </c>
      <c r="AR225">
        <v>7112.4807731403698</v>
      </c>
      <c r="AS225">
        <v>17841.6061876735</v>
      </c>
      <c r="AT225">
        <v>7077.3419406022304</v>
      </c>
      <c r="AU225">
        <v>13173.3899260253</v>
      </c>
      <c r="AV225">
        <v>26620.6243554799</v>
      </c>
      <c r="AW225">
        <v>3350.5012224819702</v>
      </c>
      <c r="AX225">
        <v>18377.926494669799</v>
      </c>
      <c r="AY225">
        <v>3171.1494464878801</v>
      </c>
      <c r="AZ225">
        <v>8836.8807768565403</v>
      </c>
      <c r="BA225">
        <v>41394.414755674203</v>
      </c>
      <c r="BB225">
        <v>21078.512422735701</v>
      </c>
      <c r="BC225">
        <v>41138.253513375203</v>
      </c>
      <c r="BD225">
        <v>6272.6614542244797</v>
      </c>
      <c r="BE225">
        <v>7417.8517613016902</v>
      </c>
      <c r="BF225">
        <v>27742.636363149901</v>
      </c>
      <c r="BG225">
        <v>5172.5768261492003</v>
      </c>
      <c r="BH225">
        <v>12282.5104657343</v>
      </c>
      <c r="BI225">
        <v>21000.2282373868</v>
      </c>
      <c r="BJ225">
        <v>6622.5988343215604</v>
      </c>
    </row>
    <row r="226" spans="1:62" x14ac:dyDescent="0.25">
      <c r="A226" s="3" t="s">
        <v>283</v>
      </c>
      <c r="B226" s="3">
        <v>1</v>
      </c>
      <c r="BI226">
        <v>12.441898613699699</v>
      </c>
    </row>
    <row r="227" spans="1:62" x14ac:dyDescent="0.25">
      <c r="A227" s="3" t="s">
        <v>284</v>
      </c>
      <c r="B227" s="3">
        <v>0</v>
      </c>
    </row>
    <row r="228" spans="1:62" x14ac:dyDescent="0.25">
      <c r="A228" s="3" t="s">
        <v>285</v>
      </c>
      <c r="B228" s="3">
        <v>0</v>
      </c>
    </row>
    <row r="229" spans="1:62" x14ac:dyDescent="0.25">
      <c r="A229" s="3" t="s">
        <v>286</v>
      </c>
      <c r="B229" s="3">
        <v>0</v>
      </c>
    </row>
    <row r="230" spans="1:62" x14ac:dyDescent="0.25">
      <c r="A230" s="3" t="s">
        <v>287</v>
      </c>
      <c r="B230" s="3">
        <v>1</v>
      </c>
      <c r="BC230">
        <v>8.6454623179688799</v>
      </c>
    </row>
    <row r="231" spans="1:62" x14ac:dyDescent="0.25">
      <c r="A231" s="3" t="s">
        <v>288</v>
      </c>
      <c r="B231" s="3">
        <v>5</v>
      </c>
      <c r="C231">
        <v>14.5632603860044</v>
      </c>
      <c r="S231">
        <v>18.8799430630093</v>
      </c>
      <c r="AJ231">
        <v>23.2562889947828</v>
      </c>
      <c r="BA231">
        <v>15.529573121837799</v>
      </c>
      <c r="BI231">
        <v>15.8351436901632</v>
      </c>
    </row>
    <row r="232" spans="1:62" x14ac:dyDescent="0.25">
      <c r="A232" s="3" t="s">
        <v>289</v>
      </c>
      <c r="B232" s="3">
        <v>4</v>
      </c>
      <c r="L232">
        <v>29.169576283565799</v>
      </c>
      <c r="X232">
        <v>41.696328573818398</v>
      </c>
      <c r="AX232">
        <v>21.237973607091401</v>
      </c>
      <c r="BA232">
        <v>14.854374290453499</v>
      </c>
    </row>
    <row r="233" spans="1:62" x14ac:dyDescent="0.25">
      <c r="A233" s="3" t="s">
        <v>290</v>
      </c>
      <c r="B233" s="3">
        <v>47</v>
      </c>
      <c r="C233">
        <v>603.42552816791999</v>
      </c>
      <c r="E233">
        <v>29.250771013674399</v>
      </c>
      <c r="K233">
        <v>727.91383685026994</v>
      </c>
      <c r="M233">
        <v>823.20986943671198</v>
      </c>
      <c r="N233">
        <v>248.45612290391901</v>
      </c>
      <c r="O233">
        <v>194.78644446720401</v>
      </c>
      <c r="P233">
        <v>593.00069063182605</v>
      </c>
      <c r="Q233">
        <v>609.475578406198</v>
      </c>
      <c r="R233">
        <v>216.02999573565799</v>
      </c>
      <c r="S233">
        <v>563.93569062119104</v>
      </c>
      <c r="T233">
        <v>683.07074254487395</v>
      </c>
      <c r="U233">
        <v>38.488157803256897</v>
      </c>
      <c r="W233">
        <v>909.44308506011203</v>
      </c>
      <c r="X233">
        <v>159.718139960728</v>
      </c>
      <c r="Y233">
        <v>738.95823155532003</v>
      </c>
      <c r="Z233">
        <v>227.580616148264</v>
      </c>
      <c r="AA233">
        <v>236.0660902411</v>
      </c>
      <c r="AD233">
        <v>970.89339595686204</v>
      </c>
      <c r="AF233">
        <v>769.06862111957196</v>
      </c>
      <c r="AG233">
        <v>147.09903744943799</v>
      </c>
      <c r="AH233">
        <v>111.26463781241701</v>
      </c>
      <c r="AI233">
        <v>285.91987291023798</v>
      </c>
      <c r="AJ233">
        <v>743.339903796204</v>
      </c>
      <c r="AK233">
        <v>827.86238894018004</v>
      </c>
      <c r="AL233">
        <v>977.53914364427806</v>
      </c>
      <c r="AM233">
        <v>589.31588168275402</v>
      </c>
      <c r="AN233">
        <v>847.79401725274795</v>
      </c>
      <c r="AO233">
        <v>937.90243666621802</v>
      </c>
      <c r="AP233">
        <v>920.80421213273701</v>
      </c>
      <c r="AQ233">
        <v>700.59133203408101</v>
      </c>
      <c r="AR233">
        <v>351.58940612768498</v>
      </c>
      <c r="AS233">
        <v>63.166501211925201</v>
      </c>
      <c r="AT233">
        <v>510.49209418587702</v>
      </c>
      <c r="AV233">
        <v>239.51465189505399</v>
      </c>
      <c r="AX233">
        <v>227.482295080402</v>
      </c>
      <c r="AY233">
        <v>480.51633160631098</v>
      </c>
      <c r="AZ233">
        <v>64.041639162411499</v>
      </c>
      <c r="BA233">
        <v>292.36109398937998</v>
      </c>
      <c r="BB233">
        <v>238.35985002462101</v>
      </c>
      <c r="BC233">
        <v>153.65344392390099</v>
      </c>
      <c r="BD233">
        <v>662.47791896901197</v>
      </c>
      <c r="BE233">
        <v>787.59579386507403</v>
      </c>
      <c r="BF233">
        <v>400.576018350249</v>
      </c>
      <c r="BG233">
        <v>811.51831550659904</v>
      </c>
      <c r="BH233">
        <v>385.920276562109</v>
      </c>
      <c r="BI233">
        <v>527.08406854400403</v>
      </c>
      <c r="BJ233">
        <v>637.19124815878899</v>
      </c>
    </row>
    <row r="234" spans="1:62" x14ac:dyDescent="0.25">
      <c r="A234" s="3" t="s">
        <v>291</v>
      </c>
      <c r="B234" s="3">
        <v>0</v>
      </c>
    </row>
    <row r="235" spans="1:62" x14ac:dyDescent="0.25">
      <c r="A235" s="3" t="s">
        <v>292</v>
      </c>
      <c r="B235" s="3">
        <v>0</v>
      </c>
    </row>
    <row r="236" spans="1:62" x14ac:dyDescent="0.25">
      <c r="A236" s="3" t="s">
        <v>293</v>
      </c>
      <c r="B236" s="3">
        <v>0</v>
      </c>
    </row>
    <row r="237" spans="1:62" x14ac:dyDescent="0.25">
      <c r="A237" s="3" t="s">
        <v>294</v>
      </c>
      <c r="B237" s="3">
        <v>0</v>
      </c>
    </row>
    <row r="238" spans="1:62" x14ac:dyDescent="0.25">
      <c r="A238" s="3" t="s">
        <v>295</v>
      </c>
      <c r="B238" s="3">
        <v>0</v>
      </c>
    </row>
    <row r="239" spans="1:62" x14ac:dyDescent="0.25">
      <c r="A239" s="3" t="s">
        <v>296</v>
      </c>
      <c r="B239" s="3">
        <v>0</v>
      </c>
    </row>
    <row r="240" spans="1:62" x14ac:dyDescent="0.25">
      <c r="A240" s="3" t="s">
        <v>297</v>
      </c>
      <c r="B240" s="3">
        <v>0</v>
      </c>
    </row>
    <row r="241" spans="1:62" x14ac:dyDescent="0.25">
      <c r="A241" s="3" t="s">
        <v>298</v>
      </c>
      <c r="B241" s="3">
        <v>0</v>
      </c>
    </row>
    <row r="242" spans="1:62" x14ac:dyDescent="0.25">
      <c r="A242" s="3" t="s">
        <v>299</v>
      </c>
      <c r="B242" s="3">
        <v>5</v>
      </c>
      <c r="Z242">
        <v>11.763610377445101</v>
      </c>
      <c r="AD242">
        <v>16.0625745654628</v>
      </c>
      <c r="AK242">
        <v>20.540275022248299</v>
      </c>
      <c r="BC242">
        <v>10.610340117507301</v>
      </c>
      <c r="BH242">
        <v>14.343939482839501</v>
      </c>
    </row>
    <row r="243" spans="1:62" x14ac:dyDescent="0.25">
      <c r="A243" s="3" t="s">
        <v>300</v>
      </c>
      <c r="B243" s="3">
        <v>0</v>
      </c>
    </row>
    <row r="244" spans="1:62" x14ac:dyDescent="0.25">
      <c r="A244" s="3" t="s">
        <v>301</v>
      </c>
      <c r="B244" s="3">
        <v>0</v>
      </c>
    </row>
    <row r="245" spans="1:62" x14ac:dyDescent="0.25">
      <c r="A245" s="3" t="s">
        <v>302</v>
      </c>
      <c r="B245" s="3">
        <v>24</v>
      </c>
      <c r="C245">
        <v>86.746377081852202</v>
      </c>
      <c r="K245">
        <v>138.42295913874</v>
      </c>
      <c r="M245">
        <v>183.89935966341699</v>
      </c>
      <c r="P245">
        <v>170.98186579884299</v>
      </c>
      <c r="S245">
        <v>186.33682936100499</v>
      </c>
      <c r="T245">
        <v>146.30444277039001</v>
      </c>
      <c r="W245">
        <v>211.73102071976899</v>
      </c>
      <c r="Y245">
        <v>112.192198659494</v>
      </c>
      <c r="AD245">
        <v>158.24610497826299</v>
      </c>
      <c r="AF245">
        <v>165.877545731672</v>
      </c>
      <c r="AJ245">
        <v>100.777252310725</v>
      </c>
      <c r="AK245">
        <v>97.343042496741802</v>
      </c>
      <c r="AM245">
        <v>155.75427475695699</v>
      </c>
      <c r="AQ245">
        <v>158.70717283875899</v>
      </c>
      <c r="AR245">
        <v>126.80273663621399</v>
      </c>
      <c r="AT245">
        <v>186.41565237124701</v>
      </c>
      <c r="AW245">
        <v>106.63812925764</v>
      </c>
      <c r="AY245">
        <v>93.0031609560601</v>
      </c>
      <c r="BD245">
        <v>141.07281068335001</v>
      </c>
      <c r="BE245">
        <v>92.488313408008693</v>
      </c>
      <c r="BG245">
        <v>66.489946018397802</v>
      </c>
      <c r="BH245">
        <v>79.233189524256105</v>
      </c>
      <c r="BI245">
        <v>85.396667757665895</v>
      </c>
      <c r="BJ245">
        <v>174.107812705519</v>
      </c>
    </row>
    <row r="246" spans="1:62" x14ac:dyDescent="0.25">
      <c r="A246" s="3" t="s">
        <v>303</v>
      </c>
      <c r="B246" s="3">
        <v>0</v>
      </c>
    </row>
    <row r="247" spans="1:62" x14ac:dyDescent="0.25">
      <c r="A247" s="3" t="s">
        <v>304</v>
      </c>
      <c r="B247" s="3">
        <v>2</v>
      </c>
      <c r="Z247">
        <v>18.097862119146299</v>
      </c>
      <c r="AD247">
        <v>13.088023720006699</v>
      </c>
    </row>
    <row r="248" spans="1:62" x14ac:dyDescent="0.25">
      <c r="A248" s="3" t="s">
        <v>305</v>
      </c>
      <c r="B248" s="3">
        <v>1</v>
      </c>
      <c r="BA248">
        <v>14.179175459069301</v>
      </c>
    </row>
    <row r="249" spans="1:62" x14ac:dyDescent="0.25">
      <c r="A249" s="3" t="s">
        <v>306</v>
      </c>
      <c r="B249" s="3">
        <v>0</v>
      </c>
    </row>
    <row r="250" spans="1:62" x14ac:dyDescent="0.25">
      <c r="A250" s="3" t="s">
        <v>307</v>
      </c>
      <c r="B250" s="3">
        <v>15</v>
      </c>
      <c r="C250">
        <v>15.829630854352599</v>
      </c>
      <c r="X250">
        <v>14.841066102545501</v>
      </c>
      <c r="AD250">
        <v>23.201496594557401</v>
      </c>
      <c r="AJ250">
        <v>20.672256884251301</v>
      </c>
      <c r="AM250">
        <v>20.038561664637701</v>
      </c>
      <c r="AQ250">
        <v>21.920880226348</v>
      </c>
      <c r="AS250">
        <v>23.443237563188699</v>
      </c>
      <c r="AV250">
        <v>28.584053106817102</v>
      </c>
      <c r="AX250">
        <v>21.709928576137902</v>
      </c>
      <c r="AZ250">
        <v>31.1553920249569</v>
      </c>
      <c r="BA250">
        <v>14.854374290453499</v>
      </c>
      <c r="BC250">
        <v>21.613655794922199</v>
      </c>
      <c r="BH250">
        <v>30.053968440235099</v>
      </c>
      <c r="BI250">
        <v>26.014878919553801</v>
      </c>
      <c r="BJ250">
        <v>17.338537364865001</v>
      </c>
    </row>
    <row r="251" spans="1:62" x14ac:dyDescent="0.25">
      <c r="A251" s="3" t="s">
        <v>308</v>
      </c>
      <c r="B251" s="3">
        <v>0</v>
      </c>
    </row>
    <row r="252" spans="1:62" x14ac:dyDescent="0.25">
      <c r="A252" s="3" t="s">
        <v>309</v>
      </c>
      <c r="B252" s="3">
        <v>8</v>
      </c>
      <c r="X252">
        <v>16.2545009694546</v>
      </c>
      <c r="Z252">
        <v>28.956579390634001</v>
      </c>
      <c r="AS252">
        <v>17.582428172391602</v>
      </c>
      <c r="AX252">
        <v>9.9110543499760002</v>
      </c>
      <c r="BC252">
        <v>12.968193476953299</v>
      </c>
      <c r="BH252">
        <v>15.0269842201175</v>
      </c>
      <c r="BI252">
        <v>22.621633843090301</v>
      </c>
      <c r="BJ252">
        <v>22.3956107629506</v>
      </c>
    </row>
    <row r="253" spans="1:62" x14ac:dyDescent="0.25">
      <c r="A253" s="3" t="s">
        <v>310</v>
      </c>
      <c r="B253" s="3">
        <v>0</v>
      </c>
    </row>
    <row r="254" spans="1:62" x14ac:dyDescent="0.25">
      <c r="A254" s="3" t="s">
        <v>311</v>
      </c>
      <c r="B254" s="3">
        <v>0</v>
      </c>
    </row>
    <row r="255" spans="1:62" x14ac:dyDescent="0.25">
      <c r="A255" s="3" t="s">
        <v>312</v>
      </c>
      <c r="B255" s="3">
        <v>0</v>
      </c>
    </row>
    <row r="256" spans="1:62" x14ac:dyDescent="0.25">
      <c r="A256" s="3" t="s">
        <v>313</v>
      </c>
      <c r="B256" s="3">
        <v>0</v>
      </c>
    </row>
    <row r="257" spans="1:62" x14ac:dyDescent="0.25">
      <c r="A257" s="3" t="s">
        <v>314</v>
      </c>
      <c r="B257" s="3">
        <v>0</v>
      </c>
    </row>
    <row r="258" spans="1:62" x14ac:dyDescent="0.25">
      <c r="A258" s="3" t="s">
        <v>315</v>
      </c>
      <c r="B258" s="3">
        <v>0</v>
      </c>
    </row>
    <row r="259" spans="1:62" x14ac:dyDescent="0.25">
      <c r="A259" s="3" t="s">
        <v>316</v>
      </c>
      <c r="B259" s="3">
        <v>0</v>
      </c>
    </row>
    <row r="260" spans="1:62" x14ac:dyDescent="0.25">
      <c r="A260" s="3" t="s">
        <v>317</v>
      </c>
      <c r="B260" s="3">
        <v>0</v>
      </c>
    </row>
    <row r="261" spans="1:62" x14ac:dyDescent="0.25">
      <c r="A261" s="3" t="s">
        <v>318</v>
      </c>
      <c r="B261" s="3">
        <v>0</v>
      </c>
    </row>
    <row r="262" spans="1:62" x14ac:dyDescent="0.25">
      <c r="A262" s="3" t="s">
        <v>319</v>
      </c>
      <c r="B262" s="3">
        <v>0</v>
      </c>
    </row>
    <row r="263" spans="1:62" x14ac:dyDescent="0.25">
      <c r="A263" s="3" t="s">
        <v>320</v>
      </c>
      <c r="B263" s="3">
        <v>0</v>
      </c>
    </row>
    <row r="264" spans="1:62" x14ac:dyDescent="0.25">
      <c r="A264" s="3" t="s">
        <v>321</v>
      </c>
      <c r="B264" s="3">
        <v>2</v>
      </c>
      <c r="P264">
        <v>20.755024172113899</v>
      </c>
      <c r="AD264">
        <v>13.6829338890979</v>
      </c>
    </row>
    <row r="265" spans="1:62" x14ac:dyDescent="0.25">
      <c r="A265" s="3" t="s">
        <v>322</v>
      </c>
      <c r="B265" s="3">
        <v>0</v>
      </c>
    </row>
    <row r="266" spans="1:62" x14ac:dyDescent="0.25">
      <c r="A266" s="3" t="s">
        <v>323</v>
      </c>
      <c r="B266" s="3">
        <v>0</v>
      </c>
    </row>
    <row r="267" spans="1:62" x14ac:dyDescent="0.25">
      <c r="A267" s="3" t="s">
        <v>324</v>
      </c>
      <c r="B267" s="3">
        <v>9</v>
      </c>
      <c r="M267">
        <v>26.023494291993</v>
      </c>
      <c r="P267">
        <v>25.6966965940458</v>
      </c>
      <c r="S267">
        <v>25.446879780577799</v>
      </c>
      <c r="T267">
        <v>24.7007500781178</v>
      </c>
      <c r="W267">
        <v>27.5083609596551</v>
      </c>
      <c r="AD267">
        <v>24.986227101830998</v>
      </c>
      <c r="AM267">
        <v>24.592780224782601</v>
      </c>
      <c r="BI267">
        <v>16.400684536240501</v>
      </c>
      <c r="BJ267">
        <v>15.8936592511263</v>
      </c>
    </row>
    <row r="268" spans="1:62" x14ac:dyDescent="0.25">
      <c r="A268" s="3" t="s">
        <v>325</v>
      </c>
      <c r="B268" s="3">
        <v>0</v>
      </c>
    </row>
    <row r="269" spans="1:62" x14ac:dyDescent="0.25">
      <c r="A269" s="3" t="s">
        <v>326</v>
      </c>
      <c r="B269" s="3">
        <v>0</v>
      </c>
    </row>
    <row r="270" spans="1:62" x14ac:dyDescent="0.25">
      <c r="A270" s="3" t="s">
        <v>327</v>
      </c>
      <c r="B270" s="3">
        <v>35</v>
      </c>
      <c r="C270">
        <v>37.9911140504462</v>
      </c>
      <c r="D270">
        <v>69.365554349400298</v>
      </c>
      <c r="E270">
        <v>51.4410110930136</v>
      </c>
      <c r="H270">
        <v>36.178838551752499</v>
      </c>
      <c r="L270">
        <v>21.877182212674299</v>
      </c>
      <c r="N270">
        <v>33.740954962260602</v>
      </c>
      <c r="P270">
        <v>25.6966965940458</v>
      </c>
      <c r="Q270">
        <v>36.778698696925701</v>
      </c>
      <c r="R270">
        <v>278.590718482635</v>
      </c>
      <c r="T270">
        <v>204.256202569051</v>
      </c>
      <c r="U270">
        <v>61.581052485211103</v>
      </c>
      <c r="V270">
        <v>38.750729355531</v>
      </c>
      <c r="X270">
        <v>22.614957870545599</v>
      </c>
      <c r="Z270">
        <v>30.31391904957</v>
      </c>
      <c r="AE270">
        <v>84.056747689544295</v>
      </c>
      <c r="AG270">
        <v>31.419211882404099</v>
      </c>
      <c r="AH270">
        <v>95.274510222608896</v>
      </c>
      <c r="AJ270">
        <v>19.810912847407501</v>
      </c>
      <c r="AN270">
        <v>62.223414110293398</v>
      </c>
      <c r="AO270">
        <v>23.608528154069599</v>
      </c>
      <c r="AP270">
        <v>86.143504042759204</v>
      </c>
      <c r="AS270">
        <v>120.472193033053</v>
      </c>
      <c r="AU270">
        <v>83.082236407891301</v>
      </c>
      <c r="AV270">
        <v>32.526681121550503</v>
      </c>
      <c r="AX270">
        <v>301.10727025165198</v>
      </c>
      <c r="AZ270">
        <v>19.039406237473699</v>
      </c>
      <c r="BA270">
        <v>33.759941569212501</v>
      </c>
      <c r="BB270">
        <v>79.856599500634601</v>
      </c>
      <c r="BC270">
        <v>18.0768757557531</v>
      </c>
      <c r="BD270">
        <v>23.700232194802801</v>
      </c>
      <c r="BE270">
        <v>59.2503257770055</v>
      </c>
      <c r="BF270">
        <v>53.942905214248</v>
      </c>
      <c r="BH270">
        <v>57.375757931357903</v>
      </c>
      <c r="BI270">
        <v>28.842583149940101</v>
      </c>
      <c r="BJ270">
        <v>58.517563606419401</v>
      </c>
    </row>
    <row r="271" spans="1:62" x14ac:dyDescent="0.25">
      <c r="A271" s="3" t="s">
        <v>328</v>
      </c>
      <c r="B271" s="3">
        <v>0</v>
      </c>
    </row>
    <row r="272" spans="1:62" x14ac:dyDescent="0.25">
      <c r="A272" s="3" t="s">
        <v>329</v>
      </c>
      <c r="B272" s="3">
        <v>4</v>
      </c>
      <c r="U272">
        <v>27.903914407361299</v>
      </c>
      <c r="X272">
        <v>15.5477835360001</v>
      </c>
      <c r="Z272">
        <v>82.797719195094103</v>
      </c>
      <c r="BC272">
        <v>9.0384378778765502</v>
      </c>
    </row>
    <row r="273" spans="1:62" x14ac:dyDescent="0.25">
      <c r="A273" s="3" t="s">
        <v>330</v>
      </c>
      <c r="B273" s="3">
        <v>7</v>
      </c>
      <c r="S273">
        <v>17.238208883617201</v>
      </c>
      <c r="AD273">
        <v>12.493113550915499</v>
      </c>
      <c r="AU273">
        <v>46.3965735784328</v>
      </c>
      <c r="BC273">
        <v>11.0033156774149</v>
      </c>
      <c r="BH273">
        <v>37.567460550293802</v>
      </c>
      <c r="BI273">
        <v>18.662847920549499</v>
      </c>
      <c r="BJ273">
        <v>16.6160983079956</v>
      </c>
    </row>
    <row r="274" spans="1:62" x14ac:dyDescent="0.25">
      <c r="A274" s="3" t="s">
        <v>331</v>
      </c>
      <c r="B274" s="3">
        <v>0</v>
      </c>
    </row>
    <row r="275" spans="1:62" x14ac:dyDescent="0.25">
      <c r="A275" s="3" t="s">
        <v>332</v>
      </c>
      <c r="B275" s="3">
        <v>0</v>
      </c>
    </row>
    <row r="276" spans="1:62" x14ac:dyDescent="0.25">
      <c r="A276" s="3" t="s">
        <v>333</v>
      </c>
      <c r="B276" s="3">
        <v>28</v>
      </c>
      <c r="C276">
        <v>132.335713942388</v>
      </c>
      <c r="F276">
        <v>35.780797799907397</v>
      </c>
      <c r="K276">
        <v>156.322479717025</v>
      </c>
      <c r="M276">
        <v>302.73998359685203</v>
      </c>
      <c r="N276">
        <v>47.544072901367201</v>
      </c>
      <c r="P276">
        <v>303.41868670661802</v>
      </c>
      <c r="S276">
        <v>242.15579146033701</v>
      </c>
      <c r="T276">
        <v>235.607154591278</v>
      </c>
      <c r="W276">
        <v>289.25458342425202</v>
      </c>
      <c r="Y276">
        <v>168.28829798924099</v>
      </c>
      <c r="Z276">
        <v>41.625082874036401</v>
      </c>
      <c r="AD276">
        <v>306.37873708197498</v>
      </c>
      <c r="AF276">
        <v>248.23632717886599</v>
      </c>
      <c r="AJ276">
        <v>130.92429360025801</v>
      </c>
      <c r="AK276">
        <v>158.96386756348701</v>
      </c>
      <c r="AM276">
        <v>308.77601837782601</v>
      </c>
      <c r="AO276">
        <v>27.900987818445799</v>
      </c>
      <c r="AQ276">
        <v>150.815655957274</v>
      </c>
      <c r="AR276">
        <v>133.719249543644</v>
      </c>
      <c r="AT276">
        <v>221.54783301044401</v>
      </c>
      <c r="AW276">
        <v>128.99773700520899</v>
      </c>
      <c r="AY276">
        <v>135.62960972758799</v>
      </c>
      <c r="BD276">
        <v>128.65840334321501</v>
      </c>
      <c r="BE276">
        <v>86.707793820008106</v>
      </c>
      <c r="BG276">
        <v>102.292224643689</v>
      </c>
      <c r="BH276">
        <v>90.161905320705202</v>
      </c>
      <c r="BI276">
        <v>116.501414291915</v>
      </c>
      <c r="BJ276">
        <v>236.23757159628599</v>
      </c>
    </row>
    <row r="277" spans="1:62" x14ac:dyDescent="0.25">
      <c r="A277" s="3" t="s">
        <v>334</v>
      </c>
      <c r="B277" s="3">
        <v>0</v>
      </c>
    </row>
    <row r="278" spans="1:62" x14ac:dyDescent="0.25">
      <c r="A278" s="3" t="s">
        <v>335</v>
      </c>
      <c r="B278" s="3">
        <v>0</v>
      </c>
    </row>
    <row r="279" spans="1:62" x14ac:dyDescent="0.25">
      <c r="A279" s="3" t="s">
        <v>336</v>
      </c>
      <c r="B279" s="3">
        <v>0</v>
      </c>
    </row>
    <row r="280" spans="1:62" x14ac:dyDescent="0.25">
      <c r="A280" s="3" t="s">
        <v>337</v>
      </c>
      <c r="B280" s="3">
        <v>0</v>
      </c>
    </row>
    <row r="281" spans="1:62" x14ac:dyDescent="0.25">
      <c r="A281" s="3" t="s">
        <v>338</v>
      </c>
      <c r="B281" s="3">
        <v>42</v>
      </c>
      <c r="C281">
        <v>24.694224132790001</v>
      </c>
      <c r="E281">
        <v>30.259418290008</v>
      </c>
      <c r="K281">
        <v>28.639232925256501</v>
      </c>
      <c r="M281">
        <v>39.902691247722601</v>
      </c>
      <c r="N281">
        <v>39.875674046307999</v>
      </c>
      <c r="P281">
        <v>38.545044891068699</v>
      </c>
      <c r="Q281">
        <v>94.573796649237593</v>
      </c>
      <c r="R281">
        <v>38.122940423939603</v>
      </c>
      <c r="S281">
        <v>23.8051456011856</v>
      </c>
      <c r="T281">
        <v>51.301557854552499</v>
      </c>
      <c r="U281">
        <v>43.299177528664003</v>
      </c>
      <c r="W281">
        <v>26.674774263907899</v>
      </c>
      <c r="X281">
        <v>96.820288383273294</v>
      </c>
      <c r="Y281">
        <v>93.853089263230402</v>
      </c>
      <c r="Z281">
        <v>518.95619626651899</v>
      </c>
      <c r="AA281">
        <v>26.392482138756499</v>
      </c>
      <c r="AC281">
        <v>35.909018947200799</v>
      </c>
      <c r="AD281">
        <v>105.299099929145</v>
      </c>
      <c r="AG281">
        <v>57.125839786189303</v>
      </c>
      <c r="AH281">
        <v>65.293020991717995</v>
      </c>
      <c r="AI281">
        <v>46.1733956252558</v>
      </c>
      <c r="AJ281">
        <v>43.0672018421903</v>
      </c>
      <c r="AK281">
        <v>44.652771787496199</v>
      </c>
      <c r="AM281">
        <v>33.7012173450725</v>
      </c>
      <c r="AO281">
        <v>38.632136979386502</v>
      </c>
      <c r="AP281">
        <v>157.15368980773599</v>
      </c>
      <c r="AQ281">
        <v>29.812397107833299</v>
      </c>
      <c r="AR281">
        <v>27.666051629719401</v>
      </c>
      <c r="AS281">
        <v>46.235274082955598</v>
      </c>
      <c r="AU281">
        <v>66.897385159600802</v>
      </c>
      <c r="AV281">
        <v>46.3258791731174</v>
      </c>
      <c r="AX281">
        <v>48.139406842740598</v>
      </c>
      <c r="AY281">
        <v>41.334738202693401</v>
      </c>
      <c r="AZ281">
        <v>51.060225818679399</v>
      </c>
      <c r="BA281">
        <v>101.95502353902199</v>
      </c>
      <c r="BB281">
        <v>27.828814977493899</v>
      </c>
      <c r="BC281">
        <v>71.914527463104704</v>
      </c>
      <c r="BD281">
        <v>38.371804505871197</v>
      </c>
      <c r="BF281">
        <v>48.9481917684843</v>
      </c>
      <c r="BH281">
        <v>114.751515862716</v>
      </c>
      <c r="BI281">
        <v>24.318256381322101</v>
      </c>
      <c r="BJ281">
        <v>39.011709070946303</v>
      </c>
    </row>
    <row r="282" spans="1:62" x14ac:dyDescent="0.25">
      <c r="A282" s="3" t="s">
        <v>339</v>
      </c>
      <c r="B282" s="3">
        <v>26</v>
      </c>
      <c r="C282">
        <v>52.554374436450601</v>
      </c>
      <c r="G282">
        <v>32.413789657481402</v>
      </c>
      <c r="I282">
        <v>39.070236717436202</v>
      </c>
      <c r="J282">
        <v>37.609534597541597</v>
      </c>
      <c r="L282">
        <v>29.169576283565799</v>
      </c>
      <c r="Q282">
        <v>30.211073929617601</v>
      </c>
      <c r="U282">
        <v>92.371578727816598</v>
      </c>
      <c r="X282">
        <v>45.936633174545697</v>
      </c>
      <c r="Y282">
        <v>25.890507382960099</v>
      </c>
      <c r="Z282">
        <v>28.504132837655401</v>
      </c>
      <c r="AB282">
        <v>38.407558149179202</v>
      </c>
      <c r="AD282">
        <v>20.226945749101301</v>
      </c>
      <c r="AE282">
        <v>36.024320438376101</v>
      </c>
      <c r="AG282">
        <v>41.416233844987303</v>
      </c>
      <c r="AR282">
        <v>36.888068839625902</v>
      </c>
      <c r="AS282">
        <v>40.374464692158398</v>
      </c>
      <c r="AU282">
        <v>25.895761997264799</v>
      </c>
      <c r="AV282">
        <v>24.641425092083701</v>
      </c>
      <c r="AX282">
        <v>47.667451873694098</v>
      </c>
      <c r="AZ282">
        <v>41.540522699942599</v>
      </c>
      <c r="BA282">
        <v>56.716701836276997</v>
      </c>
      <c r="BC282">
        <v>45.585164949290402</v>
      </c>
      <c r="BF282">
        <v>29.9682806745822</v>
      </c>
      <c r="BH282">
        <v>16.393073694673699</v>
      </c>
      <c r="BI282">
        <v>60.512870530266497</v>
      </c>
      <c r="BJ282">
        <v>46.9585386965094</v>
      </c>
    </row>
    <row r="283" spans="1:62" x14ac:dyDescent="0.25">
      <c r="A283" s="3" t="s">
        <v>340</v>
      </c>
      <c r="B283" s="3">
        <v>0</v>
      </c>
    </row>
    <row r="284" spans="1:62" x14ac:dyDescent="0.25">
      <c r="A284" s="3" t="s">
        <v>341</v>
      </c>
      <c r="B284" s="3">
        <v>0</v>
      </c>
    </row>
    <row r="285" spans="1:62" x14ac:dyDescent="0.25">
      <c r="A285" s="3" t="s">
        <v>342</v>
      </c>
      <c r="B285" s="3">
        <v>2</v>
      </c>
      <c r="AD285">
        <v>14.2778440581891</v>
      </c>
      <c r="BI285">
        <v>11.8763577676224</v>
      </c>
    </row>
    <row r="286" spans="1:62" x14ac:dyDescent="0.25">
      <c r="A286" s="3" t="s">
        <v>343</v>
      </c>
      <c r="B286" s="3">
        <v>0</v>
      </c>
    </row>
    <row r="287" spans="1:62" x14ac:dyDescent="0.25">
      <c r="A287" s="3" t="s">
        <v>344</v>
      </c>
      <c r="B287" s="3">
        <v>0</v>
      </c>
    </row>
    <row r="288" spans="1:62" x14ac:dyDescent="0.25">
      <c r="A288" s="3" t="s">
        <v>345</v>
      </c>
      <c r="B288" s="3">
        <v>25</v>
      </c>
      <c r="C288">
        <v>146.26578909421801</v>
      </c>
      <c r="K288">
        <v>165.86889069211099</v>
      </c>
      <c r="M288">
        <v>344.377574464041</v>
      </c>
      <c r="P288">
        <v>395.33379375455098</v>
      </c>
      <c r="S288">
        <v>376.77799417048999</v>
      </c>
      <c r="T288">
        <v>189.05574098251699</v>
      </c>
      <c r="W288">
        <v>267.58132933482699</v>
      </c>
      <c r="Y288">
        <v>160.73690000254399</v>
      </c>
      <c r="Z288">
        <v>11.763610377445101</v>
      </c>
      <c r="AD288">
        <v>442.61316580386301</v>
      </c>
      <c r="AF288">
        <v>204.156979362058</v>
      </c>
      <c r="AJ288">
        <v>256.680522979454</v>
      </c>
      <c r="AK288">
        <v>309.89023620522403</v>
      </c>
      <c r="AM288">
        <v>487.30138593550799</v>
      </c>
      <c r="AQ288">
        <v>222.71614309969499</v>
      </c>
      <c r="AR288">
        <v>189.05135280308301</v>
      </c>
      <c r="AT288">
        <v>465.32214764976698</v>
      </c>
      <c r="AW288">
        <v>118.677918044793</v>
      </c>
      <c r="AY288">
        <v>237.674744665487</v>
      </c>
      <c r="BD288">
        <v>183.958945131088</v>
      </c>
      <c r="BE288">
        <v>132.95195052401201</v>
      </c>
      <c r="BG288">
        <v>184.12600435863999</v>
      </c>
      <c r="BH288">
        <v>231.55216593726601</v>
      </c>
      <c r="BI288">
        <v>138.55750728892801</v>
      </c>
      <c r="BJ288">
        <v>287.530744634011</v>
      </c>
    </row>
    <row r="289" spans="1:62" x14ac:dyDescent="0.25">
      <c r="A289" s="3" t="s">
        <v>346</v>
      </c>
      <c r="B289" s="3">
        <v>0</v>
      </c>
    </row>
    <row r="290" spans="1:62" x14ac:dyDescent="0.25">
      <c r="A290" s="3" t="s">
        <v>347</v>
      </c>
      <c r="B290" s="3">
        <v>0</v>
      </c>
    </row>
    <row r="291" spans="1:62" x14ac:dyDescent="0.25">
      <c r="A291" s="3" t="s">
        <v>348</v>
      </c>
      <c r="B291" s="3">
        <v>0</v>
      </c>
    </row>
    <row r="292" spans="1:62" x14ac:dyDescent="0.25">
      <c r="A292" s="3" t="s">
        <v>349</v>
      </c>
      <c r="B292" s="3">
        <v>0</v>
      </c>
    </row>
    <row r="293" spans="1:62" x14ac:dyDescent="0.25">
      <c r="A293" s="3" t="s">
        <v>350</v>
      </c>
      <c r="B293" s="3">
        <v>0</v>
      </c>
    </row>
    <row r="294" spans="1:62" x14ac:dyDescent="0.25">
      <c r="A294" s="3" t="s">
        <v>351</v>
      </c>
      <c r="B294" s="3">
        <v>20</v>
      </c>
      <c r="C294">
        <v>15.196445620178499</v>
      </c>
      <c r="H294">
        <v>36.178838551752499</v>
      </c>
      <c r="M294">
        <v>21.686245243327502</v>
      </c>
      <c r="P294">
        <v>20.755024172113899</v>
      </c>
      <c r="Q294">
        <v>30.211073929617601</v>
      </c>
      <c r="T294">
        <v>26.6008077764346</v>
      </c>
      <c r="W294">
        <v>18.338907306436699</v>
      </c>
      <c r="X294">
        <v>21.201523003636499</v>
      </c>
      <c r="Z294">
        <v>69.6767691587131</v>
      </c>
      <c r="AD294">
        <v>15.4676643963716</v>
      </c>
      <c r="AK294">
        <v>22.3263858937481</v>
      </c>
      <c r="AN294">
        <v>28.519064800551199</v>
      </c>
      <c r="AO294">
        <v>40.778366811574699</v>
      </c>
      <c r="AP294">
        <v>27.938433743597599</v>
      </c>
      <c r="AX294">
        <v>10.854964288069</v>
      </c>
      <c r="BA294">
        <v>14.854374290453499</v>
      </c>
      <c r="BC294">
        <v>16.504973516122401</v>
      </c>
      <c r="BH294">
        <v>19.808297381064001</v>
      </c>
      <c r="BI294">
        <v>15.269602844085901</v>
      </c>
      <c r="BJ294">
        <v>18.060976421734399</v>
      </c>
    </row>
    <row r="295" spans="1:62" x14ac:dyDescent="0.25">
      <c r="A295" s="3" t="s">
        <v>352</v>
      </c>
      <c r="B295" s="3">
        <v>0</v>
      </c>
    </row>
    <row r="296" spans="1:62" x14ac:dyDescent="0.25">
      <c r="A296" s="3" t="s">
        <v>353</v>
      </c>
      <c r="B296" s="3">
        <v>0</v>
      </c>
    </row>
    <row r="297" spans="1:62" x14ac:dyDescent="0.25">
      <c r="A297" s="3" t="s">
        <v>354</v>
      </c>
      <c r="B297" s="3">
        <v>7</v>
      </c>
      <c r="C297">
        <v>18.9955570252231</v>
      </c>
      <c r="Z297">
        <v>51.126460486588201</v>
      </c>
      <c r="AD297">
        <v>12.493113550915499</v>
      </c>
      <c r="AX297">
        <v>13.686694102347801</v>
      </c>
      <c r="BA297">
        <v>14.854374290453499</v>
      </c>
      <c r="BC297">
        <v>18.469851315660801</v>
      </c>
      <c r="BI297">
        <v>14.704061998008701</v>
      </c>
    </row>
    <row r="298" spans="1:62" x14ac:dyDescent="0.25">
      <c r="A298" s="3" t="s">
        <v>355</v>
      </c>
      <c r="B298" s="3">
        <v>0</v>
      </c>
    </row>
    <row r="299" spans="1:62" x14ac:dyDescent="0.25">
      <c r="A299" s="3" t="s">
        <v>356</v>
      </c>
      <c r="B299" s="3">
        <v>0</v>
      </c>
    </row>
    <row r="300" spans="1:62" x14ac:dyDescent="0.25">
      <c r="A300" s="3" t="s">
        <v>357</v>
      </c>
      <c r="B300" s="3">
        <v>0</v>
      </c>
    </row>
    <row r="301" spans="1:62" x14ac:dyDescent="0.25">
      <c r="A301" s="3" t="s">
        <v>358</v>
      </c>
      <c r="B301" s="3">
        <v>0</v>
      </c>
    </row>
    <row r="302" spans="1:62" x14ac:dyDescent="0.25">
      <c r="A302" s="3" t="s">
        <v>359</v>
      </c>
      <c r="B302" s="3">
        <v>0</v>
      </c>
    </row>
    <row r="303" spans="1:62" x14ac:dyDescent="0.25">
      <c r="A303" s="3" t="s">
        <v>360</v>
      </c>
      <c r="B303" s="3">
        <v>0</v>
      </c>
    </row>
    <row r="304" spans="1:62" x14ac:dyDescent="0.25">
      <c r="A304" s="3" t="s">
        <v>361</v>
      </c>
      <c r="B304" s="3">
        <v>0</v>
      </c>
    </row>
    <row r="305" spans="1:62" x14ac:dyDescent="0.25">
      <c r="A305" s="3" t="s">
        <v>362</v>
      </c>
      <c r="B305" s="3">
        <v>0</v>
      </c>
    </row>
    <row r="306" spans="1:62" x14ac:dyDescent="0.25">
      <c r="A306" s="3" t="s">
        <v>363</v>
      </c>
      <c r="B306" s="3">
        <v>0</v>
      </c>
    </row>
    <row r="307" spans="1:62" x14ac:dyDescent="0.25">
      <c r="A307" s="3" t="s">
        <v>364</v>
      </c>
      <c r="B307" s="3">
        <v>0</v>
      </c>
    </row>
    <row r="308" spans="1:62" x14ac:dyDescent="0.25">
      <c r="A308" s="3" t="s">
        <v>365</v>
      </c>
      <c r="B308" s="3">
        <v>0</v>
      </c>
    </row>
    <row r="309" spans="1:62" x14ac:dyDescent="0.25">
      <c r="A309" s="3" t="s">
        <v>366</v>
      </c>
      <c r="B309" s="3">
        <v>0</v>
      </c>
    </row>
    <row r="310" spans="1:62" x14ac:dyDescent="0.25">
      <c r="A310" s="3" t="s">
        <v>367</v>
      </c>
      <c r="B310" s="3">
        <v>2</v>
      </c>
      <c r="Z310">
        <v>9.95382416553044</v>
      </c>
      <c r="BC310">
        <v>8.2524867580612007</v>
      </c>
    </row>
    <row r="311" spans="1:62" x14ac:dyDescent="0.25">
      <c r="A311" s="3" t="s">
        <v>368</v>
      </c>
      <c r="B311" s="3">
        <v>5</v>
      </c>
      <c r="W311">
        <v>21.6732540894252</v>
      </c>
      <c r="Z311">
        <v>16.288075907231601</v>
      </c>
      <c r="AT311">
        <v>15.773632123720899</v>
      </c>
      <c r="BC311">
        <v>8.6454623179688799</v>
      </c>
      <c r="BJ311">
        <v>16.6160983079956</v>
      </c>
    </row>
    <row r="312" spans="1:62" x14ac:dyDescent="0.25">
      <c r="A312" s="3" t="s">
        <v>369</v>
      </c>
      <c r="B312" s="3">
        <v>0</v>
      </c>
    </row>
    <row r="313" spans="1:62" x14ac:dyDescent="0.25">
      <c r="A313" s="3" t="s">
        <v>370</v>
      </c>
      <c r="B313" s="3">
        <v>47</v>
      </c>
      <c r="C313">
        <v>57.619856309843399</v>
      </c>
      <c r="E313">
        <v>68.588014790684895</v>
      </c>
      <c r="I313">
        <v>56.163465281314501</v>
      </c>
      <c r="J313">
        <v>32.594929984536101</v>
      </c>
      <c r="K313">
        <v>26.252630181485099</v>
      </c>
      <c r="M313">
        <v>25.156044482259901</v>
      </c>
      <c r="P313">
        <v>27.6733655628185</v>
      </c>
      <c r="Q313">
        <v>53.854523091927</v>
      </c>
      <c r="R313">
        <v>60.605700161134699</v>
      </c>
      <c r="S313">
        <v>41.043354484802798</v>
      </c>
      <c r="T313">
        <v>29.450894323909701</v>
      </c>
      <c r="U313">
        <v>47.147993308989697</v>
      </c>
      <c r="W313">
        <v>23.340427480919502</v>
      </c>
      <c r="X313">
        <v>103.18074528436399</v>
      </c>
      <c r="Y313">
        <v>30.2055919467868</v>
      </c>
      <c r="Z313">
        <v>35.2908311323352</v>
      </c>
      <c r="AA313">
        <v>25.6593576349022</v>
      </c>
      <c r="AB313">
        <v>51.702482123895102</v>
      </c>
      <c r="AC313">
        <v>22.179099937977</v>
      </c>
      <c r="AD313">
        <v>32.1251491309256</v>
      </c>
      <c r="AE313">
        <v>41.361256799617003</v>
      </c>
      <c r="AF313">
        <v>49.879262003230203</v>
      </c>
      <c r="AG313">
        <v>51.413255807570401</v>
      </c>
      <c r="AH313">
        <v>45.971616820699403</v>
      </c>
      <c r="AJ313">
        <v>41.344513768502701</v>
      </c>
      <c r="AK313">
        <v>35.722217429997002</v>
      </c>
      <c r="AN313">
        <v>40.185954946231199</v>
      </c>
      <c r="AO313">
        <v>33.2665623989162</v>
      </c>
      <c r="AP313">
        <v>31.430737961547301</v>
      </c>
      <c r="AQ313">
        <v>61.3784646337743</v>
      </c>
      <c r="AR313">
        <v>38.040820990864198</v>
      </c>
      <c r="AS313">
        <v>117.216187815944</v>
      </c>
      <c r="AT313">
        <v>15.056648845370001</v>
      </c>
      <c r="AU313">
        <v>78.766276075013806</v>
      </c>
      <c r="AV313">
        <v>47.311536176800701</v>
      </c>
      <c r="AX313">
        <v>98.638588530713605</v>
      </c>
      <c r="AY313">
        <v>37.459606496190901</v>
      </c>
      <c r="AZ313">
        <v>83.081045399885198</v>
      </c>
      <c r="BA313">
        <v>95.203035225179306</v>
      </c>
      <c r="BB313">
        <v>49.607887568575997</v>
      </c>
      <c r="BC313">
        <v>67.591796304120294</v>
      </c>
      <c r="BE313">
        <v>52.024676292004898</v>
      </c>
      <c r="BF313">
        <v>53.942905214248</v>
      </c>
      <c r="BG313">
        <v>37.5071490360193</v>
      </c>
      <c r="BH313">
        <v>59.424892143192103</v>
      </c>
      <c r="BI313">
        <v>78.610177604738794</v>
      </c>
      <c r="BJ313">
        <v>42.623904355293099</v>
      </c>
    </row>
    <row r="314" spans="1:62" x14ac:dyDescent="0.25">
      <c r="A314" s="3" t="s">
        <v>371</v>
      </c>
      <c r="B314" s="3">
        <v>34</v>
      </c>
      <c r="C314">
        <v>41.790225455490798</v>
      </c>
      <c r="F314">
        <v>34.225110939041798</v>
      </c>
      <c r="G314">
        <v>67.063013084444293</v>
      </c>
      <c r="I314">
        <v>37.849291820016298</v>
      </c>
      <c r="M314">
        <v>48.577189345053597</v>
      </c>
      <c r="P314">
        <v>36.5683759222959</v>
      </c>
      <c r="R314">
        <v>33.235383959331898</v>
      </c>
      <c r="S314">
        <v>51.714626650851599</v>
      </c>
      <c r="T314">
        <v>27.550836625593</v>
      </c>
      <c r="U314">
        <v>30.790526242605502</v>
      </c>
      <c r="Z314">
        <v>19.002755225103598</v>
      </c>
      <c r="AD314">
        <v>59.491016909121399</v>
      </c>
      <c r="AE314">
        <v>33.3558522577557</v>
      </c>
      <c r="AF314">
        <v>52.199227677799001</v>
      </c>
      <c r="AG314">
        <v>59.9821317754988</v>
      </c>
      <c r="AJ314">
        <v>21.5336009210951</v>
      </c>
      <c r="AK314">
        <v>44.652771787496199</v>
      </c>
      <c r="AM314">
        <v>70.134965826231905</v>
      </c>
      <c r="AS314">
        <v>74.236918950097703</v>
      </c>
      <c r="AT314">
        <v>27.245364577336101</v>
      </c>
      <c r="AU314">
        <v>79.845266158233201</v>
      </c>
      <c r="AV314">
        <v>54.211135202584202</v>
      </c>
      <c r="AW314">
        <v>49.879124975347601</v>
      </c>
      <c r="AX314">
        <v>91.559263995016394</v>
      </c>
      <c r="AY314">
        <v>42.626448771527599</v>
      </c>
      <c r="AZ314">
        <v>59.714501381167501</v>
      </c>
      <c r="BA314">
        <v>27.007953255370001</v>
      </c>
      <c r="BB314">
        <v>53.237733000423098</v>
      </c>
      <c r="BC314">
        <v>97.850914417011396</v>
      </c>
      <c r="BF314">
        <v>51.945019835942503</v>
      </c>
      <c r="BG314">
        <v>47.736371500388202</v>
      </c>
      <c r="BH314">
        <v>29.370923702957001</v>
      </c>
      <c r="BI314">
        <v>56.554084607725699</v>
      </c>
      <c r="BJ314">
        <v>67.909271345721294</v>
      </c>
    </row>
    <row r="315" spans="1:62" x14ac:dyDescent="0.25">
      <c r="A315" s="3" t="s">
        <v>372</v>
      </c>
      <c r="B315" s="3">
        <v>0</v>
      </c>
    </row>
    <row r="316" spans="1:62" x14ac:dyDescent="0.25">
      <c r="A316" s="3" t="s">
        <v>373</v>
      </c>
      <c r="B316" s="3">
        <v>0</v>
      </c>
    </row>
    <row r="317" spans="1:62" x14ac:dyDescent="0.25">
      <c r="A317" s="3" t="s">
        <v>374</v>
      </c>
      <c r="B317" s="3">
        <v>0</v>
      </c>
    </row>
    <row r="318" spans="1:62" x14ac:dyDescent="0.25">
      <c r="A318" s="3" t="s">
        <v>375</v>
      </c>
      <c r="B318" s="3">
        <v>0</v>
      </c>
    </row>
    <row r="319" spans="1:62" x14ac:dyDescent="0.25">
      <c r="A319" s="3" t="s">
        <v>376</v>
      </c>
      <c r="B319" s="3">
        <v>0</v>
      </c>
    </row>
    <row r="320" spans="1:62" x14ac:dyDescent="0.25">
      <c r="A320" s="3" t="s">
        <v>377</v>
      </c>
      <c r="B320" s="3">
        <v>0</v>
      </c>
    </row>
    <row r="321" spans="1:62" x14ac:dyDescent="0.25">
      <c r="A321" s="3" t="s">
        <v>378</v>
      </c>
      <c r="B321" s="3">
        <v>0</v>
      </c>
    </row>
    <row r="322" spans="1:62" x14ac:dyDescent="0.25">
      <c r="A322" s="3" t="s">
        <v>379</v>
      </c>
      <c r="B322" s="3">
        <v>25</v>
      </c>
      <c r="D322">
        <v>449.98680129226301</v>
      </c>
      <c r="F322">
        <v>46.670605825966099</v>
      </c>
      <c r="G322">
        <v>45.826392274370299</v>
      </c>
      <c r="H322">
        <v>118.87332667004399</v>
      </c>
      <c r="K322">
        <v>54.891863106741603</v>
      </c>
      <c r="M322">
        <v>128.382571840499</v>
      </c>
      <c r="N322">
        <v>299.06755534731002</v>
      </c>
      <c r="T322">
        <v>20.900634681484298</v>
      </c>
      <c r="U322">
        <v>75.051907716350996</v>
      </c>
      <c r="X322">
        <v>86.926244314909596</v>
      </c>
      <c r="Z322">
        <v>158.808740095508</v>
      </c>
      <c r="AH322">
        <v>34.6452764445851</v>
      </c>
      <c r="AJ322">
        <v>23.2562889947828</v>
      </c>
      <c r="AN322">
        <v>215.189307131432</v>
      </c>
      <c r="AO322">
        <v>168.47904182676899</v>
      </c>
      <c r="AS322">
        <v>69.027310602722395</v>
      </c>
      <c r="AT322">
        <v>22.226481628879501</v>
      </c>
      <c r="AX322">
        <v>31.1490279570674</v>
      </c>
      <c r="AY322">
        <v>32.292764220854203</v>
      </c>
      <c r="BA322">
        <v>50.639912353818801</v>
      </c>
      <c r="BC322">
        <v>10.610340117507301</v>
      </c>
      <c r="BF322">
        <v>22.975681850512998</v>
      </c>
      <c r="BG322">
        <v>168.782170662087</v>
      </c>
      <c r="BH322">
        <v>60.790981617748201</v>
      </c>
      <c r="BI322">
        <v>14.704061998008701</v>
      </c>
    </row>
    <row r="323" spans="1:62" x14ac:dyDescent="0.25">
      <c r="A323" s="3" t="s">
        <v>380</v>
      </c>
      <c r="B323" s="3">
        <v>0</v>
      </c>
    </row>
    <row r="324" spans="1:62" x14ac:dyDescent="0.25">
      <c r="A324" s="3" t="s">
        <v>381</v>
      </c>
      <c r="B324" s="3">
        <v>0</v>
      </c>
    </row>
    <row r="325" spans="1:62" x14ac:dyDescent="0.25">
      <c r="A325" s="3" t="s">
        <v>382</v>
      </c>
      <c r="B325" s="3">
        <v>3</v>
      </c>
      <c r="X325">
        <v>15.5477835360001</v>
      </c>
      <c r="BA325">
        <v>22.281561435680299</v>
      </c>
      <c r="BC325">
        <v>12.968193476953299</v>
      </c>
    </row>
    <row r="326" spans="1:62" x14ac:dyDescent="0.25">
      <c r="A326" s="3" t="s">
        <v>383</v>
      </c>
      <c r="B326" s="3">
        <v>1</v>
      </c>
      <c r="Z326">
        <v>61.985177758075899</v>
      </c>
    </row>
    <row r="327" spans="1:62" x14ac:dyDescent="0.25">
      <c r="A327" s="3" t="s">
        <v>384</v>
      </c>
      <c r="B327" s="3">
        <v>0</v>
      </c>
    </row>
    <row r="328" spans="1:62" x14ac:dyDescent="0.25">
      <c r="A328" s="3" t="s">
        <v>385</v>
      </c>
      <c r="B328" s="3">
        <v>0</v>
      </c>
    </row>
    <row r="329" spans="1:62" x14ac:dyDescent="0.25">
      <c r="A329" s="3" t="s">
        <v>386</v>
      </c>
      <c r="B329" s="3">
        <v>0</v>
      </c>
    </row>
    <row r="330" spans="1:62" x14ac:dyDescent="0.25">
      <c r="A330" s="3" t="s">
        <v>387</v>
      </c>
      <c r="B330" s="3">
        <v>0</v>
      </c>
    </row>
    <row r="331" spans="1:62" x14ac:dyDescent="0.25">
      <c r="A331" s="3" t="s">
        <v>388</v>
      </c>
      <c r="B331" s="3">
        <v>24</v>
      </c>
      <c r="C331">
        <v>22.161483196093599</v>
      </c>
      <c r="E331">
        <v>24.2075346320064</v>
      </c>
      <c r="F331">
        <v>99.563959095394395</v>
      </c>
      <c r="G331">
        <v>24.589771464296302</v>
      </c>
      <c r="H331">
        <v>46.515649566538897</v>
      </c>
      <c r="M331">
        <v>42.505040676921901</v>
      </c>
      <c r="R331">
        <v>27.370316201802801</v>
      </c>
      <c r="S331">
        <v>19.700810152705401</v>
      </c>
      <c r="T331">
        <v>37.051125117176802</v>
      </c>
      <c r="W331">
        <v>32.5098811341378</v>
      </c>
      <c r="X331">
        <v>14.841066102545501</v>
      </c>
      <c r="Z331">
        <v>28.051686284676698</v>
      </c>
      <c r="AD331">
        <v>13.088023720006699</v>
      </c>
      <c r="AJ331">
        <v>28.424353215845599</v>
      </c>
      <c r="AL331">
        <v>29.022754602124301</v>
      </c>
      <c r="AN331">
        <v>63.519735237591199</v>
      </c>
      <c r="AQ331">
        <v>80.668839232960593</v>
      </c>
      <c r="AT331">
        <v>32.981230804143699</v>
      </c>
      <c r="AU331">
        <v>44.238593411994103</v>
      </c>
      <c r="AV331">
        <v>25.627082095767101</v>
      </c>
      <c r="AZ331">
        <v>21.6356889062201</v>
      </c>
      <c r="BA331">
        <v>15.529573121837799</v>
      </c>
      <c r="BI331">
        <v>26.014878919553801</v>
      </c>
      <c r="BJ331">
        <v>20.950732649211901</v>
      </c>
    </row>
    <row r="332" spans="1:62" x14ac:dyDescent="0.25">
      <c r="A332" s="3" t="s">
        <v>389</v>
      </c>
      <c r="B332" s="3">
        <v>27</v>
      </c>
      <c r="C332">
        <v>13.2968899176562</v>
      </c>
      <c r="G332">
        <v>36.884657196444401</v>
      </c>
      <c r="Q332">
        <v>55.168048045388602</v>
      </c>
      <c r="S332">
        <v>22.163411421793501</v>
      </c>
      <c r="U332">
        <v>38.488157803256897</v>
      </c>
      <c r="X332">
        <v>52.297090075636703</v>
      </c>
      <c r="Y332">
        <v>56.096099329746899</v>
      </c>
      <c r="Z332">
        <v>266.03857315145001</v>
      </c>
      <c r="AA332">
        <v>18.3281125963587</v>
      </c>
      <c r="AC332">
        <v>23.235247554071101</v>
      </c>
      <c r="AD332">
        <v>62.465567754577499</v>
      </c>
      <c r="AH332">
        <v>31.313999863374999</v>
      </c>
      <c r="AJ332">
        <v>25.840321105314199</v>
      </c>
      <c r="AO332">
        <v>23.608528154069599</v>
      </c>
      <c r="AP332">
        <v>25.610230931631101</v>
      </c>
      <c r="AQ332">
        <v>23.674550644455799</v>
      </c>
      <c r="AS332">
        <v>13.675221911860101</v>
      </c>
      <c r="AU332">
        <v>34.527682663019803</v>
      </c>
      <c r="AV332">
        <v>33.512338125233804</v>
      </c>
      <c r="AX332">
        <v>16.518423916626698</v>
      </c>
      <c r="AZ332">
        <v>28.559109356210499</v>
      </c>
      <c r="BA332">
        <v>39.161532220286503</v>
      </c>
      <c r="BC332">
        <v>31.831020352521801</v>
      </c>
      <c r="BD332">
        <v>36.114639534937602</v>
      </c>
      <c r="BF332">
        <v>23.9746245396658</v>
      </c>
      <c r="BH332">
        <v>31.420057914791201</v>
      </c>
      <c r="BI332">
        <v>22.621633843090301</v>
      </c>
    </row>
    <row r="333" spans="1:62" x14ac:dyDescent="0.25">
      <c r="A333" s="3" t="s">
        <v>390</v>
      </c>
      <c r="B333" s="3">
        <v>0</v>
      </c>
    </row>
    <row r="334" spans="1:62" x14ac:dyDescent="0.25">
      <c r="A334" s="3" t="s">
        <v>391</v>
      </c>
      <c r="B334" s="3">
        <v>0</v>
      </c>
    </row>
    <row r="335" spans="1:62" x14ac:dyDescent="0.25">
      <c r="A335" s="3" t="s">
        <v>392</v>
      </c>
      <c r="B335" s="3">
        <v>50</v>
      </c>
      <c r="C335">
        <v>74.7158576325442</v>
      </c>
      <c r="D335">
        <v>42.686494984246302</v>
      </c>
      <c r="E335">
        <v>64.553425685350504</v>
      </c>
      <c r="H335">
        <v>96.907603263622804</v>
      </c>
      <c r="I335">
        <v>75.698583640032595</v>
      </c>
      <c r="J335">
        <v>75.219069195083307</v>
      </c>
      <c r="M335">
        <v>32.0956429601247</v>
      </c>
      <c r="N335">
        <v>92.020786260710807</v>
      </c>
      <c r="O335">
        <v>33.632191850452401</v>
      </c>
      <c r="P335">
        <v>60.288403547568997</v>
      </c>
      <c r="Q335">
        <v>28.8975489761559</v>
      </c>
      <c r="R335">
        <v>57.673166282370097</v>
      </c>
      <c r="S335">
        <v>36.939019036322499</v>
      </c>
      <c r="T335">
        <v>58.901788647819501</v>
      </c>
      <c r="U335">
        <v>62.543256430292502</v>
      </c>
      <c r="V335">
        <v>52.113049822955503</v>
      </c>
      <c r="W335">
        <v>28.341947655402201</v>
      </c>
      <c r="X335">
        <v>106.00761501818199</v>
      </c>
      <c r="Y335">
        <v>51.781014765920197</v>
      </c>
      <c r="Z335">
        <v>192.74223156890801</v>
      </c>
      <c r="AA335">
        <v>94.573060997211002</v>
      </c>
      <c r="AB335">
        <v>36.930344374210797</v>
      </c>
      <c r="AD335">
        <v>38.074250821837701</v>
      </c>
      <c r="AE335">
        <v>64.043236334890906</v>
      </c>
      <c r="AG335">
        <v>52.8414018022251</v>
      </c>
      <c r="AH335">
        <v>77.285616684074398</v>
      </c>
      <c r="AJ335">
        <v>107.668004605476</v>
      </c>
      <c r="AK335">
        <v>99.129153368241703</v>
      </c>
      <c r="AN335">
        <v>70.0013408740801</v>
      </c>
      <c r="AO335">
        <v>166.33281199458099</v>
      </c>
      <c r="AP335">
        <v>104.76912653849099</v>
      </c>
      <c r="AQ335">
        <v>61.3784646337743</v>
      </c>
      <c r="AR335">
        <v>56.484855410677199</v>
      </c>
      <c r="AS335">
        <v>103.540965904084</v>
      </c>
      <c r="AT335">
        <v>46.603913092811801</v>
      </c>
      <c r="AU335">
        <v>51.791523994529697</v>
      </c>
      <c r="AV335">
        <v>83.780845313084598</v>
      </c>
      <c r="AX335">
        <v>123.18024692113001</v>
      </c>
      <c r="AY335">
        <v>38.751317065025098</v>
      </c>
      <c r="AZ335">
        <v>135.006698774813</v>
      </c>
      <c r="BA335">
        <v>116.13419899809099</v>
      </c>
      <c r="BB335">
        <v>31.458660409340901</v>
      </c>
      <c r="BC335">
        <v>93.5281832580269</v>
      </c>
      <c r="BD335">
        <v>112.85824854668</v>
      </c>
      <c r="BE335">
        <v>93.933443305008794</v>
      </c>
      <c r="BF335">
        <v>107.885810428496</v>
      </c>
      <c r="BG335">
        <v>54.555853143300801</v>
      </c>
      <c r="BH335">
        <v>147.537663252063</v>
      </c>
      <c r="BI335">
        <v>111.977087523297</v>
      </c>
      <c r="BJ335">
        <v>97.529272677365597</v>
      </c>
    </row>
    <row r="336" spans="1:62" x14ac:dyDescent="0.25">
      <c r="A336" s="3" t="s">
        <v>393</v>
      </c>
      <c r="B336" s="3">
        <v>0</v>
      </c>
    </row>
    <row r="337" spans="1:62" x14ac:dyDescent="0.25">
      <c r="A337" s="3" t="s">
        <v>394</v>
      </c>
      <c r="B337" s="3">
        <v>0</v>
      </c>
    </row>
    <row r="338" spans="1:62" x14ac:dyDescent="0.25">
      <c r="A338" s="3" t="s">
        <v>395</v>
      </c>
      <c r="B338" s="3">
        <v>15</v>
      </c>
      <c r="C338">
        <v>19.6287422593972</v>
      </c>
      <c r="M338">
        <v>40.770141057455703</v>
      </c>
      <c r="P338">
        <v>30.638369015977698</v>
      </c>
      <c r="S338">
        <v>33.655550677538301</v>
      </c>
      <c r="T338">
        <v>32.300980871384901</v>
      </c>
      <c r="W338">
        <v>41.679334787356197</v>
      </c>
      <c r="AD338">
        <v>35.6946101454729</v>
      </c>
      <c r="AJ338">
        <v>22.3949449579389</v>
      </c>
      <c r="AK338">
        <v>24.112496765248</v>
      </c>
      <c r="AM338">
        <v>31.879529921014498</v>
      </c>
      <c r="AQ338">
        <v>19.290374599186201</v>
      </c>
      <c r="AT338">
        <v>27.962347855687099</v>
      </c>
      <c r="BH338">
        <v>19.125252643785998</v>
      </c>
      <c r="BI338">
        <v>14.704061998008701</v>
      </c>
      <c r="BJ338">
        <v>24.5629279335588</v>
      </c>
    </row>
    <row r="339" spans="1:62" x14ac:dyDescent="0.25">
      <c r="A339" s="3" t="s">
        <v>396</v>
      </c>
      <c r="B339" s="3">
        <v>0</v>
      </c>
    </row>
    <row r="340" spans="1:62" x14ac:dyDescent="0.25">
      <c r="A340" s="3" t="s">
        <v>397</v>
      </c>
      <c r="B340" s="3">
        <v>0</v>
      </c>
    </row>
    <row r="341" spans="1:62" x14ac:dyDescent="0.25">
      <c r="A341" s="3" t="s">
        <v>398</v>
      </c>
      <c r="B341" s="3">
        <v>41</v>
      </c>
      <c r="C341">
        <v>74.082672398370093</v>
      </c>
      <c r="E341">
        <v>66.570720238017699</v>
      </c>
      <c r="G341">
        <v>133.008309284148</v>
      </c>
      <c r="K341">
        <v>40.572246644113399</v>
      </c>
      <c r="M341">
        <v>46.842289725587399</v>
      </c>
      <c r="O341">
        <v>137.33145005601401</v>
      </c>
      <c r="Q341">
        <v>52.540998138465298</v>
      </c>
      <c r="R341">
        <v>90.908550241702102</v>
      </c>
      <c r="S341">
        <v>40.222487395106803</v>
      </c>
      <c r="T341">
        <v>60.801846346136202</v>
      </c>
      <c r="U341">
        <v>299.24542692032202</v>
      </c>
      <c r="V341">
        <v>68.147834383864904</v>
      </c>
      <c r="W341">
        <v>34.177054525632101</v>
      </c>
      <c r="X341">
        <v>498.23579058545698</v>
      </c>
      <c r="Y341">
        <v>56.096099329746899</v>
      </c>
      <c r="Z341">
        <v>30.7663656025486</v>
      </c>
      <c r="AB341">
        <v>101.927750472822</v>
      </c>
      <c r="AD341">
        <v>54.136825387300497</v>
      </c>
      <c r="AE341">
        <v>69.380172696131794</v>
      </c>
      <c r="AF341">
        <v>201.83701368749001</v>
      </c>
      <c r="AG341">
        <v>311.33582683473202</v>
      </c>
      <c r="AH341">
        <v>117.260935658596</v>
      </c>
      <c r="AJ341">
        <v>76.659619279098706</v>
      </c>
      <c r="AK341">
        <v>100.915264239742</v>
      </c>
      <c r="AN341">
        <v>31.111707055146699</v>
      </c>
      <c r="AP341">
        <v>55.876867487195199</v>
      </c>
      <c r="AR341">
        <v>96.831180704018095</v>
      </c>
      <c r="AS341">
        <v>102.23856381724001</v>
      </c>
      <c r="AT341">
        <v>32.264247525792797</v>
      </c>
      <c r="AU341">
        <v>249.246709223674</v>
      </c>
      <c r="AV341">
        <v>55.196792206267503</v>
      </c>
      <c r="AX341">
        <v>335.55998299204498</v>
      </c>
      <c r="AZ341">
        <v>283.860238449608</v>
      </c>
      <c r="BA341">
        <v>444.956029882221</v>
      </c>
      <c r="BB341">
        <v>50.8178360458584</v>
      </c>
      <c r="BC341">
        <v>198.452657753377</v>
      </c>
      <c r="BD341">
        <v>50.786211846005997</v>
      </c>
      <c r="BF341">
        <v>107.885810428496</v>
      </c>
      <c r="BH341">
        <v>39.616594762128003</v>
      </c>
      <c r="BI341">
        <v>149.30278336439599</v>
      </c>
      <c r="BJ341">
        <v>54.1829292652031</v>
      </c>
    </row>
    <row r="342" spans="1:62" x14ac:dyDescent="0.25">
      <c r="A342" s="3" t="s">
        <v>399</v>
      </c>
      <c r="B342" s="3">
        <v>0</v>
      </c>
    </row>
    <row r="343" spans="1:62" x14ac:dyDescent="0.25">
      <c r="A343" s="3" t="s">
        <v>400</v>
      </c>
      <c r="B343" s="3">
        <v>0</v>
      </c>
    </row>
    <row r="344" spans="1:62" x14ac:dyDescent="0.25">
      <c r="A344" s="3" t="s">
        <v>401</v>
      </c>
      <c r="B344" s="3">
        <v>0</v>
      </c>
    </row>
    <row r="345" spans="1:62" x14ac:dyDescent="0.25">
      <c r="A345" s="3" t="s">
        <v>402</v>
      </c>
      <c r="B345" s="3">
        <v>0</v>
      </c>
    </row>
    <row r="346" spans="1:62" x14ac:dyDescent="0.25">
      <c r="A346" s="3" t="s">
        <v>403</v>
      </c>
      <c r="B346" s="3">
        <v>0</v>
      </c>
    </row>
    <row r="347" spans="1:62" x14ac:dyDescent="0.25">
      <c r="A347" s="3" t="s">
        <v>404</v>
      </c>
      <c r="B347" s="3">
        <v>0</v>
      </c>
    </row>
    <row r="348" spans="1:62" x14ac:dyDescent="0.25">
      <c r="A348" s="3" t="s">
        <v>405</v>
      </c>
      <c r="B348" s="3">
        <v>0</v>
      </c>
    </row>
    <row r="349" spans="1:62" x14ac:dyDescent="0.25">
      <c r="A349" s="3" t="s">
        <v>406</v>
      </c>
      <c r="B349" s="3">
        <v>0</v>
      </c>
    </row>
    <row r="350" spans="1:62" x14ac:dyDescent="0.25">
      <c r="A350" s="3" t="s">
        <v>407</v>
      </c>
      <c r="B350" s="3">
        <v>19</v>
      </c>
      <c r="C350">
        <v>19.6287422593972</v>
      </c>
      <c r="M350">
        <v>52.046988583986</v>
      </c>
      <c r="P350">
        <v>42.498382828614197</v>
      </c>
      <c r="S350">
        <v>36.118151946626497</v>
      </c>
      <c r="T350">
        <v>38.001153966335202</v>
      </c>
      <c r="W350">
        <v>44.180094874597501</v>
      </c>
      <c r="Y350">
        <v>33.441905369656801</v>
      </c>
      <c r="Z350">
        <v>11.763610377445101</v>
      </c>
      <c r="AD350">
        <v>31.530238961834399</v>
      </c>
      <c r="AF350">
        <v>46.399313491376901</v>
      </c>
      <c r="AJ350">
        <v>24.1176330316266</v>
      </c>
      <c r="AK350">
        <v>22.3263858937481</v>
      </c>
      <c r="AM350">
        <v>23.681936512753602</v>
      </c>
      <c r="AQ350">
        <v>26.305056271617602</v>
      </c>
      <c r="AR350">
        <v>29.9715559321961</v>
      </c>
      <c r="AT350">
        <v>35.132180639196598</v>
      </c>
      <c r="BH350">
        <v>18.4422079065079</v>
      </c>
      <c r="BI350">
        <v>22.621633843090301</v>
      </c>
      <c r="BJ350">
        <v>28.897562274775002</v>
      </c>
    </row>
    <row r="351" spans="1:62" x14ac:dyDescent="0.25">
      <c r="A351" s="3" t="s">
        <v>408</v>
      </c>
      <c r="B351" s="3">
        <v>0</v>
      </c>
    </row>
    <row r="352" spans="1:62" x14ac:dyDescent="0.25">
      <c r="A352" s="3" t="s">
        <v>409</v>
      </c>
      <c r="B352" s="3">
        <v>8</v>
      </c>
      <c r="M352">
        <v>27.758393911459201</v>
      </c>
      <c r="P352">
        <v>26.6850310784322</v>
      </c>
      <c r="S352">
        <v>22.984278511489599</v>
      </c>
      <c r="Z352">
        <v>15.835629354252999</v>
      </c>
      <c r="AD352">
        <v>25.581137270922198</v>
      </c>
      <c r="AM352">
        <v>20.9494053766667</v>
      </c>
      <c r="AT352">
        <v>20.792515072177601</v>
      </c>
      <c r="BJ352">
        <v>21.673171706081298</v>
      </c>
    </row>
    <row r="353" spans="1:61" x14ac:dyDescent="0.25">
      <c r="A353" s="3" t="s">
        <v>410</v>
      </c>
      <c r="B353" s="3">
        <v>6</v>
      </c>
      <c r="M353">
        <v>26.890944101726099</v>
      </c>
      <c r="S353">
        <v>20.521677242401399</v>
      </c>
      <c r="Z353">
        <v>69.6767691587131</v>
      </c>
      <c r="AD353">
        <v>25.581137270922198</v>
      </c>
      <c r="AT353">
        <v>15.773632123720899</v>
      </c>
      <c r="BI353">
        <v>12.441898613699699</v>
      </c>
    </row>
    <row r="354" spans="1:61" x14ac:dyDescent="0.25">
      <c r="A354" s="3" t="s">
        <v>411</v>
      </c>
      <c r="B354" s="3">
        <v>0</v>
      </c>
    </row>
    <row r="355" spans="1:61" x14ac:dyDescent="0.25">
      <c r="A355" s="3" t="s">
        <v>412</v>
      </c>
      <c r="B355" s="3">
        <v>0</v>
      </c>
    </row>
    <row r="356" spans="1:61" x14ac:dyDescent="0.25">
      <c r="A356" s="3" t="s">
        <v>413</v>
      </c>
      <c r="B356" s="3">
        <v>0</v>
      </c>
    </row>
    <row r="357" spans="1:61" x14ac:dyDescent="0.25">
      <c r="A357" s="3" t="s">
        <v>414</v>
      </c>
      <c r="B357" s="3">
        <v>0</v>
      </c>
    </row>
    <row r="358" spans="1:61" x14ac:dyDescent="0.25">
      <c r="A358" s="3" t="s">
        <v>415</v>
      </c>
      <c r="B358" s="3">
        <v>0</v>
      </c>
    </row>
    <row r="359" spans="1:61" x14ac:dyDescent="0.25">
      <c r="A359" s="3" t="s">
        <v>416</v>
      </c>
      <c r="B359" s="3">
        <v>0</v>
      </c>
    </row>
    <row r="360" spans="1:61" x14ac:dyDescent="0.25">
      <c r="A360" s="3" t="s">
        <v>417</v>
      </c>
      <c r="B360" s="3">
        <v>0</v>
      </c>
    </row>
    <row r="361" spans="1:61" x14ac:dyDescent="0.25">
      <c r="A361" s="3" t="s">
        <v>418</v>
      </c>
      <c r="B361" s="3">
        <v>1</v>
      </c>
      <c r="Z361">
        <v>17.192969013189</v>
      </c>
    </row>
    <row r="362" spans="1:61" x14ac:dyDescent="0.25">
      <c r="A362" s="3" t="s">
        <v>419</v>
      </c>
      <c r="B362" s="3">
        <v>0</v>
      </c>
    </row>
    <row r="363" spans="1:61" x14ac:dyDescent="0.25">
      <c r="A363" s="3" t="s">
        <v>420</v>
      </c>
      <c r="B363" s="3">
        <v>0</v>
      </c>
    </row>
    <row r="364" spans="1:61" x14ac:dyDescent="0.25">
      <c r="A364" s="3" t="s">
        <v>421</v>
      </c>
      <c r="B364" s="3">
        <v>0</v>
      </c>
    </row>
    <row r="365" spans="1:61" x14ac:dyDescent="0.25">
      <c r="A365" s="3" t="s">
        <v>422</v>
      </c>
      <c r="B365" s="3">
        <v>0</v>
      </c>
    </row>
    <row r="366" spans="1:61" x14ac:dyDescent="0.25">
      <c r="A366" s="3" t="s">
        <v>423</v>
      </c>
      <c r="B366" s="3">
        <v>1</v>
      </c>
      <c r="Z366">
        <v>20.360094884039501</v>
      </c>
    </row>
    <row r="367" spans="1:61" x14ac:dyDescent="0.25">
      <c r="A367" s="3" t="s">
        <v>424</v>
      </c>
      <c r="B367" s="3">
        <v>0</v>
      </c>
    </row>
    <row r="368" spans="1:61" x14ac:dyDescent="0.25">
      <c r="A368" s="3" t="s">
        <v>425</v>
      </c>
      <c r="B368" s="3">
        <v>0</v>
      </c>
    </row>
    <row r="369" spans="1:60" x14ac:dyDescent="0.25">
      <c r="A369" s="3" t="s">
        <v>426</v>
      </c>
      <c r="B369" s="3">
        <v>0</v>
      </c>
    </row>
    <row r="370" spans="1:60" x14ac:dyDescent="0.25">
      <c r="A370" s="3" t="s">
        <v>427</v>
      </c>
      <c r="B370" s="3">
        <v>0</v>
      </c>
    </row>
    <row r="371" spans="1:60" x14ac:dyDescent="0.25">
      <c r="A371" s="3" t="s">
        <v>428</v>
      </c>
      <c r="B371" s="3">
        <v>0</v>
      </c>
    </row>
    <row r="372" spans="1:60" x14ac:dyDescent="0.25">
      <c r="A372" s="3" t="s">
        <v>429</v>
      </c>
      <c r="B372" s="3">
        <v>0</v>
      </c>
    </row>
    <row r="373" spans="1:60" x14ac:dyDescent="0.25">
      <c r="A373" s="3" t="s">
        <v>430</v>
      </c>
      <c r="B373" s="3">
        <v>0</v>
      </c>
    </row>
    <row r="374" spans="1:60" x14ac:dyDescent="0.25">
      <c r="A374" s="3" t="s">
        <v>431</v>
      </c>
      <c r="B374" s="3">
        <v>0</v>
      </c>
    </row>
    <row r="375" spans="1:60" x14ac:dyDescent="0.25">
      <c r="A375" s="3" t="s">
        <v>432</v>
      </c>
      <c r="B375" s="3">
        <v>10</v>
      </c>
      <c r="C375">
        <v>29.759706006182899</v>
      </c>
      <c r="Z375">
        <v>14.478289695317001</v>
      </c>
      <c r="AD375">
        <v>37.479340652746501</v>
      </c>
      <c r="AJ375">
        <v>19.810912847407501</v>
      </c>
      <c r="AV375">
        <v>30.555367114183799</v>
      </c>
      <c r="AX375">
        <v>35.396622678485699</v>
      </c>
      <c r="BA375">
        <v>15.529573121837799</v>
      </c>
      <c r="BE375">
        <v>36.128247425003401</v>
      </c>
      <c r="BF375">
        <v>20.977796472207501</v>
      </c>
      <c r="BH375">
        <v>57.375757931357903</v>
      </c>
    </row>
    <row r="376" spans="1:60" x14ac:dyDescent="0.25">
      <c r="A376" s="3" t="s">
        <v>433</v>
      </c>
      <c r="B376" s="3">
        <v>6</v>
      </c>
      <c r="H376">
        <v>56.852460581325403</v>
      </c>
      <c r="Q376">
        <v>57.795097952311899</v>
      </c>
      <c r="U376">
        <v>30.790526242605502</v>
      </c>
      <c r="X376">
        <v>22.614957870545599</v>
      </c>
      <c r="AT376">
        <v>15.056648845370001</v>
      </c>
      <c r="AV376">
        <v>44.354565165750699</v>
      </c>
    </row>
    <row r="377" spans="1:60" x14ac:dyDescent="0.25">
      <c r="A377" s="3" t="s">
        <v>434</v>
      </c>
      <c r="B377" s="3">
        <v>0</v>
      </c>
    </row>
    <row r="378" spans="1:60" x14ac:dyDescent="0.25">
      <c r="A378" s="3" t="s">
        <v>435</v>
      </c>
      <c r="B378" s="3">
        <v>0</v>
      </c>
    </row>
    <row r="379" spans="1:60" x14ac:dyDescent="0.25">
      <c r="A379" s="3" t="s">
        <v>436</v>
      </c>
      <c r="B379" s="3">
        <v>0</v>
      </c>
    </row>
    <row r="380" spans="1:60" x14ac:dyDescent="0.25">
      <c r="A380" s="3" t="s">
        <v>437</v>
      </c>
      <c r="B380" s="3">
        <v>0</v>
      </c>
    </row>
    <row r="381" spans="1:60" x14ac:dyDescent="0.25">
      <c r="A381" s="3" t="s">
        <v>438</v>
      </c>
      <c r="B381" s="3">
        <v>0</v>
      </c>
    </row>
    <row r="382" spans="1:60" x14ac:dyDescent="0.25">
      <c r="A382" s="3" t="s">
        <v>439</v>
      </c>
      <c r="B382" s="3">
        <v>0</v>
      </c>
    </row>
    <row r="383" spans="1:60" x14ac:dyDescent="0.25">
      <c r="A383" s="3" t="s">
        <v>440</v>
      </c>
      <c r="B383" s="3">
        <v>6</v>
      </c>
      <c r="F383">
        <v>37.336484660772904</v>
      </c>
      <c r="I383">
        <v>26.860787743237399</v>
      </c>
      <c r="AD383">
        <v>16.657484734554</v>
      </c>
      <c r="AJ383">
        <v>18.088224773719901</v>
      </c>
      <c r="AK383">
        <v>22.3263858937481</v>
      </c>
      <c r="BC383">
        <v>9.0384378778765502</v>
      </c>
    </row>
    <row r="384" spans="1:60" x14ac:dyDescent="0.25">
      <c r="A384" s="3" t="s">
        <v>441</v>
      </c>
      <c r="B384" s="3">
        <v>3</v>
      </c>
      <c r="W384">
        <v>22.506840785172301</v>
      </c>
      <c r="AD384">
        <v>16.0625745654628</v>
      </c>
      <c r="AT384">
        <v>15.056648845370001</v>
      </c>
    </row>
    <row r="385" spans="1:62" x14ac:dyDescent="0.25">
      <c r="A385" s="3" t="s">
        <v>442</v>
      </c>
      <c r="B385" s="3">
        <v>0</v>
      </c>
    </row>
    <row r="386" spans="1:62" x14ac:dyDescent="0.25">
      <c r="A386" s="3" t="s">
        <v>443</v>
      </c>
      <c r="B386" s="3">
        <v>0</v>
      </c>
    </row>
    <row r="387" spans="1:62" x14ac:dyDescent="0.25">
      <c r="A387" s="3" t="s">
        <v>444</v>
      </c>
      <c r="B387" s="3">
        <v>0</v>
      </c>
    </row>
    <row r="388" spans="1:62" x14ac:dyDescent="0.25">
      <c r="A388" s="3" t="s">
        <v>445</v>
      </c>
      <c r="B388" s="3">
        <v>0</v>
      </c>
    </row>
    <row r="389" spans="1:62" x14ac:dyDescent="0.25">
      <c r="A389" s="3" t="s">
        <v>446</v>
      </c>
      <c r="B389" s="3">
        <v>0</v>
      </c>
    </row>
    <row r="390" spans="1:62" x14ac:dyDescent="0.25">
      <c r="A390" s="3" t="s">
        <v>447</v>
      </c>
      <c r="B390" s="3">
        <v>0</v>
      </c>
    </row>
    <row r="391" spans="1:62" x14ac:dyDescent="0.25">
      <c r="A391" s="3" t="s">
        <v>448</v>
      </c>
      <c r="B391" s="3">
        <v>0</v>
      </c>
    </row>
    <row r="392" spans="1:62" x14ac:dyDescent="0.25">
      <c r="A392" s="3" t="s">
        <v>449</v>
      </c>
      <c r="B392" s="3">
        <v>0</v>
      </c>
    </row>
    <row r="393" spans="1:62" x14ac:dyDescent="0.25">
      <c r="A393" s="3" t="s">
        <v>450</v>
      </c>
      <c r="B393" s="3">
        <v>0</v>
      </c>
    </row>
    <row r="394" spans="1:62" x14ac:dyDescent="0.25">
      <c r="A394" s="3" t="s">
        <v>451</v>
      </c>
      <c r="B394" s="3">
        <v>0</v>
      </c>
    </row>
    <row r="395" spans="1:62" x14ac:dyDescent="0.25">
      <c r="A395" s="3" t="s">
        <v>452</v>
      </c>
      <c r="B395" s="3">
        <v>15</v>
      </c>
      <c r="E395">
        <v>25.216181908340001</v>
      </c>
      <c r="I395">
        <v>29.302677538077099</v>
      </c>
      <c r="Z395">
        <v>43.434869085951</v>
      </c>
      <c r="AB395">
        <v>32.498703049305497</v>
      </c>
      <c r="AH395">
        <v>17.988893538534601</v>
      </c>
      <c r="AJ395">
        <v>18.949568810563701</v>
      </c>
      <c r="AS395">
        <v>37.118459475048901</v>
      </c>
      <c r="AX395">
        <v>39.172262430857501</v>
      </c>
      <c r="AZ395">
        <v>32.0208195812057</v>
      </c>
      <c r="BA395">
        <v>23.631959098448799</v>
      </c>
      <c r="BC395">
        <v>9.8243889976919103</v>
      </c>
      <c r="BD395">
        <v>23.700232194802801</v>
      </c>
      <c r="BH395">
        <v>19.808297381064001</v>
      </c>
      <c r="BI395">
        <v>15.269602844085901</v>
      </c>
      <c r="BJ395">
        <v>16.6160983079956</v>
      </c>
    </row>
    <row r="396" spans="1:62" x14ac:dyDescent="0.25">
      <c r="A396" s="3" t="s">
        <v>453</v>
      </c>
      <c r="B396" s="3">
        <v>0</v>
      </c>
    </row>
    <row r="397" spans="1:62" x14ac:dyDescent="0.25">
      <c r="A397" s="3" t="s">
        <v>454</v>
      </c>
      <c r="B397" s="3">
        <v>0</v>
      </c>
    </row>
    <row r="398" spans="1:62" x14ac:dyDescent="0.25">
      <c r="A398" s="3" t="s">
        <v>455</v>
      </c>
      <c r="B398" s="3">
        <v>0</v>
      </c>
    </row>
    <row r="399" spans="1:62" x14ac:dyDescent="0.25">
      <c r="A399" s="3" t="s">
        <v>456</v>
      </c>
      <c r="B399" s="3">
        <v>2</v>
      </c>
      <c r="Q399">
        <v>27.584024022694301</v>
      </c>
      <c r="AD399">
        <v>20.821855918192501</v>
      </c>
    </row>
    <row r="400" spans="1:62" x14ac:dyDescent="0.25">
      <c r="A400" s="3" t="s">
        <v>457</v>
      </c>
      <c r="B400" s="3">
        <v>13</v>
      </c>
      <c r="M400">
        <v>32.0956429601247</v>
      </c>
      <c r="N400">
        <v>32.207275191248797</v>
      </c>
      <c r="P400">
        <v>29.650034531591299</v>
      </c>
      <c r="S400">
        <v>28.730348139362</v>
      </c>
      <c r="T400">
        <v>23.750721228959499</v>
      </c>
      <c r="W400">
        <v>21.6732540894252</v>
      </c>
      <c r="AD400">
        <v>21.416766087283701</v>
      </c>
      <c r="AJ400">
        <v>23.2562889947828</v>
      </c>
      <c r="AK400">
        <v>21.433330457998199</v>
      </c>
      <c r="AM400">
        <v>21.860249088695699</v>
      </c>
      <c r="AQ400">
        <v>20.167209808240099</v>
      </c>
      <c r="AT400">
        <v>17.207598680422802</v>
      </c>
      <c r="BJ400">
        <v>17.338537364865001</v>
      </c>
    </row>
    <row r="401" spans="1:62" x14ac:dyDescent="0.25">
      <c r="A401" s="3" t="s">
        <v>458</v>
      </c>
      <c r="B401" s="3">
        <v>0</v>
      </c>
    </row>
    <row r="402" spans="1:62" x14ac:dyDescent="0.25">
      <c r="A402" s="3" t="s">
        <v>459</v>
      </c>
      <c r="B402" s="3">
        <v>4</v>
      </c>
      <c r="Z402">
        <v>43.434869085951</v>
      </c>
      <c r="AD402">
        <v>20.226945749101301</v>
      </c>
      <c r="AK402">
        <v>24.112496765248</v>
      </c>
      <c r="BC402">
        <v>12.968193476953299</v>
      </c>
    </row>
    <row r="403" spans="1:62" x14ac:dyDescent="0.25">
      <c r="A403" s="3" t="s">
        <v>460</v>
      </c>
      <c r="B403" s="3">
        <v>7</v>
      </c>
      <c r="M403">
        <v>23.4211448627937</v>
      </c>
      <c r="P403">
        <v>26.6850310784322</v>
      </c>
      <c r="S403">
        <v>19.700810152705401</v>
      </c>
      <c r="AD403">
        <v>30.9353287927431</v>
      </c>
      <c r="AM403">
        <v>22.771092800724698</v>
      </c>
      <c r="AT403">
        <v>17.207598680422802</v>
      </c>
      <c r="BJ403">
        <v>20.950732649211901</v>
      </c>
    </row>
    <row r="404" spans="1:62" x14ac:dyDescent="0.25">
      <c r="A404" s="3" t="s">
        <v>461</v>
      </c>
      <c r="B404" s="3">
        <v>0</v>
      </c>
    </row>
    <row r="405" spans="1:62" x14ac:dyDescent="0.25">
      <c r="A405" s="3" t="s">
        <v>462</v>
      </c>
      <c r="B405" s="3">
        <v>0</v>
      </c>
    </row>
    <row r="406" spans="1:62" x14ac:dyDescent="0.25">
      <c r="A406" s="3" t="s">
        <v>463</v>
      </c>
      <c r="B406" s="3">
        <v>2</v>
      </c>
      <c r="W406">
        <v>22.506840785172301</v>
      </c>
      <c r="AD406">
        <v>15.4676643963716</v>
      </c>
    </row>
    <row r="407" spans="1:62" x14ac:dyDescent="0.25">
      <c r="A407" s="3" t="s">
        <v>464</v>
      </c>
      <c r="B407" s="3">
        <v>1</v>
      </c>
      <c r="AD407">
        <v>14.2778440581891</v>
      </c>
    </row>
    <row r="408" spans="1:62" x14ac:dyDescent="0.25">
      <c r="A408" s="3" t="s">
        <v>465</v>
      </c>
      <c r="B408" s="3">
        <v>14</v>
      </c>
      <c r="C408">
        <v>22.161483196093599</v>
      </c>
      <c r="M408">
        <v>30.360743340658502</v>
      </c>
      <c r="S408">
        <v>27.088613959969901</v>
      </c>
      <c r="T408">
        <v>27.550836625593</v>
      </c>
      <c r="W408">
        <v>38.3449880043677</v>
      </c>
      <c r="Y408">
        <v>23.732965101046801</v>
      </c>
      <c r="AD408">
        <v>23.796406763648601</v>
      </c>
      <c r="AF408">
        <v>24.3596395829729</v>
      </c>
      <c r="AM408">
        <v>30.968686208985499</v>
      </c>
      <c r="AQ408">
        <v>24.5513858535097</v>
      </c>
      <c r="AR408">
        <v>25.360547327242799</v>
      </c>
      <c r="AT408">
        <v>28.679331134038001</v>
      </c>
      <c r="BI408">
        <v>15.8351436901632</v>
      </c>
      <c r="BJ408">
        <v>29.620001331644399</v>
      </c>
    </row>
    <row r="409" spans="1:62" x14ac:dyDescent="0.25">
      <c r="A409" s="3" t="s">
        <v>466</v>
      </c>
      <c r="B409" s="3">
        <v>0</v>
      </c>
    </row>
    <row r="410" spans="1:62" x14ac:dyDescent="0.25">
      <c r="A410" s="3" t="s">
        <v>467</v>
      </c>
      <c r="B410" s="3">
        <v>0</v>
      </c>
    </row>
    <row r="411" spans="1:62" x14ac:dyDescent="0.25">
      <c r="A411" s="3" t="s">
        <v>468</v>
      </c>
      <c r="B411" s="3">
        <v>0</v>
      </c>
    </row>
    <row r="412" spans="1:62" x14ac:dyDescent="0.25">
      <c r="A412" s="3" t="s">
        <v>469</v>
      </c>
      <c r="B412" s="3">
        <v>1</v>
      </c>
      <c r="BA412">
        <v>16.204771953222</v>
      </c>
    </row>
    <row r="413" spans="1:62" x14ac:dyDescent="0.25">
      <c r="A413" s="3" t="s">
        <v>470</v>
      </c>
      <c r="B413" s="3">
        <v>0</v>
      </c>
    </row>
    <row r="414" spans="1:62" x14ac:dyDescent="0.25">
      <c r="A414" s="3" t="s">
        <v>471</v>
      </c>
      <c r="B414" s="3">
        <v>1</v>
      </c>
      <c r="Q414">
        <v>28.8975489761559</v>
      </c>
    </row>
    <row r="415" spans="1:62" x14ac:dyDescent="0.25">
      <c r="A415" s="3" t="s">
        <v>472</v>
      </c>
      <c r="B415" s="3">
        <v>0</v>
      </c>
    </row>
    <row r="416" spans="1:62" x14ac:dyDescent="0.25">
      <c r="A416" s="3" t="s">
        <v>473</v>
      </c>
      <c r="B416" s="3">
        <v>0</v>
      </c>
    </row>
    <row r="417" spans="1:62" x14ac:dyDescent="0.25">
      <c r="A417" s="3" t="s">
        <v>474</v>
      </c>
      <c r="B417" s="3">
        <v>0</v>
      </c>
    </row>
    <row r="418" spans="1:62" x14ac:dyDescent="0.25">
      <c r="A418" s="3" t="s">
        <v>475</v>
      </c>
      <c r="B418" s="3">
        <v>0</v>
      </c>
    </row>
    <row r="419" spans="1:62" x14ac:dyDescent="0.25">
      <c r="A419" s="3" t="s">
        <v>476</v>
      </c>
      <c r="B419" s="3">
        <v>0</v>
      </c>
    </row>
    <row r="420" spans="1:62" x14ac:dyDescent="0.25">
      <c r="A420" s="3" t="s">
        <v>477</v>
      </c>
      <c r="B420" s="3">
        <v>0</v>
      </c>
    </row>
    <row r="421" spans="1:62" x14ac:dyDescent="0.25">
      <c r="A421" s="3" t="s">
        <v>478</v>
      </c>
      <c r="B421" s="3">
        <v>0</v>
      </c>
    </row>
    <row r="422" spans="1:62" x14ac:dyDescent="0.25">
      <c r="A422" s="3" t="s">
        <v>479</v>
      </c>
      <c r="B422" s="3">
        <v>0</v>
      </c>
    </row>
    <row r="423" spans="1:62" x14ac:dyDescent="0.25">
      <c r="A423" s="3" t="s">
        <v>480</v>
      </c>
      <c r="B423" s="3">
        <v>0</v>
      </c>
    </row>
    <row r="424" spans="1:62" x14ac:dyDescent="0.25">
      <c r="A424" s="3" t="s">
        <v>481</v>
      </c>
      <c r="B424" s="3">
        <v>45</v>
      </c>
      <c r="C424">
        <v>34.825187879575701</v>
      </c>
      <c r="F424">
        <v>42.003545243369501</v>
      </c>
      <c r="H424">
        <v>37.470939928600799</v>
      </c>
      <c r="K424">
        <v>25.0593288095994</v>
      </c>
      <c r="M424">
        <v>32.0956429601247</v>
      </c>
      <c r="N424">
        <v>35.274634733272499</v>
      </c>
      <c r="P424">
        <v>21.743358656500298</v>
      </c>
      <c r="Q424">
        <v>52.540998138465298</v>
      </c>
      <c r="R424">
        <v>38.122940423939603</v>
      </c>
      <c r="T424">
        <v>47.501442457918898</v>
      </c>
      <c r="U424">
        <v>51.959013034396797</v>
      </c>
      <c r="W424">
        <v>21.6732540894252</v>
      </c>
      <c r="X424">
        <v>90.459831482182295</v>
      </c>
      <c r="Y424">
        <v>22.654193960090101</v>
      </c>
      <c r="Z424">
        <v>127.137481387002</v>
      </c>
      <c r="AA424">
        <v>19.061237100213098</v>
      </c>
      <c r="AB424">
        <v>35.4531305992423</v>
      </c>
      <c r="AD424">
        <v>39.264071160020102</v>
      </c>
      <c r="AG424">
        <v>38.559941855677799</v>
      </c>
      <c r="AH424">
        <v>51.967914666877597</v>
      </c>
      <c r="AJ424">
        <v>60.294082579066398</v>
      </c>
      <c r="AK424">
        <v>35.722217429997002</v>
      </c>
      <c r="AM424">
        <v>19.127717952608698</v>
      </c>
      <c r="AN424">
        <v>59.630771855697901</v>
      </c>
      <c r="AO424">
        <v>115.89641093816</v>
      </c>
      <c r="AP424">
        <v>93.128112478658593</v>
      </c>
      <c r="AQ424">
        <v>24.5513858535097</v>
      </c>
      <c r="AR424">
        <v>29.9715559321961</v>
      </c>
      <c r="AS424">
        <v>72.283315819831998</v>
      </c>
      <c r="AT424">
        <v>19.3585485154757</v>
      </c>
      <c r="AU424">
        <v>46.3965735784328</v>
      </c>
      <c r="AV424">
        <v>78.852560294667896</v>
      </c>
      <c r="AX424">
        <v>53.330911502251801</v>
      </c>
      <c r="AY424">
        <v>42.626448771527599</v>
      </c>
      <c r="AZ424">
        <v>46.733088037435401</v>
      </c>
      <c r="BA424">
        <v>81.023859766109993</v>
      </c>
      <c r="BB424">
        <v>35.088505841187903</v>
      </c>
      <c r="BC424">
        <v>62.090138465412799</v>
      </c>
      <c r="BD424">
        <v>47.400464389605602</v>
      </c>
      <c r="BE424">
        <v>65.030845365006101</v>
      </c>
      <c r="BF424">
        <v>30.967223363734998</v>
      </c>
      <c r="BG424">
        <v>42.621760268203701</v>
      </c>
      <c r="BH424">
        <v>96.992352693485898</v>
      </c>
      <c r="BI424">
        <v>40.153400071485301</v>
      </c>
      <c r="BJ424">
        <v>32.509757559121901</v>
      </c>
    </row>
    <row r="425" spans="1:62" x14ac:dyDescent="0.25">
      <c r="A425" s="3" t="s">
        <v>482</v>
      </c>
      <c r="B425" s="3">
        <v>1</v>
      </c>
      <c r="AD425">
        <v>13.088023720006699</v>
      </c>
    </row>
    <row r="426" spans="1:62" x14ac:dyDescent="0.25">
      <c r="A426" s="3" t="s">
        <v>483</v>
      </c>
      <c r="B426" s="3">
        <v>0</v>
      </c>
    </row>
    <row r="427" spans="1:62" x14ac:dyDescent="0.25">
      <c r="A427" s="3" t="s">
        <v>484</v>
      </c>
      <c r="B427" s="3">
        <v>0</v>
      </c>
    </row>
    <row r="428" spans="1:62" x14ac:dyDescent="0.25">
      <c r="A428" s="3" t="s">
        <v>485</v>
      </c>
      <c r="B428" s="3">
        <v>20</v>
      </c>
      <c r="C428">
        <v>22.794668430267699</v>
      </c>
      <c r="K428">
        <v>32.219137040913601</v>
      </c>
      <c r="M428">
        <v>45.974839915854297</v>
      </c>
      <c r="P428">
        <v>41.510048344227798</v>
      </c>
      <c r="S428">
        <v>33.655550677538301</v>
      </c>
      <c r="T428">
        <v>57.001730949502701</v>
      </c>
      <c r="W428">
        <v>50.848788440574502</v>
      </c>
      <c r="Y428">
        <v>33.441905369656801</v>
      </c>
      <c r="AD428">
        <v>37.479340652746501</v>
      </c>
      <c r="AF428">
        <v>46.399313491376901</v>
      </c>
      <c r="AJ428">
        <v>30.147041289533199</v>
      </c>
      <c r="AK428">
        <v>25.005552200997901</v>
      </c>
      <c r="AM428">
        <v>47.363873025507303</v>
      </c>
      <c r="AQ428">
        <v>34.196573153102797</v>
      </c>
      <c r="AR428">
        <v>27.666051629719401</v>
      </c>
      <c r="AT428">
        <v>23.660448185581402</v>
      </c>
      <c r="BD428">
        <v>30.471727107603598</v>
      </c>
      <c r="BH428">
        <v>20.4913421183421</v>
      </c>
      <c r="BI428">
        <v>31.104746534249202</v>
      </c>
      <c r="BJ428">
        <v>46.9585386965094</v>
      </c>
    </row>
    <row r="429" spans="1:62" x14ac:dyDescent="0.25">
      <c r="A429" s="3" t="s">
        <v>486</v>
      </c>
      <c r="B429" s="3">
        <v>10</v>
      </c>
      <c r="M429">
        <v>25.156044482259901</v>
      </c>
      <c r="S429">
        <v>25.446879780577799</v>
      </c>
      <c r="T429">
        <v>29.450894323909701</v>
      </c>
      <c r="W429">
        <v>30.0091210468964</v>
      </c>
      <c r="AD429">
        <v>30.9353287927431</v>
      </c>
      <c r="AF429">
        <v>30.159553769395</v>
      </c>
      <c r="AM429">
        <v>22.771092800724698</v>
      </c>
      <c r="AT429">
        <v>19.3585485154757</v>
      </c>
      <c r="BH429">
        <v>16.393073694673699</v>
      </c>
      <c r="BJ429">
        <v>18.7834154786038</v>
      </c>
    </row>
    <row r="430" spans="1:62" x14ac:dyDescent="0.25">
      <c r="A430" s="3" t="s">
        <v>487</v>
      </c>
      <c r="B430" s="3">
        <v>0</v>
      </c>
    </row>
    <row r="431" spans="1:62" x14ac:dyDescent="0.25">
      <c r="A431" s="3" t="s">
        <v>488</v>
      </c>
      <c r="B431" s="3">
        <v>0</v>
      </c>
    </row>
    <row r="432" spans="1:62" x14ac:dyDescent="0.25">
      <c r="A432" s="3" t="s">
        <v>489</v>
      </c>
      <c r="B432" s="3">
        <v>0</v>
      </c>
    </row>
    <row r="433" spans="1:62" x14ac:dyDescent="0.25">
      <c r="A433" s="3" t="s">
        <v>490</v>
      </c>
      <c r="B433" s="3">
        <v>1</v>
      </c>
      <c r="AD433">
        <v>19.632035580010101</v>
      </c>
    </row>
    <row r="434" spans="1:62" x14ac:dyDescent="0.25">
      <c r="A434" s="3" t="s">
        <v>491</v>
      </c>
      <c r="B434" s="3">
        <v>0</v>
      </c>
    </row>
    <row r="435" spans="1:62" x14ac:dyDescent="0.25">
      <c r="A435" s="3" t="s">
        <v>492</v>
      </c>
      <c r="B435" s="3">
        <v>0</v>
      </c>
    </row>
    <row r="436" spans="1:62" x14ac:dyDescent="0.25">
      <c r="A436" s="3" t="s">
        <v>493</v>
      </c>
      <c r="B436" s="3">
        <v>0</v>
      </c>
    </row>
    <row r="437" spans="1:62" x14ac:dyDescent="0.25">
      <c r="A437" s="3" t="s">
        <v>494</v>
      </c>
      <c r="B437" s="3">
        <v>1</v>
      </c>
      <c r="BH437">
        <v>15.0269842201175</v>
      </c>
    </row>
    <row r="438" spans="1:62" x14ac:dyDescent="0.25">
      <c r="A438" s="3" t="s">
        <v>495</v>
      </c>
      <c r="B438" s="3">
        <v>0</v>
      </c>
    </row>
    <row r="439" spans="1:62" x14ac:dyDescent="0.25">
      <c r="A439" s="3" t="s">
        <v>496</v>
      </c>
      <c r="B439" s="3">
        <v>0</v>
      </c>
    </row>
    <row r="440" spans="1:62" x14ac:dyDescent="0.25">
      <c r="A440" s="3" t="s">
        <v>497</v>
      </c>
      <c r="B440" s="3">
        <v>0</v>
      </c>
    </row>
    <row r="441" spans="1:62" x14ac:dyDescent="0.25">
      <c r="A441" s="3" t="s">
        <v>498</v>
      </c>
      <c r="B441" s="3">
        <v>0</v>
      </c>
    </row>
    <row r="442" spans="1:62" x14ac:dyDescent="0.25">
      <c r="A442" s="3" t="s">
        <v>499</v>
      </c>
      <c r="B442" s="3">
        <v>0</v>
      </c>
    </row>
    <row r="443" spans="1:62" x14ac:dyDescent="0.25">
      <c r="A443" s="3" t="s">
        <v>500</v>
      </c>
      <c r="B443" s="3">
        <v>0</v>
      </c>
    </row>
    <row r="444" spans="1:62" x14ac:dyDescent="0.25">
      <c r="A444" s="3" t="s">
        <v>501</v>
      </c>
      <c r="B444" s="3">
        <v>0</v>
      </c>
    </row>
    <row r="445" spans="1:62" x14ac:dyDescent="0.25">
      <c r="A445" s="3" t="s">
        <v>502</v>
      </c>
      <c r="B445" s="3">
        <v>31</v>
      </c>
      <c r="C445">
        <v>21.528297961919499</v>
      </c>
      <c r="F445">
        <v>42.003545243369501</v>
      </c>
      <c r="H445">
        <v>28.426230290662701</v>
      </c>
      <c r="K445">
        <v>34.6057397846849</v>
      </c>
      <c r="M445">
        <v>45.107390106121201</v>
      </c>
      <c r="N445">
        <v>58.279831298450198</v>
      </c>
      <c r="P445">
        <v>41.510048344227798</v>
      </c>
      <c r="Q445">
        <v>47.286898324618797</v>
      </c>
      <c r="S445">
        <v>39.401620305410702</v>
      </c>
      <c r="T445">
        <v>41.801269362968704</v>
      </c>
      <c r="U445">
        <v>25.017302572117</v>
      </c>
      <c r="W445">
        <v>48.348028353333198</v>
      </c>
      <c r="X445">
        <v>16.9612184029092</v>
      </c>
      <c r="Y445">
        <v>26.969278523916799</v>
      </c>
      <c r="Z445">
        <v>9.5013776125517904</v>
      </c>
      <c r="AD445">
        <v>41.643711836385002</v>
      </c>
      <c r="AF445">
        <v>42.9193649795236</v>
      </c>
      <c r="AJ445">
        <v>33.592417436908399</v>
      </c>
      <c r="AK445">
        <v>28.577773943997599</v>
      </c>
      <c r="AL445">
        <v>34.2996190752378</v>
      </c>
      <c r="AM445">
        <v>30.0578424969565</v>
      </c>
      <c r="AO445">
        <v>30.047217650634</v>
      </c>
      <c r="AQ445">
        <v>43.841760452696001</v>
      </c>
      <c r="AR445">
        <v>38.040820990864198</v>
      </c>
      <c r="AT445">
        <v>38.717097030951301</v>
      </c>
      <c r="AY445">
        <v>31.001053652020001</v>
      </c>
      <c r="BD445">
        <v>40.628969476804798</v>
      </c>
      <c r="BE445">
        <v>43.353896910004103</v>
      </c>
      <c r="BH445">
        <v>15.0269842201175</v>
      </c>
      <c r="BI445">
        <v>26.014878919553801</v>
      </c>
      <c r="BJ445">
        <v>31.064879445383099</v>
      </c>
    </row>
    <row r="446" spans="1:62" x14ac:dyDescent="0.25">
      <c r="A446" s="3" t="s">
        <v>503</v>
      </c>
      <c r="B446" s="3">
        <v>0</v>
      </c>
    </row>
    <row r="447" spans="1:62" x14ac:dyDescent="0.25">
      <c r="A447" s="3" t="s">
        <v>504</v>
      </c>
      <c r="B447" s="3">
        <v>0</v>
      </c>
    </row>
    <row r="448" spans="1:62" x14ac:dyDescent="0.25">
      <c r="A448" s="3" t="s">
        <v>505</v>
      </c>
      <c r="B448" s="3">
        <v>11</v>
      </c>
      <c r="C448">
        <v>20.261927493571299</v>
      </c>
      <c r="G448">
        <v>23.4720545795555</v>
      </c>
      <c r="P448">
        <v>23.720027625273001</v>
      </c>
      <c r="X448">
        <v>39.576176273454799</v>
      </c>
      <c r="Z448">
        <v>33.933491473399201</v>
      </c>
      <c r="AC448">
        <v>22.179099937977</v>
      </c>
      <c r="AD448">
        <v>18.442215241827601</v>
      </c>
      <c r="AI448">
        <v>37.293896466552802</v>
      </c>
      <c r="AV448">
        <v>23.6557680884004</v>
      </c>
      <c r="AX448">
        <v>17.462333854719599</v>
      </c>
      <c r="BC448">
        <v>16.897949076030098</v>
      </c>
    </row>
    <row r="449" spans="1:62" x14ac:dyDescent="0.25">
      <c r="A449" s="3" t="s">
        <v>506</v>
      </c>
      <c r="B449" s="3">
        <v>1</v>
      </c>
      <c r="Z449">
        <v>32.576151814463302</v>
      </c>
    </row>
    <row r="450" spans="1:62" x14ac:dyDescent="0.25">
      <c r="A450" s="3" t="s">
        <v>507</v>
      </c>
      <c r="B450" s="3">
        <v>25</v>
      </c>
      <c r="C450">
        <v>25.960594601138201</v>
      </c>
      <c r="M450">
        <v>21.686245243327502</v>
      </c>
      <c r="Q450">
        <v>38.092223650387403</v>
      </c>
      <c r="S450">
        <v>17.238208883617201</v>
      </c>
      <c r="T450">
        <v>19.950605832326001</v>
      </c>
      <c r="W450">
        <v>21.6732540894252</v>
      </c>
      <c r="X450">
        <v>18.3746532698183</v>
      </c>
      <c r="Z450">
        <v>55.650926016374797</v>
      </c>
      <c r="AD450">
        <v>22.606586425466102</v>
      </c>
      <c r="AG450">
        <v>35.703649866368302</v>
      </c>
      <c r="AH450">
        <v>23.318936068470698</v>
      </c>
      <c r="AJ450">
        <v>24.1176330316266</v>
      </c>
      <c r="AK450">
        <v>22.3263858937481</v>
      </c>
      <c r="AO450">
        <v>30.047217650634</v>
      </c>
      <c r="AQ450">
        <v>24.5513858535097</v>
      </c>
      <c r="AT450">
        <v>22.9434649072304</v>
      </c>
      <c r="AU450">
        <v>25.895761997264799</v>
      </c>
      <c r="AV450">
        <v>24.641425092083701</v>
      </c>
      <c r="AX450">
        <v>16.990378885673099</v>
      </c>
      <c r="BA450">
        <v>41.862327545823497</v>
      </c>
      <c r="BC450">
        <v>20.0417535552915</v>
      </c>
      <c r="BD450">
        <v>25.957397165736399</v>
      </c>
      <c r="BH450">
        <v>27.3217894911228</v>
      </c>
      <c r="BI450">
        <v>11.8763577676224</v>
      </c>
      <c r="BJ450">
        <v>16.6160983079956</v>
      </c>
    </row>
    <row r="451" spans="1:62" x14ac:dyDescent="0.25">
      <c r="A451" s="3" t="s">
        <v>508</v>
      </c>
      <c r="B451" s="3">
        <v>17</v>
      </c>
      <c r="C451">
        <v>19.6287422593972</v>
      </c>
      <c r="M451">
        <v>42.505040676921901</v>
      </c>
      <c r="O451">
        <v>47.645605121474297</v>
      </c>
      <c r="P451">
        <v>23.720027625273001</v>
      </c>
      <c r="R451">
        <v>20.527737151352099</v>
      </c>
      <c r="S451">
        <v>20.521677242401399</v>
      </c>
      <c r="T451">
        <v>57.951759798661101</v>
      </c>
      <c r="W451">
        <v>21.6732540894252</v>
      </c>
      <c r="X451">
        <v>17.6679358363637</v>
      </c>
      <c r="Z451">
        <v>22.169881095954199</v>
      </c>
      <c r="AD451">
        <v>14.2778440581891</v>
      </c>
      <c r="AH451">
        <v>15.323872273566501</v>
      </c>
      <c r="AM451">
        <v>34.612061057101499</v>
      </c>
      <c r="AQ451">
        <v>21.044045017294099</v>
      </c>
      <c r="AT451">
        <v>23.660448185581402</v>
      </c>
      <c r="AV451">
        <v>25.627082095767101</v>
      </c>
      <c r="BI451">
        <v>21.490552150935802</v>
      </c>
    </row>
    <row r="452" spans="1:62" x14ac:dyDescent="0.25">
      <c r="A452" s="3" t="s">
        <v>509</v>
      </c>
      <c r="B452" s="3">
        <v>22</v>
      </c>
      <c r="C452">
        <v>60.152597246539798</v>
      </c>
      <c r="K452">
        <v>62.051671338055797</v>
      </c>
      <c r="M452">
        <v>68.528534968914897</v>
      </c>
      <c r="P452">
        <v>101.798451891797</v>
      </c>
      <c r="S452">
        <v>95.220582404742601</v>
      </c>
      <c r="T452">
        <v>78.852394480145406</v>
      </c>
      <c r="W452">
        <v>87.526603053448</v>
      </c>
      <c r="Y452">
        <v>48.5447013430502</v>
      </c>
      <c r="AD452">
        <v>89.236525363682105</v>
      </c>
      <c r="AF452">
        <v>77.718850098056294</v>
      </c>
      <c r="AJ452">
        <v>67.184834873816797</v>
      </c>
      <c r="AK452">
        <v>102.70137511124101</v>
      </c>
      <c r="AM452">
        <v>152.11089990884099</v>
      </c>
      <c r="AQ452">
        <v>58.747959006612597</v>
      </c>
      <c r="AR452">
        <v>47.262838200770702</v>
      </c>
      <c r="AT452">
        <v>103.962575360888</v>
      </c>
      <c r="AY452">
        <v>38.751317065025098</v>
      </c>
      <c r="BD452">
        <v>38.371804505871197</v>
      </c>
      <c r="BG452">
        <v>35.802278625291102</v>
      </c>
      <c r="BH452">
        <v>58.741847405914001</v>
      </c>
      <c r="BI452">
        <v>37.891236687176203</v>
      </c>
      <c r="BJ452">
        <v>89.5824430518025</v>
      </c>
    </row>
    <row r="453" spans="1:62" x14ac:dyDescent="0.25">
      <c r="A453" s="3" t="s">
        <v>510</v>
      </c>
      <c r="B453" s="3">
        <v>0</v>
      </c>
    </row>
    <row r="454" spans="1:62" x14ac:dyDescent="0.25">
      <c r="A454" s="3" t="s">
        <v>511</v>
      </c>
      <c r="B454" s="3">
        <v>0</v>
      </c>
    </row>
    <row r="455" spans="1:62" x14ac:dyDescent="0.25">
      <c r="A455" s="3" t="s">
        <v>512</v>
      </c>
      <c r="B455" s="3">
        <v>0</v>
      </c>
    </row>
    <row r="456" spans="1:62" x14ac:dyDescent="0.25">
      <c r="A456" s="3" t="s">
        <v>513</v>
      </c>
      <c r="B456" s="3">
        <v>1</v>
      </c>
      <c r="Q456">
        <v>27.584024022694301</v>
      </c>
    </row>
    <row r="457" spans="1:62" x14ac:dyDescent="0.25">
      <c r="A457" s="3" t="s">
        <v>514</v>
      </c>
      <c r="B457" s="3">
        <v>49</v>
      </c>
      <c r="C457">
        <v>102.576007936205</v>
      </c>
      <c r="D457">
        <v>71.144158307077205</v>
      </c>
      <c r="E457">
        <v>1058.07099287395</v>
      </c>
      <c r="F457">
        <v>74.672969321545807</v>
      </c>
      <c r="G457">
        <v>1041.7121365783701</v>
      </c>
      <c r="H457">
        <v>99.491806017319405</v>
      </c>
      <c r="I457">
        <v>2754.45168857925</v>
      </c>
      <c r="J457">
        <v>725.86401773255295</v>
      </c>
      <c r="K457">
        <v>319.80476766536401</v>
      </c>
      <c r="L457">
        <v>1017.80985818013</v>
      </c>
      <c r="M457">
        <v>161.34566461035701</v>
      </c>
      <c r="N457">
        <v>42.943033588331701</v>
      </c>
      <c r="O457">
        <v>93.889868915846407</v>
      </c>
      <c r="P457">
        <v>27.6733655628185</v>
      </c>
      <c r="Q457">
        <v>45.973373371157201</v>
      </c>
      <c r="R457">
        <v>420.32985595625701</v>
      </c>
      <c r="T457">
        <v>368.61119347345101</v>
      </c>
      <c r="U457">
        <v>90.447170837653701</v>
      </c>
      <c r="V457">
        <v>185.73625449720001</v>
      </c>
      <c r="W457">
        <v>59.184655398045798</v>
      </c>
      <c r="X457">
        <v>291.87430001672902</v>
      </c>
      <c r="Y457">
        <v>23.732965101046801</v>
      </c>
      <c r="Z457">
        <v>1701.65148575273</v>
      </c>
      <c r="AA457">
        <v>984.58620867639002</v>
      </c>
      <c r="AB457">
        <v>84.2011851732005</v>
      </c>
      <c r="AC457">
        <v>1449.0345292811601</v>
      </c>
      <c r="AD457">
        <v>15.4676643963716</v>
      </c>
      <c r="AE457">
        <v>201.46934763684399</v>
      </c>
      <c r="AG457">
        <v>32.847357877058897</v>
      </c>
      <c r="AH457">
        <v>537.66804020731001</v>
      </c>
      <c r="AI457">
        <v>49.725195288736998</v>
      </c>
      <c r="AJ457">
        <v>525.41986247472096</v>
      </c>
      <c r="AM457">
        <v>34.612061057101499</v>
      </c>
      <c r="AO457">
        <v>23.608528154069599</v>
      </c>
      <c r="AQ457">
        <v>98.205543414038999</v>
      </c>
      <c r="AS457">
        <v>56.003289734284202</v>
      </c>
      <c r="AT457">
        <v>182.11375270114101</v>
      </c>
      <c r="AU457">
        <v>401.38431095760501</v>
      </c>
      <c r="AV457">
        <v>762.89852085091195</v>
      </c>
      <c r="AX457">
        <v>103.358138221178</v>
      </c>
      <c r="AY457">
        <v>440.47330397245202</v>
      </c>
      <c r="AZ457">
        <v>1203.8097307420901</v>
      </c>
      <c r="BA457">
        <v>56.716701836276997</v>
      </c>
      <c r="BB457">
        <v>1116.7824445316</v>
      </c>
      <c r="BC457">
        <v>138.72037264740999</v>
      </c>
      <c r="BE457">
        <v>30.3477278370028</v>
      </c>
      <c r="BF457">
        <v>585.38041584350594</v>
      </c>
      <c r="BH457">
        <v>548.48492403428997</v>
      </c>
      <c r="BI457">
        <v>151.56494674870501</v>
      </c>
    </row>
    <row r="458" spans="1:62" x14ac:dyDescent="0.25">
      <c r="A458" s="3" t="s">
        <v>515</v>
      </c>
      <c r="B458" s="3">
        <v>0</v>
      </c>
    </row>
    <row r="459" spans="1:62" x14ac:dyDescent="0.25">
      <c r="A459" s="3" t="s">
        <v>516</v>
      </c>
      <c r="B459" s="3">
        <v>0</v>
      </c>
    </row>
    <row r="460" spans="1:62" x14ac:dyDescent="0.25">
      <c r="A460" s="3" t="s">
        <v>517</v>
      </c>
      <c r="B460" s="3">
        <v>0</v>
      </c>
    </row>
    <row r="461" spans="1:62" x14ac:dyDescent="0.25">
      <c r="A461" s="3" t="s">
        <v>518</v>
      </c>
      <c r="B461" s="3">
        <v>51</v>
      </c>
      <c r="C461">
        <v>37.3579288162721</v>
      </c>
      <c r="D461">
        <v>37.350683111215503</v>
      </c>
      <c r="E461">
        <v>38.328596500676802</v>
      </c>
      <c r="F461">
        <v>51.337666408562697</v>
      </c>
      <c r="G461">
        <v>27.942922118518499</v>
      </c>
      <c r="H461">
        <v>65.897170219263501</v>
      </c>
      <c r="I461">
        <v>26.860787743237399</v>
      </c>
      <c r="J461">
        <v>53.906999589809701</v>
      </c>
      <c r="K461">
        <v>32.219137040913601</v>
      </c>
      <c r="M461">
        <v>81.540282114911406</v>
      </c>
      <c r="N461">
        <v>35.274634733272499</v>
      </c>
      <c r="O461">
        <v>53.250970429882997</v>
      </c>
      <c r="P461">
        <v>40.521713859841398</v>
      </c>
      <c r="Q461">
        <v>30.211073929617601</v>
      </c>
      <c r="R461">
        <v>30.302850080567399</v>
      </c>
      <c r="S461">
        <v>24.626012690881701</v>
      </c>
      <c r="T461">
        <v>85.502596424254094</v>
      </c>
      <c r="U461">
        <v>33.677138077849797</v>
      </c>
      <c r="W461">
        <v>38.3449880043677</v>
      </c>
      <c r="X461">
        <v>27.561979904727401</v>
      </c>
      <c r="Y461">
        <v>42.072074497310197</v>
      </c>
      <c r="Z461">
        <v>32.576151814463302</v>
      </c>
      <c r="AB461">
        <v>44.3164132490529</v>
      </c>
      <c r="AD461">
        <v>49.972454203661997</v>
      </c>
      <c r="AF461">
        <v>28.999570932110601</v>
      </c>
      <c r="AG461">
        <v>55.697693791534597</v>
      </c>
      <c r="AH461">
        <v>27.982723282164901</v>
      </c>
      <c r="AI461">
        <v>55.052894783958799</v>
      </c>
      <c r="AJ461">
        <v>34.453761473752202</v>
      </c>
      <c r="AK461">
        <v>41.080550044496498</v>
      </c>
      <c r="AL461">
        <v>69.918454268754004</v>
      </c>
      <c r="AM461">
        <v>30.968686208985499</v>
      </c>
      <c r="AN461">
        <v>45.371239455422298</v>
      </c>
      <c r="AO461">
        <v>47.217056308139099</v>
      </c>
      <c r="AP461">
        <v>26.7743323376144</v>
      </c>
      <c r="AQ461">
        <v>49.979606916073401</v>
      </c>
      <c r="AS461">
        <v>37.118459475048901</v>
      </c>
      <c r="AT461">
        <v>38.717097030951301</v>
      </c>
      <c r="AU461">
        <v>24.8167719140455</v>
      </c>
      <c r="AV461">
        <v>48.297193180484101</v>
      </c>
      <c r="AX461">
        <v>27.845343173742101</v>
      </c>
      <c r="AZ461">
        <v>20.7702613499713</v>
      </c>
      <c r="BA461">
        <v>23.631959098448799</v>
      </c>
      <c r="BB461">
        <v>37.508402795752602</v>
      </c>
      <c r="BC461">
        <v>25.936386953906599</v>
      </c>
      <c r="BD461">
        <v>24.828814680269598</v>
      </c>
      <c r="BE461">
        <v>49.134416498004597</v>
      </c>
      <c r="BF461">
        <v>37.9598221878041</v>
      </c>
      <c r="BH461">
        <v>22.5404763301763</v>
      </c>
      <c r="BI461">
        <v>25.4493380734766</v>
      </c>
      <c r="BJ461">
        <v>18.060976421734399</v>
      </c>
    </row>
    <row r="462" spans="1:62" x14ac:dyDescent="0.25">
      <c r="A462" s="3" t="s">
        <v>519</v>
      </c>
      <c r="B462" s="3">
        <v>2</v>
      </c>
      <c r="Z462">
        <v>14.478289695317001</v>
      </c>
      <c r="AD462">
        <v>12.493113550915499</v>
      </c>
    </row>
    <row r="463" spans="1:62" x14ac:dyDescent="0.25">
      <c r="A463" s="3" t="s">
        <v>520</v>
      </c>
      <c r="B463" s="3">
        <v>0</v>
      </c>
    </row>
    <row r="464" spans="1:62" x14ac:dyDescent="0.25">
      <c r="A464" s="3" t="s">
        <v>521</v>
      </c>
      <c r="B464" s="3">
        <v>0</v>
      </c>
    </row>
    <row r="465" spans="1:62" x14ac:dyDescent="0.25">
      <c r="A465" s="3" t="s">
        <v>522</v>
      </c>
      <c r="B465" s="3">
        <v>0</v>
      </c>
    </row>
    <row r="466" spans="1:62" x14ac:dyDescent="0.25">
      <c r="A466" s="3" t="s">
        <v>523</v>
      </c>
      <c r="B466" s="3">
        <v>2</v>
      </c>
      <c r="BA466">
        <v>21.606362604295999</v>
      </c>
      <c r="BC466">
        <v>9.0384378778765502</v>
      </c>
    </row>
    <row r="467" spans="1:62" x14ac:dyDescent="0.25">
      <c r="A467" s="3" t="s">
        <v>524</v>
      </c>
      <c r="B467" s="3">
        <v>0</v>
      </c>
    </row>
    <row r="468" spans="1:62" x14ac:dyDescent="0.25">
      <c r="A468" s="3" t="s">
        <v>525</v>
      </c>
      <c r="B468" s="3">
        <v>0</v>
      </c>
    </row>
    <row r="469" spans="1:62" x14ac:dyDescent="0.25">
      <c r="A469" s="3" t="s">
        <v>526</v>
      </c>
      <c r="B469" s="3">
        <v>18</v>
      </c>
      <c r="Q469">
        <v>28.8975489761559</v>
      </c>
      <c r="X469">
        <v>28.268697338182001</v>
      </c>
      <c r="Z469">
        <v>20.812541437018201</v>
      </c>
      <c r="AD469">
        <v>19.632035580010101</v>
      </c>
      <c r="AH469">
        <v>20.653914803502602</v>
      </c>
      <c r="AJ469">
        <v>22.3949449579389</v>
      </c>
      <c r="AS469">
        <v>18.8848302592354</v>
      </c>
      <c r="AT469">
        <v>15.056648845370001</v>
      </c>
      <c r="AU469">
        <v>33.448692579800401</v>
      </c>
      <c r="AX469">
        <v>43.419857152275803</v>
      </c>
      <c r="AZ469">
        <v>31.1553920249569</v>
      </c>
      <c r="BA469">
        <v>34.435140400596801</v>
      </c>
      <c r="BC469">
        <v>35.760775951598497</v>
      </c>
      <c r="BD469">
        <v>29.343144622136801</v>
      </c>
      <c r="BF469">
        <v>26.971452607124</v>
      </c>
      <c r="BH469">
        <v>31.420057914791201</v>
      </c>
      <c r="BI469">
        <v>41.850022609717001</v>
      </c>
      <c r="BJ469">
        <v>15.8936592511263</v>
      </c>
    </row>
    <row r="470" spans="1:62" x14ac:dyDescent="0.25">
      <c r="A470" s="3" t="s">
        <v>527</v>
      </c>
      <c r="B470" s="3">
        <v>0</v>
      </c>
    </row>
    <row r="471" spans="1:62" x14ac:dyDescent="0.25">
      <c r="A471" s="3" t="s">
        <v>528</v>
      </c>
      <c r="B471" s="3">
        <v>0</v>
      </c>
    </row>
    <row r="472" spans="1:62" x14ac:dyDescent="0.25">
      <c r="A472" s="3" t="s">
        <v>529</v>
      </c>
      <c r="B472" s="3">
        <v>0</v>
      </c>
    </row>
    <row r="473" spans="1:62" x14ac:dyDescent="0.25">
      <c r="A473" s="3" t="s">
        <v>530</v>
      </c>
      <c r="B473" s="3">
        <v>0</v>
      </c>
    </row>
    <row r="474" spans="1:62" x14ac:dyDescent="0.25">
      <c r="A474" s="3" t="s">
        <v>531</v>
      </c>
      <c r="B474" s="3">
        <v>0</v>
      </c>
    </row>
    <row r="475" spans="1:62" x14ac:dyDescent="0.25">
      <c r="A475" s="3" t="s">
        <v>532</v>
      </c>
      <c r="B475" s="3">
        <v>11</v>
      </c>
      <c r="F475">
        <v>54.449040130293803</v>
      </c>
      <c r="G475">
        <v>24.589771464296302</v>
      </c>
      <c r="H475">
        <v>27.134128913814401</v>
      </c>
      <c r="M475">
        <v>35.565442199057102</v>
      </c>
      <c r="N475">
        <v>52.145112214402801</v>
      </c>
      <c r="T475">
        <v>31.350952022226501</v>
      </c>
      <c r="Z475">
        <v>58.365605334246702</v>
      </c>
      <c r="AD475">
        <v>18.442215241827601</v>
      </c>
      <c r="AH475">
        <v>17.988893538534601</v>
      </c>
      <c r="AI475">
        <v>56.828794615699501</v>
      </c>
      <c r="AL475">
        <v>62.003157559083803</v>
      </c>
    </row>
    <row r="476" spans="1:62" x14ac:dyDescent="0.25">
      <c r="A476" s="3" t="s">
        <v>533</v>
      </c>
      <c r="B476" s="3">
        <v>0</v>
      </c>
    </row>
    <row r="477" spans="1:62" x14ac:dyDescent="0.25">
      <c r="A477" s="3" t="s">
        <v>534</v>
      </c>
      <c r="B477" s="3">
        <v>0</v>
      </c>
    </row>
    <row r="478" spans="1:62" x14ac:dyDescent="0.25">
      <c r="A478" s="3" t="s">
        <v>535</v>
      </c>
      <c r="B478" s="3">
        <v>0</v>
      </c>
    </row>
    <row r="479" spans="1:62" x14ac:dyDescent="0.25">
      <c r="A479" s="3" t="s">
        <v>536</v>
      </c>
      <c r="B479" s="3">
        <v>0</v>
      </c>
    </row>
    <row r="480" spans="1:62" x14ac:dyDescent="0.25">
      <c r="A480" s="3" t="s">
        <v>537</v>
      </c>
      <c r="B480" s="3">
        <v>4</v>
      </c>
      <c r="AD480">
        <v>24.986227101830998</v>
      </c>
      <c r="AX480">
        <v>10.854964288069</v>
      </c>
      <c r="BC480">
        <v>11.3962912373226</v>
      </c>
      <c r="BI480">
        <v>15.8351436901632</v>
      </c>
    </row>
    <row r="481" spans="1:62" x14ac:dyDescent="0.25">
      <c r="A481" s="3" t="s">
        <v>538</v>
      </c>
      <c r="B481" s="3">
        <v>0</v>
      </c>
    </row>
    <row r="482" spans="1:62" x14ac:dyDescent="0.25">
      <c r="A482" s="3" t="s">
        <v>539</v>
      </c>
      <c r="B482" s="3">
        <v>0</v>
      </c>
    </row>
    <row r="483" spans="1:62" x14ac:dyDescent="0.25">
      <c r="A483" s="3" t="s">
        <v>540</v>
      </c>
      <c r="B483" s="3">
        <v>0</v>
      </c>
    </row>
    <row r="484" spans="1:62" x14ac:dyDescent="0.25">
      <c r="A484" s="3" t="s">
        <v>541</v>
      </c>
      <c r="B484" s="3">
        <v>10</v>
      </c>
      <c r="R484">
        <v>42.032985595625703</v>
      </c>
      <c r="U484">
        <v>33.677138077849797</v>
      </c>
      <c r="AD484">
        <v>40.453891498202601</v>
      </c>
      <c r="AP484">
        <v>31.430737961547301</v>
      </c>
      <c r="BA484">
        <v>17.555169615990501</v>
      </c>
      <c r="BB484">
        <v>30.248711932058601</v>
      </c>
      <c r="BC484">
        <v>69.556674103658693</v>
      </c>
      <c r="BF484">
        <v>26.971452607124</v>
      </c>
      <c r="BH484">
        <v>33.469192126625401</v>
      </c>
      <c r="BI484">
        <v>13.5729803058542</v>
      </c>
    </row>
    <row r="485" spans="1:62" x14ac:dyDescent="0.25">
      <c r="A485" s="3" t="s">
        <v>542</v>
      </c>
      <c r="B485" s="3">
        <v>25</v>
      </c>
      <c r="C485">
        <v>71.549931461673694</v>
      </c>
      <c r="K485">
        <v>79.951191916341102</v>
      </c>
      <c r="M485">
        <v>143.129218605961</v>
      </c>
      <c r="P485">
        <v>96.856779469864904</v>
      </c>
      <c r="S485">
        <v>124.771797633801</v>
      </c>
      <c r="T485">
        <v>120.653663843114</v>
      </c>
      <c r="W485">
        <v>117.535724100344</v>
      </c>
      <c r="Y485">
        <v>96.010631545143795</v>
      </c>
      <c r="Z485">
        <v>57.460712228289403</v>
      </c>
      <c r="AD485">
        <v>115.41257280369599</v>
      </c>
      <c r="AF485">
        <v>120.63821507758</v>
      </c>
      <c r="AJ485">
        <v>78.382307352786299</v>
      </c>
      <c r="AK485">
        <v>73.230545731493805</v>
      </c>
      <c r="AM485">
        <v>87.440996354782698</v>
      </c>
      <c r="AO485">
        <v>28.974102734539901</v>
      </c>
      <c r="AQ485">
        <v>88.560356114445796</v>
      </c>
      <c r="AR485">
        <v>65.706872620583695</v>
      </c>
      <c r="AT485">
        <v>92.490842907272594</v>
      </c>
      <c r="AY485">
        <v>46.5015804780301</v>
      </c>
      <c r="BD485">
        <v>83.515103924543197</v>
      </c>
      <c r="BE485">
        <v>63.585715468005901</v>
      </c>
      <c r="BG485">
        <v>52.850982732572596</v>
      </c>
      <c r="BH485">
        <v>86.746681634314896</v>
      </c>
      <c r="BI485">
        <v>70.692605759657198</v>
      </c>
      <c r="BJ485">
        <v>90.304882108671904</v>
      </c>
    </row>
    <row r="486" spans="1:62" x14ac:dyDescent="0.25">
      <c r="A486" s="3" t="s">
        <v>543</v>
      </c>
      <c r="B486" s="3">
        <v>14</v>
      </c>
      <c r="C486">
        <v>26.593779835312301</v>
      </c>
      <c r="W486">
        <v>17.505320610689601</v>
      </c>
      <c r="X486">
        <v>39.576176273454799</v>
      </c>
      <c r="Z486">
        <v>21.7174345429755</v>
      </c>
      <c r="AD486">
        <v>26.176047440013399</v>
      </c>
      <c r="AJ486">
        <v>27.563009179001799</v>
      </c>
      <c r="AO486">
        <v>23.608528154069599</v>
      </c>
      <c r="AS486">
        <v>16.931227128969699</v>
      </c>
      <c r="AX486">
        <v>37.2844425546716</v>
      </c>
      <c r="BA486">
        <v>35.110339231981001</v>
      </c>
      <c r="BC486">
        <v>29.080191433168</v>
      </c>
      <c r="BH486">
        <v>21.174386855620199</v>
      </c>
      <c r="BI486">
        <v>32.801369072480902</v>
      </c>
      <c r="BJ486">
        <v>31.7873185022525</v>
      </c>
    </row>
    <row r="487" spans="1:62" x14ac:dyDescent="0.25">
      <c r="A487" s="3" t="s">
        <v>544</v>
      </c>
      <c r="B487" s="3">
        <v>0</v>
      </c>
    </row>
    <row r="488" spans="1:62" x14ac:dyDescent="0.25">
      <c r="A488" s="3" t="s">
        <v>545</v>
      </c>
      <c r="B488" s="3">
        <v>0</v>
      </c>
    </row>
    <row r="489" spans="1:62" x14ac:dyDescent="0.25">
      <c r="A489" s="3" t="s">
        <v>546</v>
      </c>
      <c r="B489" s="3">
        <v>10</v>
      </c>
      <c r="M489">
        <v>24.288594672526798</v>
      </c>
      <c r="P489">
        <v>26.6850310784322</v>
      </c>
      <c r="S489">
        <v>18.059075973313199</v>
      </c>
      <c r="W489">
        <v>24.174014176666599</v>
      </c>
      <c r="Z489">
        <v>9.95382416553044</v>
      </c>
      <c r="AD489">
        <v>30.3404186236519</v>
      </c>
      <c r="AM489">
        <v>26.414467648840599</v>
      </c>
      <c r="AT489">
        <v>15.056648845370001</v>
      </c>
      <c r="BH489">
        <v>24.589610542010501</v>
      </c>
      <c r="BJ489">
        <v>18.7834154786038</v>
      </c>
    </row>
    <row r="490" spans="1:62" x14ac:dyDescent="0.25">
      <c r="A490" s="3" t="s">
        <v>547</v>
      </c>
      <c r="B490" s="3">
        <v>0</v>
      </c>
    </row>
    <row r="491" spans="1:62" x14ac:dyDescent="0.25">
      <c r="A491" s="3" t="s">
        <v>548</v>
      </c>
      <c r="B491" s="3">
        <v>10</v>
      </c>
      <c r="C491">
        <v>18.9955570252231</v>
      </c>
      <c r="X491">
        <v>18.3746532698183</v>
      </c>
      <c r="Z491">
        <v>45.244655297865698</v>
      </c>
      <c r="AH491">
        <v>15.323872273566501</v>
      </c>
      <c r="AS491">
        <v>17.582428172391602</v>
      </c>
      <c r="AV491">
        <v>27.598396103133801</v>
      </c>
      <c r="AX491">
        <v>16.518423916626698</v>
      </c>
      <c r="BA491">
        <v>15.529573121837799</v>
      </c>
      <c r="BC491">
        <v>18.469851315660801</v>
      </c>
      <c r="BI491">
        <v>16.966225382317699</v>
      </c>
    </row>
    <row r="492" spans="1:62" x14ac:dyDescent="0.25">
      <c r="A492" s="3" t="s">
        <v>549</v>
      </c>
      <c r="B492" s="3">
        <v>1</v>
      </c>
      <c r="Z492">
        <v>13.120950036381</v>
      </c>
    </row>
    <row r="493" spans="1:62" x14ac:dyDescent="0.25">
      <c r="A493" s="3" t="s">
        <v>550</v>
      </c>
      <c r="B493" s="3">
        <v>0</v>
      </c>
    </row>
    <row r="494" spans="1:62" x14ac:dyDescent="0.25">
      <c r="A494" s="3" t="s">
        <v>551</v>
      </c>
      <c r="B494" s="3">
        <v>0</v>
      </c>
    </row>
    <row r="495" spans="1:62" x14ac:dyDescent="0.25">
      <c r="A495" s="3" t="s">
        <v>552</v>
      </c>
      <c r="B495" s="3">
        <v>0</v>
      </c>
    </row>
    <row r="496" spans="1:62" x14ac:dyDescent="0.25">
      <c r="A496" s="3" t="s">
        <v>553</v>
      </c>
      <c r="B496" s="3">
        <v>0</v>
      </c>
    </row>
    <row r="497" spans="1:62" x14ac:dyDescent="0.25">
      <c r="A497" s="3" t="s">
        <v>554</v>
      </c>
      <c r="B497" s="3">
        <v>1</v>
      </c>
      <c r="BA497">
        <v>14.854374290453499</v>
      </c>
    </row>
    <row r="498" spans="1:62" x14ac:dyDescent="0.25">
      <c r="A498" s="3" t="s">
        <v>555</v>
      </c>
      <c r="B498" s="3">
        <v>0</v>
      </c>
    </row>
    <row r="499" spans="1:62" x14ac:dyDescent="0.25">
      <c r="A499" s="3" t="s">
        <v>556</v>
      </c>
      <c r="B499" s="3">
        <v>0</v>
      </c>
    </row>
    <row r="500" spans="1:62" x14ac:dyDescent="0.25">
      <c r="A500" s="3" t="s">
        <v>557</v>
      </c>
      <c r="B500" s="3">
        <v>0</v>
      </c>
    </row>
    <row r="501" spans="1:62" x14ac:dyDescent="0.25">
      <c r="A501" s="3" t="s">
        <v>558</v>
      </c>
      <c r="B501" s="3">
        <v>0</v>
      </c>
    </row>
    <row r="502" spans="1:62" x14ac:dyDescent="0.25">
      <c r="A502" s="3" t="s">
        <v>559</v>
      </c>
      <c r="B502" s="3">
        <v>8</v>
      </c>
      <c r="C502">
        <v>17.7291865568749</v>
      </c>
      <c r="R502">
        <v>20.527737151352099</v>
      </c>
      <c r="Z502">
        <v>54.746032910417398</v>
      </c>
      <c r="AH502">
        <v>13.991361641082401</v>
      </c>
      <c r="AN502">
        <v>28.519064800551199</v>
      </c>
      <c r="AO502">
        <v>31.120332566728099</v>
      </c>
      <c r="AT502">
        <v>15.056648845370001</v>
      </c>
      <c r="BC502">
        <v>18.0768757557531</v>
      </c>
    </row>
    <row r="503" spans="1:62" x14ac:dyDescent="0.25">
      <c r="A503" s="3" t="s">
        <v>560</v>
      </c>
      <c r="B503" s="3">
        <v>0</v>
      </c>
    </row>
    <row r="504" spans="1:62" x14ac:dyDescent="0.25">
      <c r="A504" s="3" t="s">
        <v>561</v>
      </c>
      <c r="B504" s="3">
        <v>35</v>
      </c>
      <c r="C504">
        <v>26.593779835312301</v>
      </c>
      <c r="E504">
        <v>50.432363816680002</v>
      </c>
      <c r="I504">
        <v>29.302677538077099</v>
      </c>
      <c r="N504">
        <v>38.341994275296202</v>
      </c>
      <c r="Q504">
        <v>40.719273557310601</v>
      </c>
      <c r="R504">
        <v>34.212895252253503</v>
      </c>
      <c r="S504">
        <v>20.521677242401399</v>
      </c>
      <c r="T504">
        <v>24.7007500781178</v>
      </c>
      <c r="U504">
        <v>36.563749913094099</v>
      </c>
      <c r="X504">
        <v>51.590372642182103</v>
      </c>
      <c r="Y504">
        <v>42.072074497310197</v>
      </c>
      <c r="Z504">
        <v>68.319429499777101</v>
      </c>
      <c r="AA504">
        <v>19.061237100213098</v>
      </c>
      <c r="AD504">
        <v>19.0371254109189</v>
      </c>
      <c r="AG504">
        <v>57.125839786189303</v>
      </c>
      <c r="AH504">
        <v>33.979021128343</v>
      </c>
      <c r="AK504">
        <v>34.829161994247102</v>
      </c>
      <c r="AM504">
        <v>20.038561664637701</v>
      </c>
      <c r="AO504">
        <v>38.632136979386502</v>
      </c>
      <c r="AP504">
        <v>46.564056239329297</v>
      </c>
      <c r="AQ504">
        <v>22.797715435401901</v>
      </c>
      <c r="AR504">
        <v>29.9715559321961</v>
      </c>
      <c r="AS504">
        <v>77.492924167207207</v>
      </c>
      <c r="AU504">
        <v>73.371325658917002</v>
      </c>
      <c r="AV504">
        <v>31.541024117867099</v>
      </c>
      <c r="AX504">
        <v>118.460697230666</v>
      </c>
      <c r="AZ504">
        <v>61.445356493665102</v>
      </c>
      <c r="BA504">
        <v>106.006216527327</v>
      </c>
      <c r="BC504">
        <v>80.952965340981294</v>
      </c>
      <c r="BD504">
        <v>25.957397165736399</v>
      </c>
      <c r="BE504">
        <v>33.237987631003101</v>
      </c>
      <c r="BF504">
        <v>44.952421011873298</v>
      </c>
      <c r="BH504">
        <v>75.8179658378657</v>
      </c>
      <c r="BI504">
        <v>62.775033914575602</v>
      </c>
      <c r="BJ504">
        <v>33.954635672860597</v>
      </c>
    </row>
    <row r="505" spans="1:62" x14ac:dyDescent="0.25">
      <c r="A505" s="3" t="s">
        <v>562</v>
      </c>
      <c r="B505" s="3">
        <v>40</v>
      </c>
      <c r="C505">
        <v>39.890669752968499</v>
      </c>
      <c r="M505">
        <v>29.493293530925399</v>
      </c>
      <c r="P505">
        <v>41.510048344227798</v>
      </c>
      <c r="Q505">
        <v>42.032798510772302</v>
      </c>
      <c r="S505">
        <v>26.2677468702738</v>
      </c>
      <c r="T505">
        <v>47.501442457918898</v>
      </c>
      <c r="U505">
        <v>25.017302572117</v>
      </c>
      <c r="W505">
        <v>28.341947655402201</v>
      </c>
      <c r="X505">
        <v>38.162741406545699</v>
      </c>
      <c r="Y505">
        <v>64.726268457400295</v>
      </c>
      <c r="Z505">
        <v>156.094060777637</v>
      </c>
      <c r="AD505">
        <v>67.224849107307193</v>
      </c>
      <c r="AF505">
        <v>25.519622420257299</v>
      </c>
      <c r="AG505">
        <v>48.556963818260897</v>
      </c>
      <c r="AH505">
        <v>27.316467965922801</v>
      </c>
      <c r="AJ505">
        <v>59.432738542222602</v>
      </c>
      <c r="AK505">
        <v>41.080550044496498</v>
      </c>
      <c r="AM505">
        <v>20.038561664637701</v>
      </c>
      <c r="AN505">
        <v>32.408028182444497</v>
      </c>
      <c r="AO505">
        <v>43.997711559856903</v>
      </c>
      <c r="AP505">
        <v>48.892259051295802</v>
      </c>
      <c r="AQ505">
        <v>56.994288588504801</v>
      </c>
      <c r="AR505">
        <v>50.721094654485597</v>
      </c>
      <c r="AS505">
        <v>48.188877213221303</v>
      </c>
      <c r="AT505">
        <v>40.151063587653198</v>
      </c>
      <c r="AU505">
        <v>24.8167719140455</v>
      </c>
      <c r="AV505">
        <v>52.239821195217502</v>
      </c>
      <c r="AX505">
        <v>60.410236037948998</v>
      </c>
      <c r="AY505">
        <v>51.668422753366698</v>
      </c>
      <c r="AZ505">
        <v>35.482529806201001</v>
      </c>
      <c r="BA505">
        <v>86.425450417183995</v>
      </c>
      <c r="BB505">
        <v>29.038763454776198</v>
      </c>
      <c r="BC505">
        <v>53.051700587536303</v>
      </c>
      <c r="BD505">
        <v>125.272655886815</v>
      </c>
      <c r="BE505">
        <v>60.6954556740057</v>
      </c>
      <c r="BF505">
        <v>25.972509917971301</v>
      </c>
      <c r="BG505">
        <v>63.080205196941499</v>
      </c>
      <c r="BH505">
        <v>72.402742151475394</v>
      </c>
      <c r="BI505">
        <v>42.415563455794299</v>
      </c>
      <c r="BJ505">
        <v>43.346343412162497</v>
      </c>
    </row>
    <row r="506" spans="1:62" x14ac:dyDescent="0.25">
      <c r="A506" s="3" t="s">
        <v>563</v>
      </c>
      <c r="B506" s="3">
        <v>0</v>
      </c>
    </row>
    <row r="507" spans="1:62" x14ac:dyDescent="0.25">
      <c r="A507" s="3" t="s">
        <v>564</v>
      </c>
      <c r="B507" s="3">
        <v>0</v>
      </c>
    </row>
    <row r="508" spans="1:62" x14ac:dyDescent="0.25">
      <c r="A508" s="3" t="s">
        <v>565</v>
      </c>
      <c r="B508" s="3">
        <v>1</v>
      </c>
      <c r="N508">
        <v>35.274634733272499</v>
      </c>
    </row>
    <row r="509" spans="1:62" x14ac:dyDescent="0.25">
      <c r="A509" s="3" t="s">
        <v>566</v>
      </c>
      <c r="B509" s="3">
        <v>21</v>
      </c>
      <c r="C509">
        <v>26.593779835312301</v>
      </c>
      <c r="F509">
        <v>45.1149189651006</v>
      </c>
      <c r="M509">
        <v>32.0956429601247</v>
      </c>
      <c r="N509">
        <v>41.409353817319797</v>
      </c>
      <c r="P509">
        <v>29.650034531591299</v>
      </c>
      <c r="Q509">
        <v>27.584024022694301</v>
      </c>
      <c r="S509">
        <v>31.1929494084502</v>
      </c>
      <c r="T509">
        <v>34.201038569701602</v>
      </c>
      <c r="W509">
        <v>27.5083609596551</v>
      </c>
      <c r="Y509">
        <v>30.2055919467868</v>
      </c>
      <c r="Z509">
        <v>18.097862119146299</v>
      </c>
      <c r="AD509">
        <v>24.986227101830998</v>
      </c>
      <c r="AF509">
        <v>28.999570932110601</v>
      </c>
      <c r="AJ509">
        <v>24.9789770684704</v>
      </c>
      <c r="AK509">
        <v>23.219441329498</v>
      </c>
      <c r="AM509">
        <v>27.325311360869598</v>
      </c>
      <c r="AQ509">
        <v>26.305056271617602</v>
      </c>
      <c r="AT509">
        <v>21.509498350528499</v>
      </c>
      <c r="BH509">
        <v>17.759163169229801</v>
      </c>
      <c r="BI509">
        <v>18.097307074472202</v>
      </c>
      <c r="BJ509">
        <v>32.509757559121901</v>
      </c>
    </row>
    <row r="510" spans="1:62" x14ac:dyDescent="0.25">
      <c r="A510" s="3" t="s">
        <v>567</v>
      </c>
      <c r="B510" s="3">
        <v>29</v>
      </c>
      <c r="C510">
        <v>258.97276077720801</v>
      </c>
      <c r="H510">
        <v>50.391953697083899</v>
      </c>
      <c r="K510">
        <v>310.25835669027902</v>
      </c>
      <c r="M510">
        <v>512.66283755226198</v>
      </c>
      <c r="P510">
        <v>543.58396641250704</v>
      </c>
      <c r="S510">
        <v>479.38638038249701</v>
      </c>
      <c r="T510">
        <v>374.31136656840101</v>
      </c>
      <c r="V510">
        <v>30.7333370750763</v>
      </c>
      <c r="W510">
        <v>597.68166085068799</v>
      </c>
      <c r="Y510">
        <v>374.33358591196497</v>
      </c>
      <c r="Z510">
        <v>28.504132837655401</v>
      </c>
      <c r="AD510">
        <v>557.43082843846798</v>
      </c>
      <c r="AF510">
        <v>421.07376993424498</v>
      </c>
      <c r="AJ510">
        <v>273.04605967948601</v>
      </c>
      <c r="AK510">
        <v>226.83608068048099</v>
      </c>
      <c r="AM510">
        <v>462.70860571072501</v>
      </c>
      <c r="AO510">
        <v>25.754757986257701</v>
      </c>
      <c r="AQ510">
        <v>369.14762301169998</v>
      </c>
      <c r="AR510">
        <v>376.94995345492703</v>
      </c>
      <c r="AT510">
        <v>529.13365942300197</v>
      </c>
      <c r="AW510">
        <v>209.836318861807</v>
      </c>
      <c r="AY510">
        <v>211.84053328880401</v>
      </c>
      <c r="AZ510">
        <v>21.6356889062201</v>
      </c>
      <c r="BD510">
        <v>308.10301853243601</v>
      </c>
      <c r="BE510">
        <v>186.421756713017</v>
      </c>
      <c r="BG510">
        <v>225.042894216116</v>
      </c>
      <c r="BH510">
        <v>308.73622124968801</v>
      </c>
      <c r="BI510">
        <v>234.13391027598499</v>
      </c>
      <c r="BJ510">
        <v>494.87075395552199</v>
      </c>
    </row>
    <row r="511" spans="1:62" x14ac:dyDescent="0.25">
      <c r="A511" s="3" t="s">
        <v>568</v>
      </c>
      <c r="B511" s="3">
        <v>20</v>
      </c>
      <c r="C511">
        <v>27.2269650694864</v>
      </c>
      <c r="M511">
        <v>43.372490486655003</v>
      </c>
      <c r="P511">
        <v>43.486717313000597</v>
      </c>
      <c r="R511">
        <v>20.527737151352099</v>
      </c>
      <c r="S511">
        <v>52.535493740547601</v>
      </c>
      <c r="T511">
        <v>26.6008077764346</v>
      </c>
      <c r="W511">
        <v>30.0091210468964</v>
      </c>
      <c r="Z511">
        <v>53.841139804460099</v>
      </c>
      <c r="AD511">
        <v>45.808083020023503</v>
      </c>
      <c r="AF511">
        <v>37.1194507931015</v>
      </c>
      <c r="AJ511">
        <v>26.701665142157999</v>
      </c>
      <c r="AK511">
        <v>37.508328301496803</v>
      </c>
      <c r="AM511">
        <v>57.383153857826102</v>
      </c>
      <c r="AQ511">
        <v>19.290374599186201</v>
      </c>
      <c r="AT511">
        <v>21.509498350528499</v>
      </c>
      <c r="AX511">
        <v>12.2708291952084</v>
      </c>
      <c r="AY511">
        <v>34.876185358522498</v>
      </c>
      <c r="BH511">
        <v>26.638744753844701</v>
      </c>
      <c r="BI511">
        <v>16.400684536240501</v>
      </c>
      <c r="BJ511">
        <v>46.236099639640003</v>
      </c>
    </row>
    <row r="512" spans="1:62" x14ac:dyDescent="0.25">
      <c r="A512" s="3" t="s">
        <v>569</v>
      </c>
      <c r="B512" s="3">
        <v>4</v>
      </c>
      <c r="Z512">
        <v>9.5013776125517904</v>
      </c>
      <c r="AH512">
        <v>13.991361641082401</v>
      </c>
      <c r="BC512">
        <v>30.652093672798699</v>
      </c>
      <c r="BI512">
        <v>13.5729803058542</v>
      </c>
    </row>
    <row r="513" spans="1:19" x14ac:dyDescent="0.25">
      <c r="A513" s="3" t="s">
        <v>570</v>
      </c>
      <c r="B513" s="3">
        <v>0</v>
      </c>
    </row>
    <row r="514" spans="1:19" x14ac:dyDescent="0.25">
      <c r="A514" s="3" t="s">
        <v>571</v>
      </c>
      <c r="B514" s="3">
        <v>0</v>
      </c>
    </row>
    <row r="515" spans="1:19" x14ac:dyDescent="0.25">
      <c r="A515" s="3" t="s">
        <v>572</v>
      </c>
      <c r="B515" s="3">
        <v>0</v>
      </c>
    </row>
    <row r="516" spans="1:19" x14ac:dyDescent="0.25">
      <c r="A516" s="3" t="s">
        <v>573</v>
      </c>
      <c r="B516" s="3">
        <v>0</v>
      </c>
    </row>
    <row r="517" spans="1:19" x14ac:dyDescent="0.25">
      <c r="A517" s="3" t="s">
        <v>574</v>
      </c>
      <c r="B517" s="3">
        <v>0</v>
      </c>
    </row>
    <row r="518" spans="1:19" x14ac:dyDescent="0.25">
      <c r="A518" s="3" t="s">
        <v>575</v>
      </c>
      <c r="B518" s="3">
        <v>0</v>
      </c>
    </row>
    <row r="519" spans="1:19" x14ac:dyDescent="0.25">
      <c r="A519" s="3" t="s">
        <v>576</v>
      </c>
      <c r="B519" s="3">
        <v>0</v>
      </c>
    </row>
    <row r="520" spans="1:19" x14ac:dyDescent="0.25">
      <c r="A520" s="3" t="s">
        <v>577</v>
      </c>
      <c r="B520" s="3">
        <v>0</v>
      </c>
    </row>
    <row r="521" spans="1:19" x14ac:dyDescent="0.25">
      <c r="A521" s="3" t="s">
        <v>578</v>
      </c>
      <c r="B521" s="3">
        <v>0</v>
      </c>
    </row>
    <row r="522" spans="1:19" x14ac:dyDescent="0.25">
      <c r="A522" s="3" t="s">
        <v>579</v>
      </c>
      <c r="B522" s="3">
        <v>0</v>
      </c>
    </row>
    <row r="523" spans="1:19" x14ac:dyDescent="0.25">
      <c r="A523" s="3" t="s">
        <v>580</v>
      </c>
      <c r="B523" s="3">
        <v>0</v>
      </c>
    </row>
    <row r="524" spans="1:19" x14ac:dyDescent="0.25">
      <c r="A524" s="3" t="s">
        <v>581</v>
      </c>
      <c r="B524" s="3">
        <v>0</v>
      </c>
    </row>
    <row r="525" spans="1:19" x14ac:dyDescent="0.25">
      <c r="A525" s="3" t="s">
        <v>582</v>
      </c>
      <c r="B525" s="3">
        <v>2</v>
      </c>
      <c r="M525">
        <v>25.156044482259901</v>
      </c>
      <c r="S525">
        <v>19.700810152705401</v>
      </c>
    </row>
    <row r="526" spans="1:19" x14ac:dyDescent="0.25">
      <c r="A526" s="3" t="s">
        <v>583</v>
      </c>
      <c r="B526" s="3">
        <v>0</v>
      </c>
    </row>
    <row r="527" spans="1:19" x14ac:dyDescent="0.25">
      <c r="A527" s="3" t="s">
        <v>584</v>
      </c>
      <c r="B527" s="3">
        <v>0</v>
      </c>
    </row>
    <row r="528" spans="1:19" x14ac:dyDescent="0.25">
      <c r="A528" s="3" t="s">
        <v>585</v>
      </c>
      <c r="B528" s="3">
        <v>0</v>
      </c>
    </row>
    <row r="529" spans="1:62" x14ac:dyDescent="0.25">
      <c r="A529" s="3" t="s">
        <v>586</v>
      </c>
      <c r="B529" s="3">
        <v>3</v>
      </c>
      <c r="M529">
        <v>20.818795433594399</v>
      </c>
      <c r="P529">
        <v>23.720027625273001</v>
      </c>
      <c r="AD529">
        <v>16.0625745654628</v>
      </c>
    </row>
    <row r="530" spans="1:62" x14ac:dyDescent="0.25">
      <c r="A530" s="3" t="s">
        <v>587</v>
      </c>
      <c r="B530" s="3">
        <v>0</v>
      </c>
    </row>
    <row r="531" spans="1:62" x14ac:dyDescent="0.25">
      <c r="A531" s="3" t="s">
        <v>588</v>
      </c>
      <c r="B531" s="3">
        <v>0</v>
      </c>
    </row>
    <row r="532" spans="1:62" x14ac:dyDescent="0.25">
      <c r="A532" s="3" t="s">
        <v>589</v>
      </c>
      <c r="B532" s="3">
        <v>0</v>
      </c>
    </row>
    <row r="533" spans="1:62" x14ac:dyDescent="0.25">
      <c r="A533" s="3" t="s">
        <v>590</v>
      </c>
      <c r="B533" s="3">
        <v>0</v>
      </c>
    </row>
    <row r="534" spans="1:62" x14ac:dyDescent="0.25">
      <c r="A534" s="3" t="s">
        <v>591</v>
      </c>
      <c r="B534" s="3">
        <v>0</v>
      </c>
    </row>
    <row r="535" spans="1:62" x14ac:dyDescent="0.25">
      <c r="A535" s="3" t="s">
        <v>592</v>
      </c>
      <c r="B535" s="3">
        <v>0</v>
      </c>
    </row>
    <row r="536" spans="1:62" x14ac:dyDescent="0.25">
      <c r="A536" s="3" t="s">
        <v>593</v>
      </c>
      <c r="B536" s="3">
        <v>1</v>
      </c>
      <c r="BH536">
        <v>15.0269842201175</v>
      </c>
    </row>
    <row r="537" spans="1:62" x14ac:dyDescent="0.25">
      <c r="A537" s="3" t="s">
        <v>594</v>
      </c>
      <c r="B537" s="3">
        <v>7</v>
      </c>
      <c r="G537">
        <v>25.707488349037</v>
      </c>
      <c r="H537">
        <v>74.941879857201599</v>
      </c>
      <c r="Q537">
        <v>28.8975489761559</v>
      </c>
      <c r="U537">
        <v>64.467664320455299</v>
      </c>
      <c r="X537">
        <v>37.456023973091099</v>
      </c>
      <c r="Z537">
        <v>16.7405224602103</v>
      </c>
      <c r="AV537">
        <v>60.125077224684198</v>
      </c>
    </row>
    <row r="538" spans="1:62" x14ac:dyDescent="0.25">
      <c r="A538" s="3" t="s">
        <v>595</v>
      </c>
      <c r="B538" s="3">
        <v>57</v>
      </c>
      <c r="C538">
        <v>85.480006613503903</v>
      </c>
      <c r="D538">
        <v>53.358118730307901</v>
      </c>
      <c r="E538">
        <v>79.683134830354504</v>
      </c>
      <c r="F538">
        <v>136.90044375616699</v>
      </c>
      <c r="G538">
        <v>52.532693582814701</v>
      </c>
      <c r="H538">
        <v>80.110285364594901</v>
      </c>
      <c r="I538">
        <v>156.28094686974501</v>
      </c>
      <c r="J538">
        <v>90.2628830340999</v>
      </c>
      <c r="K538">
        <v>27.445931553370801</v>
      </c>
      <c r="M538">
        <v>57.251687442384601</v>
      </c>
      <c r="N538">
        <v>148.76693778814899</v>
      </c>
      <c r="O538">
        <v>36.434874504656797</v>
      </c>
      <c r="P538">
        <v>42.498382828614197</v>
      </c>
      <c r="Q538">
        <v>59.108622905773501</v>
      </c>
      <c r="R538">
        <v>95.7961067063097</v>
      </c>
      <c r="S538">
        <v>52.535493740547601</v>
      </c>
      <c r="T538">
        <v>48.451471307077298</v>
      </c>
      <c r="U538">
        <v>127.973124695829</v>
      </c>
      <c r="V538">
        <v>96.208707365456306</v>
      </c>
      <c r="W538">
        <v>45.847268266091803</v>
      </c>
      <c r="X538">
        <v>98.233723250182393</v>
      </c>
      <c r="Y538">
        <v>55.017328188790302</v>
      </c>
      <c r="Z538">
        <v>294.542705989105</v>
      </c>
      <c r="AA538">
        <v>76.978072904706593</v>
      </c>
      <c r="AB538">
        <v>70.9062611984847</v>
      </c>
      <c r="AC538">
        <v>36.965166563295</v>
      </c>
      <c r="AD538">
        <v>30.3404186236519</v>
      </c>
      <c r="AE538">
        <v>70.714406786441998</v>
      </c>
      <c r="AF538">
        <v>33.639502281248298</v>
      </c>
      <c r="AG538">
        <v>91.401343657902899</v>
      </c>
      <c r="AH538">
        <v>117.260935658596</v>
      </c>
      <c r="AI538">
        <v>58.604694447440103</v>
      </c>
      <c r="AJ538">
        <v>64.600802763285401</v>
      </c>
      <c r="AK538">
        <v>68.765268552744203</v>
      </c>
      <c r="AM538">
        <v>47.363873025507303</v>
      </c>
      <c r="AN538">
        <v>103.705690183822</v>
      </c>
      <c r="AO538">
        <v>96.580342448466396</v>
      </c>
      <c r="AP538">
        <v>100.112720914558</v>
      </c>
      <c r="AQ538">
        <v>53.486947752289097</v>
      </c>
      <c r="AR538">
        <v>111.81695867011599</v>
      </c>
      <c r="AS538">
        <v>160.19545668179001</v>
      </c>
      <c r="AT538">
        <v>60.943578659830798</v>
      </c>
      <c r="AU538">
        <v>88.477186823988106</v>
      </c>
      <c r="AV538">
        <v>97.580043364651502</v>
      </c>
      <c r="AX538">
        <v>122.708291952084</v>
      </c>
      <c r="AY538">
        <v>56.835265028703397</v>
      </c>
      <c r="AZ538">
        <v>171.35465613726299</v>
      </c>
      <c r="BA538">
        <v>105.331017695943</v>
      </c>
      <c r="BB538">
        <v>58.077526909552397</v>
      </c>
      <c r="BC538">
        <v>172.90924635937799</v>
      </c>
      <c r="BD538">
        <v>81.257938953609596</v>
      </c>
      <c r="BE538">
        <v>92.488313408008693</v>
      </c>
      <c r="BF538">
        <v>93.900612780357605</v>
      </c>
      <c r="BG538">
        <v>75.0142980720385</v>
      </c>
      <c r="BH538">
        <v>121.581963235496</v>
      </c>
      <c r="BI538">
        <v>132.33655798207801</v>
      </c>
      <c r="BJ538">
        <v>96.806833620496306</v>
      </c>
    </row>
    <row r="539" spans="1:62" x14ac:dyDescent="0.25">
      <c r="A539" s="3" t="s">
        <v>596</v>
      </c>
      <c r="B539" s="3">
        <v>0</v>
      </c>
    </row>
    <row r="540" spans="1:62" x14ac:dyDescent="0.25">
      <c r="A540" s="3" t="s">
        <v>597</v>
      </c>
      <c r="B540" s="3">
        <v>9</v>
      </c>
      <c r="M540">
        <v>21.686245243327502</v>
      </c>
      <c r="P540">
        <v>27.6733655628185</v>
      </c>
      <c r="S540">
        <v>25.446879780577799</v>
      </c>
      <c r="Z540">
        <v>11.3111638244664</v>
      </c>
      <c r="AD540">
        <v>34.5047898072904</v>
      </c>
      <c r="AM540">
        <v>52.828935297681198</v>
      </c>
      <c r="AT540">
        <v>26.528381298985199</v>
      </c>
      <c r="BH540">
        <v>21.857431592898202</v>
      </c>
      <c r="BJ540">
        <v>23.118049819820001</v>
      </c>
    </row>
    <row r="541" spans="1:62" x14ac:dyDescent="0.25">
      <c r="A541" s="3" t="s">
        <v>598</v>
      </c>
      <c r="B541" s="3">
        <v>27</v>
      </c>
      <c r="C541">
        <v>32.925632177053402</v>
      </c>
      <c r="K541">
        <v>26.252630181485099</v>
      </c>
      <c r="M541">
        <v>48.577189345053597</v>
      </c>
      <c r="P541">
        <v>34.5917069535232</v>
      </c>
      <c r="Q541">
        <v>28.8975489761559</v>
      </c>
      <c r="R541">
        <v>24.437782323038199</v>
      </c>
      <c r="S541">
        <v>48.431158292067302</v>
      </c>
      <c r="T541">
        <v>43.701327061285397</v>
      </c>
      <c r="U541">
        <v>22.130690736872701</v>
      </c>
      <c r="W541">
        <v>53.349548527815898</v>
      </c>
      <c r="X541">
        <v>15.5477835360001</v>
      </c>
      <c r="Y541">
        <v>46.387159061136899</v>
      </c>
      <c r="Z541">
        <v>50.221567380630901</v>
      </c>
      <c r="AD541">
        <v>32.7200593000168</v>
      </c>
      <c r="AF541">
        <v>42.9193649795236</v>
      </c>
      <c r="AJ541">
        <v>31.869729363220799</v>
      </c>
      <c r="AK541">
        <v>35.722217429997002</v>
      </c>
      <c r="AM541">
        <v>44.631341889420298</v>
      </c>
      <c r="AQ541">
        <v>35.073408362156798</v>
      </c>
      <c r="AR541">
        <v>41.4990774445792</v>
      </c>
      <c r="AT541">
        <v>27.962347855687099</v>
      </c>
      <c r="AX541">
        <v>13.686694102347801</v>
      </c>
      <c r="BA541">
        <v>21.606362604295999</v>
      </c>
      <c r="BD541">
        <v>36.114639534937602</v>
      </c>
      <c r="BH541">
        <v>25.2726552792886</v>
      </c>
      <c r="BI541">
        <v>45.243267686180602</v>
      </c>
      <c r="BJ541">
        <v>37.5668309572075</v>
      </c>
    </row>
    <row r="542" spans="1:62" x14ac:dyDescent="0.25">
      <c r="A542" s="3" t="s">
        <v>599</v>
      </c>
      <c r="B542" s="3">
        <v>0</v>
      </c>
    </row>
    <row r="543" spans="1:62" x14ac:dyDescent="0.25">
      <c r="A543" s="3" t="s">
        <v>600</v>
      </c>
      <c r="B543" s="3">
        <v>0</v>
      </c>
    </row>
    <row r="544" spans="1:62" x14ac:dyDescent="0.25">
      <c r="A544" s="3" t="s">
        <v>601</v>
      </c>
      <c r="B544" s="3">
        <v>4</v>
      </c>
      <c r="D544">
        <v>37.350683111215503</v>
      </c>
      <c r="N544">
        <v>33.740954962260602</v>
      </c>
      <c r="Q544">
        <v>30.211073929617601</v>
      </c>
      <c r="AD544">
        <v>12.493113550915499</v>
      </c>
    </row>
    <row r="545" spans="1:62" x14ac:dyDescent="0.25">
      <c r="A545" s="3" t="s">
        <v>602</v>
      </c>
      <c r="B545" s="3">
        <v>57</v>
      </c>
      <c r="C545">
        <v>110.80741598046799</v>
      </c>
      <c r="D545">
        <v>74.701366222431005</v>
      </c>
      <c r="E545">
        <v>46.397774711345598</v>
      </c>
      <c r="F545">
        <v>155.56868608655401</v>
      </c>
      <c r="G545">
        <v>40.237807850666599</v>
      </c>
      <c r="H545">
        <v>85.278690871988104</v>
      </c>
      <c r="I545">
        <v>90.349922409071198</v>
      </c>
      <c r="J545">
        <v>43.877790363798603</v>
      </c>
      <c r="K545">
        <v>33.412438412799297</v>
      </c>
      <c r="L545">
        <v>33.336658609789502</v>
      </c>
      <c r="M545">
        <v>58.119137252117703</v>
      </c>
      <c r="N545">
        <v>101.22286488678201</v>
      </c>
      <c r="P545">
        <v>84.008431172841995</v>
      </c>
      <c r="Q545">
        <v>47.286898324618797</v>
      </c>
      <c r="R545">
        <v>128.05397937271999</v>
      </c>
      <c r="S545">
        <v>71.415436803556901</v>
      </c>
      <c r="T545">
        <v>45.601384759602198</v>
      </c>
      <c r="U545">
        <v>47.147993308989697</v>
      </c>
      <c r="V545">
        <v>64.139138243637603</v>
      </c>
      <c r="W545">
        <v>66.686935659769901</v>
      </c>
      <c r="X545">
        <v>38.162741406545699</v>
      </c>
      <c r="Y545">
        <v>36.678218792526799</v>
      </c>
      <c r="Z545">
        <v>229.84284891315801</v>
      </c>
      <c r="AA545">
        <v>89.441189470230498</v>
      </c>
      <c r="AB545">
        <v>76.815116298358404</v>
      </c>
      <c r="AD545">
        <v>43.428442343658602</v>
      </c>
      <c r="AE545">
        <v>32.021618167445503</v>
      </c>
      <c r="AF545">
        <v>44.079347816808102</v>
      </c>
      <c r="AG545">
        <v>49.985109812915702</v>
      </c>
      <c r="AH545">
        <v>115.928425026112</v>
      </c>
      <c r="AI545">
        <v>62.156494110921301</v>
      </c>
      <c r="AJ545">
        <v>51.680642210628299</v>
      </c>
      <c r="AK545">
        <v>62.5138805024947</v>
      </c>
      <c r="AM545">
        <v>29.1469987849276</v>
      </c>
      <c r="AN545">
        <v>149.07692963924501</v>
      </c>
      <c r="AO545">
        <v>142.72428384051099</v>
      </c>
      <c r="AP545">
        <v>65.189678735060994</v>
      </c>
      <c r="AQ545">
        <v>85.929850487284099</v>
      </c>
      <c r="AR545">
        <v>147.552275358504</v>
      </c>
      <c r="AS545">
        <v>105.494569034349</v>
      </c>
      <c r="AT545">
        <v>89.6229097938688</v>
      </c>
      <c r="AU545">
        <v>60.423444660284602</v>
      </c>
      <c r="AV545">
        <v>66.039019246784306</v>
      </c>
      <c r="AW545">
        <v>49.879124975347601</v>
      </c>
      <c r="AX545">
        <v>50.027226718926499</v>
      </c>
      <c r="AY545">
        <v>109.79539835090399</v>
      </c>
      <c r="AZ545">
        <v>78.753907618641193</v>
      </c>
      <c r="BA545">
        <v>20.255964941527498</v>
      </c>
      <c r="BB545">
        <v>42.348196704882</v>
      </c>
      <c r="BC545">
        <v>132.03978812897901</v>
      </c>
      <c r="BD545">
        <v>88.0294338664104</v>
      </c>
      <c r="BE545">
        <v>78.037014438007304</v>
      </c>
      <c r="BF545">
        <v>87.906956645441198</v>
      </c>
      <c r="BG545">
        <v>61.375334786213301</v>
      </c>
      <c r="BH545">
        <v>91.527994795261307</v>
      </c>
      <c r="BI545">
        <v>67.299360683193598</v>
      </c>
      <c r="BJ545">
        <v>88.137564938063804</v>
      </c>
    </row>
    <row r="546" spans="1:62" x14ac:dyDescent="0.25">
      <c r="A546" s="3" t="s">
        <v>603</v>
      </c>
      <c r="B546" s="3">
        <v>58</v>
      </c>
      <c r="C546">
        <v>46.855707328883597</v>
      </c>
      <c r="D546">
        <v>42.686494984246302</v>
      </c>
      <c r="E546">
        <v>59.510189303682502</v>
      </c>
      <c r="F546">
        <v>66.894535017218104</v>
      </c>
      <c r="G546">
        <v>34.649223426962898</v>
      </c>
      <c r="H546">
        <v>52.976156450780501</v>
      </c>
      <c r="I546">
        <v>51.279685691635002</v>
      </c>
      <c r="J546">
        <v>42.624139210547199</v>
      </c>
      <c r="K546">
        <v>78.757890544455407</v>
      </c>
      <c r="L546">
        <v>22.9189527942303</v>
      </c>
      <c r="M546">
        <v>82.407731924644494</v>
      </c>
      <c r="N546">
        <v>87.419746947675193</v>
      </c>
      <c r="O546">
        <v>64.461701046700497</v>
      </c>
      <c r="P546">
        <v>66.218410453887202</v>
      </c>
      <c r="Q546">
        <v>132.66602029962499</v>
      </c>
      <c r="R546">
        <v>50.830587231919502</v>
      </c>
      <c r="S546">
        <v>65.669367175684499</v>
      </c>
      <c r="T546">
        <v>75.052279083511905</v>
      </c>
      <c r="U546">
        <v>41.374769638501199</v>
      </c>
      <c r="W546">
        <v>75.022802617241098</v>
      </c>
      <c r="X546">
        <v>44.523198307636598</v>
      </c>
      <c r="Y546">
        <v>59.332412752616897</v>
      </c>
      <c r="Z546">
        <v>36.195724238292499</v>
      </c>
      <c r="AA546">
        <v>35.923100688863101</v>
      </c>
      <c r="AB546">
        <v>50.225268348926598</v>
      </c>
      <c r="AC546">
        <v>44.3581998759539</v>
      </c>
      <c r="AD546">
        <v>70.794310121854494</v>
      </c>
      <c r="AE546">
        <v>64.043236334890906</v>
      </c>
      <c r="AF546">
        <v>61.479090376074403</v>
      </c>
      <c r="AG546">
        <v>75.691737716700899</v>
      </c>
      <c r="AH546">
        <v>40.641574290763202</v>
      </c>
      <c r="AI546">
        <v>108.32988973617699</v>
      </c>
      <c r="AJ546">
        <v>104.2226284581</v>
      </c>
      <c r="AK546">
        <v>55.369437016495297</v>
      </c>
      <c r="AL546">
        <v>118.729450645054</v>
      </c>
      <c r="AM546">
        <v>48.274716737536302</v>
      </c>
      <c r="AN546">
        <v>94.631442292737901</v>
      </c>
      <c r="AO546">
        <v>118.042640770348</v>
      </c>
      <c r="AP546">
        <v>108.261430756441</v>
      </c>
      <c r="AQ546">
        <v>81.545674442014501</v>
      </c>
      <c r="AR546">
        <v>79.539898435443405</v>
      </c>
      <c r="AS546">
        <v>26.048041736876399</v>
      </c>
      <c r="AT546">
        <v>65.962461608287498</v>
      </c>
      <c r="AU546">
        <v>66.897385159600802</v>
      </c>
      <c r="AV546">
        <v>57.168106213634204</v>
      </c>
      <c r="AX546">
        <v>36.340532616578699</v>
      </c>
      <c r="AY546">
        <v>85.252897543055099</v>
      </c>
      <c r="AZ546">
        <v>46.733088037435401</v>
      </c>
      <c r="BA546">
        <v>56.716701836276997</v>
      </c>
      <c r="BB546">
        <v>77.436702546069895</v>
      </c>
      <c r="BC546">
        <v>31.4380447926141</v>
      </c>
      <c r="BD546">
        <v>82.386521439076404</v>
      </c>
      <c r="BE546">
        <v>128.61656083301199</v>
      </c>
      <c r="BF546">
        <v>86.9080139562884</v>
      </c>
      <c r="BG546">
        <v>90.358131768591903</v>
      </c>
      <c r="BH546">
        <v>64.889250041416602</v>
      </c>
      <c r="BI546">
        <v>41.284481763639803</v>
      </c>
      <c r="BJ546">
        <v>67.186832288851903</v>
      </c>
    </row>
    <row r="547" spans="1:62" x14ac:dyDescent="0.25">
      <c r="A547" s="3" t="s">
        <v>604</v>
      </c>
      <c r="B547" s="3">
        <v>0</v>
      </c>
    </row>
    <row r="548" spans="1:62" x14ac:dyDescent="0.25">
      <c r="A548" s="3" t="s">
        <v>605</v>
      </c>
      <c r="B548" s="3">
        <v>2</v>
      </c>
      <c r="S548">
        <v>18.059075973313199</v>
      </c>
      <c r="AD548">
        <v>17.2523949036452</v>
      </c>
    </row>
    <row r="549" spans="1:62" x14ac:dyDescent="0.25">
      <c r="A549" s="3" t="s">
        <v>606</v>
      </c>
      <c r="B549" s="3">
        <v>1</v>
      </c>
      <c r="C549">
        <v>16.462816088526701</v>
      </c>
    </row>
    <row r="550" spans="1:62" x14ac:dyDescent="0.25">
      <c r="A550" s="3" t="s">
        <v>607</v>
      </c>
      <c r="B550" s="3">
        <v>11</v>
      </c>
      <c r="C550">
        <v>15.196445620178499</v>
      </c>
      <c r="M550">
        <v>28.6258437211923</v>
      </c>
      <c r="P550">
        <v>24.708362109659401</v>
      </c>
      <c r="S550">
        <v>18.059075973313199</v>
      </c>
      <c r="T550">
        <v>20.900634681484298</v>
      </c>
      <c r="W550">
        <v>19.1724940021838</v>
      </c>
      <c r="AD550">
        <v>22.606586425466102</v>
      </c>
      <c r="AM550">
        <v>24.592780224782601</v>
      </c>
      <c r="AT550">
        <v>25.811398020634201</v>
      </c>
      <c r="BH550">
        <v>16.393073694673699</v>
      </c>
      <c r="BJ550">
        <v>21.673171706081298</v>
      </c>
    </row>
    <row r="551" spans="1:62" x14ac:dyDescent="0.25">
      <c r="A551" s="3" t="s">
        <v>608</v>
      </c>
      <c r="B551" s="3">
        <v>0</v>
      </c>
    </row>
    <row r="552" spans="1:62" x14ac:dyDescent="0.25">
      <c r="A552" s="3" t="s">
        <v>609</v>
      </c>
      <c r="B552" s="3">
        <v>0</v>
      </c>
    </row>
    <row r="553" spans="1:62" x14ac:dyDescent="0.25">
      <c r="A553" s="3" t="s">
        <v>610</v>
      </c>
      <c r="B553" s="3">
        <v>10</v>
      </c>
      <c r="C553">
        <v>21.528297961919499</v>
      </c>
      <c r="T553">
        <v>24.7007500781178</v>
      </c>
      <c r="W553">
        <v>25.0076008724137</v>
      </c>
      <c r="AJ553">
        <v>24.9789770684704</v>
      </c>
      <c r="AM553">
        <v>27.325311360869598</v>
      </c>
      <c r="AQ553">
        <v>21.044045017294099</v>
      </c>
      <c r="AT553">
        <v>20.075531793826599</v>
      </c>
      <c r="BD553">
        <v>23.700232194802801</v>
      </c>
      <c r="BI553">
        <v>28.842583149940101</v>
      </c>
      <c r="BJ553">
        <v>17.338537364865001</v>
      </c>
    </row>
    <row r="554" spans="1:62" x14ac:dyDescent="0.25">
      <c r="A554" s="3" t="s">
        <v>611</v>
      </c>
      <c r="B554" s="3">
        <v>0</v>
      </c>
    </row>
    <row r="555" spans="1:62" x14ac:dyDescent="0.25">
      <c r="A555" s="3" t="s">
        <v>612</v>
      </c>
      <c r="B555" s="3">
        <v>0</v>
      </c>
    </row>
    <row r="556" spans="1:62" x14ac:dyDescent="0.25">
      <c r="A556" s="3" t="s">
        <v>613</v>
      </c>
      <c r="B556" s="3">
        <v>0</v>
      </c>
    </row>
    <row r="557" spans="1:62" x14ac:dyDescent="0.25">
      <c r="A557" s="3" t="s">
        <v>614</v>
      </c>
      <c r="B557" s="3">
        <v>0</v>
      </c>
    </row>
    <row r="558" spans="1:62" x14ac:dyDescent="0.25">
      <c r="A558" s="3" t="s">
        <v>615</v>
      </c>
      <c r="B558" s="3">
        <v>0</v>
      </c>
    </row>
    <row r="559" spans="1:62" x14ac:dyDescent="0.25">
      <c r="A559" s="3" t="s">
        <v>616</v>
      </c>
      <c r="B559" s="3">
        <v>0</v>
      </c>
    </row>
    <row r="560" spans="1:62" x14ac:dyDescent="0.25">
      <c r="A560" s="3" t="s">
        <v>617</v>
      </c>
      <c r="B560" s="3">
        <v>18</v>
      </c>
      <c r="M560">
        <v>47.709739535320502</v>
      </c>
      <c r="P560">
        <v>50.405058703705201</v>
      </c>
      <c r="S560">
        <v>50.072892471459497</v>
      </c>
      <c r="T560">
        <v>29.450894323909701</v>
      </c>
      <c r="Z560">
        <v>14.025843142338401</v>
      </c>
      <c r="AD560">
        <v>77.933232150949095</v>
      </c>
      <c r="AJ560">
        <v>31.869729363220799</v>
      </c>
      <c r="AK560">
        <v>33.043051122747201</v>
      </c>
      <c r="AM560">
        <v>83.797621506666701</v>
      </c>
      <c r="AQ560">
        <v>22.797715435401901</v>
      </c>
      <c r="AR560">
        <v>26.513299478481098</v>
      </c>
      <c r="AT560">
        <v>98.943692412431204</v>
      </c>
      <c r="AY560">
        <v>62.002107304040102</v>
      </c>
      <c r="BD560">
        <v>30.471727107603598</v>
      </c>
      <c r="BF560">
        <v>28.969337985429501</v>
      </c>
      <c r="BH560">
        <v>92.894084269817498</v>
      </c>
      <c r="BI560">
        <v>12.441898613699699</v>
      </c>
      <c r="BJ560">
        <v>26.730245104166901</v>
      </c>
    </row>
    <row r="561" spans="1:62" x14ac:dyDescent="0.25">
      <c r="A561" s="3" t="s">
        <v>618</v>
      </c>
      <c r="B561" s="3">
        <v>0</v>
      </c>
    </row>
    <row r="562" spans="1:62" x14ac:dyDescent="0.25">
      <c r="A562" s="3" t="s">
        <v>619</v>
      </c>
      <c r="B562" s="3">
        <v>12</v>
      </c>
      <c r="G562">
        <v>29.060639003259201</v>
      </c>
      <c r="O562">
        <v>33.632191850452401</v>
      </c>
      <c r="P562">
        <v>24.708362109659401</v>
      </c>
      <c r="S562">
        <v>17.238208883617201</v>
      </c>
      <c r="Z562">
        <v>17.6454155661676</v>
      </c>
      <c r="AD562">
        <v>38.669160990928901</v>
      </c>
      <c r="AK562">
        <v>21.433330457998199</v>
      </c>
      <c r="AM562">
        <v>35.522904769130498</v>
      </c>
      <c r="AO562">
        <v>23.608528154069599</v>
      </c>
      <c r="AT562">
        <v>29.396314412389</v>
      </c>
      <c r="AY562">
        <v>29.7093430831859</v>
      </c>
      <c r="BH562">
        <v>24.589610542010501</v>
      </c>
    </row>
    <row r="563" spans="1:62" x14ac:dyDescent="0.25">
      <c r="A563" s="3" t="s">
        <v>620</v>
      </c>
      <c r="B563" s="3">
        <v>0</v>
      </c>
    </row>
    <row r="564" spans="1:62" x14ac:dyDescent="0.25">
      <c r="A564" s="3" t="s">
        <v>621</v>
      </c>
      <c r="B564" s="3">
        <v>0</v>
      </c>
    </row>
    <row r="565" spans="1:62" x14ac:dyDescent="0.25">
      <c r="A565" s="3" t="s">
        <v>622</v>
      </c>
      <c r="B565" s="3">
        <v>0</v>
      </c>
    </row>
    <row r="566" spans="1:62" x14ac:dyDescent="0.25">
      <c r="A566" s="3" t="s">
        <v>623</v>
      </c>
      <c r="B566" s="3">
        <v>0</v>
      </c>
    </row>
    <row r="567" spans="1:62" x14ac:dyDescent="0.25">
      <c r="A567" s="3" t="s">
        <v>624</v>
      </c>
      <c r="B567" s="3">
        <v>39</v>
      </c>
      <c r="C567">
        <v>56.9866710756693</v>
      </c>
      <c r="F567">
        <v>49.781979547697198</v>
      </c>
      <c r="I567">
        <v>47.616850999375401</v>
      </c>
      <c r="J567">
        <v>27.580325371530499</v>
      </c>
      <c r="M567">
        <v>18.216446004395099</v>
      </c>
      <c r="N567">
        <v>47.544072901367201</v>
      </c>
      <c r="P567">
        <v>27.6733655628185</v>
      </c>
      <c r="Q567">
        <v>27.584024022694301</v>
      </c>
      <c r="R567">
        <v>35.190406545175001</v>
      </c>
      <c r="S567">
        <v>17.238208883617201</v>
      </c>
      <c r="U567">
        <v>33.677138077849797</v>
      </c>
      <c r="W567">
        <v>28.341947655402201</v>
      </c>
      <c r="X567">
        <v>20.494805570181899</v>
      </c>
      <c r="Z567">
        <v>250.20294379719701</v>
      </c>
      <c r="AA567">
        <v>49.852466262095703</v>
      </c>
      <c r="AD567">
        <v>14.872754227280399</v>
      </c>
      <c r="AG567">
        <v>29.9910658877494</v>
      </c>
      <c r="AH567">
        <v>60.629233778023902</v>
      </c>
      <c r="AJ567">
        <v>24.9789770684704</v>
      </c>
      <c r="AK567">
        <v>21.433330457998199</v>
      </c>
      <c r="AN567">
        <v>59.630771855697901</v>
      </c>
      <c r="AO567">
        <v>72.971814294396793</v>
      </c>
      <c r="AP567">
        <v>29.102535149580799</v>
      </c>
      <c r="AQ567">
        <v>24.5513858535097</v>
      </c>
      <c r="AR567">
        <v>50.721094654485597</v>
      </c>
      <c r="AS567">
        <v>37.769660518470801</v>
      </c>
      <c r="AT567">
        <v>33.698214082494701</v>
      </c>
      <c r="AV567">
        <v>24.641425092083701</v>
      </c>
      <c r="AX567">
        <v>24.541658390416799</v>
      </c>
      <c r="AY567">
        <v>45.209869909195902</v>
      </c>
      <c r="AZ567">
        <v>44.136805368688997</v>
      </c>
      <c r="BA567">
        <v>15.529573121837799</v>
      </c>
      <c r="BC567">
        <v>53.444676147444</v>
      </c>
      <c r="BD567">
        <v>36.114639534937602</v>
      </c>
      <c r="BE567">
        <v>30.3477278370028</v>
      </c>
      <c r="BF567">
        <v>32.9651087420404</v>
      </c>
      <c r="BH567">
        <v>37.567460550293802</v>
      </c>
      <c r="BI567">
        <v>26.580419765631099</v>
      </c>
      <c r="BJ567">
        <v>26.730245104166901</v>
      </c>
    </row>
    <row r="568" spans="1:62" x14ac:dyDescent="0.25">
      <c r="A568" s="3" t="s">
        <v>625</v>
      </c>
      <c r="B568" s="3">
        <v>46</v>
      </c>
      <c r="C568">
        <v>67.750820056629095</v>
      </c>
      <c r="E568">
        <v>29.250771013674399</v>
      </c>
      <c r="I568">
        <v>26.860787743237399</v>
      </c>
      <c r="K568">
        <v>36.992342528456298</v>
      </c>
      <c r="M568">
        <v>73.733233827313498</v>
      </c>
      <c r="N568">
        <v>50.611432443390903</v>
      </c>
      <c r="P568">
        <v>43.486717313000597</v>
      </c>
      <c r="Q568">
        <v>116.90372085808499</v>
      </c>
      <c r="R568">
        <v>24.437782323038199</v>
      </c>
      <c r="S568">
        <v>26.2677468702738</v>
      </c>
      <c r="T568">
        <v>67.452048290244903</v>
      </c>
      <c r="U568">
        <v>60.618848540129598</v>
      </c>
      <c r="W568">
        <v>52.515961832068797</v>
      </c>
      <c r="X568">
        <v>74.205330512727699</v>
      </c>
      <c r="Y568">
        <v>105.719571813754</v>
      </c>
      <c r="Z568">
        <v>118.993443433387</v>
      </c>
      <c r="AC568">
        <v>27.459838018447702</v>
      </c>
      <c r="AD568">
        <v>44.618262681841102</v>
      </c>
      <c r="AF568">
        <v>44.079347816808102</v>
      </c>
      <c r="AG568">
        <v>61.410277770153499</v>
      </c>
      <c r="AH568">
        <v>32.646510495858998</v>
      </c>
      <c r="AJ568">
        <v>61.155426615910201</v>
      </c>
      <c r="AK568">
        <v>46.4388826589961</v>
      </c>
      <c r="AM568">
        <v>28.236155072898601</v>
      </c>
      <c r="AN568">
        <v>66.112377492186795</v>
      </c>
      <c r="AO568">
        <v>46.143941392045001</v>
      </c>
      <c r="AP568">
        <v>80.322997012843004</v>
      </c>
      <c r="AQ568">
        <v>35.073408362156798</v>
      </c>
      <c r="AR568">
        <v>35.735316688387599</v>
      </c>
      <c r="AS568">
        <v>69.027310602722395</v>
      </c>
      <c r="AT568">
        <v>27.962347855687099</v>
      </c>
      <c r="AU568">
        <v>38.843642995897198</v>
      </c>
      <c r="AV568">
        <v>60.125077224684198</v>
      </c>
      <c r="AX568">
        <v>53.802866471298302</v>
      </c>
      <c r="AY568">
        <v>27.125921945517501</v>
      </c>
      <c r="AZ568">
        <v>26.828254243712902</v>
      </c>
      <c r="BA568">
        <v>176.902093822674</v>
      </c>
      <c r="BB568">
        <v>41.138248227599597</v>
      </c>
      <c r="BC568">
        <v>86.061647619781098</v>
      </c>
      <c r="BD568">
        <v>29.343144622136801</v>
      </c>
      <c r="BE568">
        <v>37.573377322003502</v>
      </c>
      <c r="BF568">
        <v>41.955592944415102</v>
      </c>
      <c r="BG568">
        <v>64.785075607669597</v>
      </c>
      <c r="BH568">
        <v>64.889250041416602</v>
      </c>
      <c r="BI568">
        <v>85.396667757665895</v>
      </c>
      <c r="BJ568">
        <v>45.513660582770598</v>
      </c>
    </row>
    <row r="569" spans="1:62" x14ac:dyDescent="0.25">
      <c r="A569" s="3" t="s">
        <v>626</v>
      </c>
      <c r="B569" s="3">
        <v>0</v>
      </c>
    </row>
    <row r="570" spans="1:62" x14ac:dyDescent="0.25">
      <c r="A570" s="3" t="s">
        <v>627</v>
      </c>
      <c r="B570" s="3">
        <v>0</v>
      </c>
    </row>
    <row r="571" spans="1:62" x14ac:dyDescent="0.25">
      <c r="A571" s="3" t="s">
        <v>628</v>
      </c>
      <c r="B571" s="3">
        <v>1</v>
      </c>
      <c r="Z571">
        <v>21.7174345429755</v>
      </c>
    </row>
    <row r="572" spans="1:62" x14ac:dyDescent="0.25">
      <c r="A572" s="3" t="s">
        <v>629</v>
      </c>
      <c r="B572" s="3">
        <v>0</v>
      </c>
    </row>
    <row r="573" spans="1:62" x14ac:dyDescent="0.25">
      <c r="A573" s="3" t="s">
        <v>630</v>
      </c>
      <c r="B573" s="3">
        <v>0</v>
      </c>
    </row>
    <row r="574" spans="1:62" x14ac:dyDescent="0.25">
      <c r="A574" s="3" t="s">
        <v>631</v>
      </c>
      <c r="B574" s="3">
        <v>0</v>
      </c>
    </row>
    <row r="575" spans="1:62" x14ac:dyDescent="0.25">
      <c r="A575" s="3" t="s">
        <v>632</v>
      </c>
      <c r="B575" s="3">
        <v>0</v>
      </c>
    </row>
    <row r="576" spans="1:62" x14ac:dyDescent="0.25">
      <c r="A576" s="3" t="s">
        <v>633</v>
      </c>
      <c r="B576" s="3">
        <v>0</v>
      </c>
    </row>
    <row r="577" spans="1:62" x14ac:dyDescent="0.25">
      <c r="A577" s="3" t="s">
        <v>634</v>
      </c>
      <c r="B577" s="3">
        <v>0</v>
      </c>
    </row>
    <row r="578" spans="1:62" x14ac:dyDescent="0.25">
      <c r="A578" s="3" t="s">
        <v>635</v>
      </c>
      <c r="B578" s="3">
        <v>0</v>
      </c>
    </row>
    <row r="579" spans="1:62" x14ac:dyDescent="0.25">
      <c r="A579" s="3" t="s">
        <v>636</v>
      </c>
      <c r="B579" s="3">
        <v>0</v>
      </c>
    </row>
    <row r="580" spans="1:62" x14ac:dyDescent="0.25">
      <c r="A580" s="3" t="s">
        <v>637</v>
      </c>
      <c r="B580" s="3">
        <v>24</v>
      </c>
      <c r="C580">
        <v>17.096001322700801</v>
      </c>
      <c r="G580">
        <v>50.297259813333199</v>
      </c>
      <c r="O580">
        <v>29.428167869145899</v>
      </c>
      <c r="R580">
        <v>21.505248444273601</v>
      </c>
      <c r="U580">
        <v>38.488157803256897</v>
      </c>
      <c r="X580">
        <v>60.070981843636702</v>
      </c>
      <c r="Z580">
        <v>38.910403556164503</v>
      </c>
      <c r="AC580">
        <v>63.368856965648497</v>
      </c>
      <c r="AD580">
        <v>20.821855918192501</v>
      </c>
      <c r="AG580">
        <v>29.9910658877494</v>
      </c>
      <c r="AH580">
        <v>17.988893538534601</v>
      </c>
      <c r="AJ580">
        <v>22.3949449579389</v>
      </c>
      <c r="AR580">
        <v>26.513299478481098</v>
      </c>
      <c r="AS580">
        <v>19.5360313026573</v>
      </c>
      <c r="AU580">
        <v>36.685662829458501</v>
      </c>
      <c r="AV580">
        <v>48.297193180484101</v>
      </c>
      <c r="AX580">
        <v>41.532037276089902</v>
      </c>
      <c r="AY580">
        <v>29.7093430831859</v>
      </c>
      <c r="AZ580">
        <v>35.482529806201001</v>
      </c>
      <c r="BA580">
        <v>17.555169615990501</v>
      </c>
      <c r="BC580">
        <v>31.4380447926141</v>
      </c>
      <c r="BD580">
        <v>28.214562136670001</v>
      </c>
      <c r="BH580">
        <v>15.0269842201175</v>
      </c>
      <c r="BI580">
        <v>16.966225382317699</v>
      </c>
    </row>
    <row r="581" spans="1:62" x14ac:dyDescent="0.25">
      <c r="A581" s="3" t="s">
        <v>638</v>
      </c>
      <c r="B581" s="3">
        <v>0</v>
      </c>
    </row>
    <row r="582" spans="1:62" x14ac:dyDescent="0.25">
      <c r="A582" s="3" t="s">
        <v>639</v>
      </c>
      <c r="B582" s="3">
        <v>0</v>
      </c>
    </row>
    <row r="583" spans="1:62" x14ac:dyDescent="0.25">
      <c r="A583" s="3" t="s">
        <v>640</v>
      </c>
      <c r="B583" s="3">
        <v>0</v>
      </c>
    </row>
    <row r="584" spans="1:62" x14ac:dyDescent="0.25">
      <c r="A584" s="3" t="s">
        <v>641</v>
      </c>
      <c r="B584" s="3">
        <v>11</v>
      </c>
      <c r="M584">
        <v>42.505040676921901</v>
      </c>
      <c r="P584">
        <v>48.428389734932402</v>
      </c>
      <c r="S584">
        <v>29.551215229057998</v>
      </c>
      <c r="W584">
        <v>25.0076008724137</v>
      </c>
      <c r="Z584">
        <v>9.5013776125517904</v>
      </c>
      <c r="AD584">
        <v>50.567364372753197</v>
      </c>
      <c r="AJ584">
        <v>18.949568810563701</v>
      </c>
      <c r="AM584">
        <v>38.255435905217396</v>
      </c>
      <c r="AT584">
        <v>27.245364577336101</v>
      </c>
      <c r="BH584">
        <v>15.0269842201175</v>
      </c>
      <c r="BJ584">
        <v>20.950732649211901</v>
      </c>
    </row>
    <row r="585" spans="1:62" x14ac:dyDescent="0.25">
      <c r="A585" s="3" t="s">
        <v>642</v>
      </c>
      <c r="B585" s="3">
        <v>0</v>
      </c>
    </row>
    <row r="586" spans="1:62" x14ac:dyDescent="0.25">
      <c r="A586" s="3" t="s">
        <v>643</v>
      </c>
      <c r="B586" s="3">
        <v>10</v>
      </c>
      <c r="C586">
        <v>15.196445620178499</v>
      </c>
      <c r="P586">
        <v>24.708362109659401</v>
      </c>
      <c r="S586">
        <v>21.3425443320975</v>
      </c>
      <c r="T586">
        <v>20.900634681484298</v>
      </c>
      <c r="W586">
        <v>19.1724940021838</v>
      </c>
      <c r="AD586">
        <v>20.226945749101301</v>
      </c>
      <c r="AJ586">
        <v>18.088224773719901</v>
      </c>
      <c r="AO586">
        <v>28.974102734539901</v>
      </c>
      <c r="AT586">
        <v>19.3585485154757</v>
      </c>
      <c r="BI586">
        <v>14.1385211519314</v>
      </c>
    </row>
    <row r="587" spans="1:62" x14ac:dyDescent="0.25">
      <c r="A587" s="3" t="s">
        <v>644</v>
      </c>
      <c r="B587" s="3">
        <v>0</v>
      </c>
    </row>
    <row r="588" spans="1:62" x14ac:dyDescent="0.25">
      <c r="A588" s="3" t="s">
        <v>645</v>
      </c>
      <c r="B588" s="3">
        <v>0</v>
      </c>
    </row>
    <row r="589" spans="1:62" x14ac:dyDescent="0.25">
      <c r="A589" s="3" t="s">
        <v>646</v>
      </c>
      <c r="B589" s="3">
        <v>0</v>
      </c>
    </row>
    <row r="590" spans="1:62" x14ac:dyDescent="0.25">
      <c r="A590" s="3" t="s">
        <v>647</v>
      </c>
      <c r="B590" s="3">
        <v>0</v>
      </c>
    </row>
    <row r="591" spans="1:62" x14ac:dyDescent="0.25">
      <c r="A591" s="3" t="s">
        <v>648</v>
      </c>
      <c r="B591" s="3">
        <v>2</v>
      </c>
      <c r="M591">
        <v>21.686245243327502</v>
      </c>
      <c r="AD591">
        <v>14.872754227280399</v>
      </c>
    </row>
    <row r="592" spans="1:62" x14ac:dyDescent="0.25">
      <c r="A592" s="3" t="s">
        <v>649</v>
      </c>
      <c r="B592" s="3">
        <v>1</v>
      </c>
      <c r="Z592">
        <v>45.244655297865698</v>
      </c>
    </row>
    <row r="593" spans="1:61" x14ac:dyDescent="0.25">
      <c r="A593" s="3" t="s">
        <v>650</v>
      </c>
      <c r="B593" s="3">
        <v>0</v>
      </c>
    </row>
    <row r="594" spans="1:61" x14ac:dyDescent="0.25">
      <c r="A594" s="3" t="s">
        <v>651</v>
      </c>
      <c r="B594" s="3">
        <v>3</v>
      </c>
      <c r="C594">
        <v>18.9955570252231</v>
      </c>
      <c r="Z594">
        <v>55.650926016374797</v>
      </c>
      <c r="BC594">
        <v>12.968193476953299</v>
      </c>
    </row>
    <row r="595" spans="1:61" x14ac:dyDescent="0.25">
      <c r="A595" s="3" t="s">
        <v>652</v>
      </c>
      <c r="B595" s="3">
        <v>0</v>
      </c>
    </row>
    <row r="596" spans="1:61" x14ac:dyDescent="0.25">
      <c r="A596" s="3" t="s">
        <v>653</v>
      </c>
      <c r="B596" s="3">
        <v>0</v>
      </c>
    </row>
    <row r="597" spans="1:61" x14ac:dyDescent="0.25">
      <c r="A597" s="3" t="s">
        <v>654</v>
      </c>
      <c r="B597" s="3">
        <v>0</v>
      </c>
    </row>
    <row r="598" spans="1:61" x14ac:dyDescent="0.25">
      <c r="A598" s="3" t="s">
        <v>655</v>
      </c>
      <c r="B598" s="3">
        <v>0</v>
      </c>
    </row>
    <row r="599" spans="1:61" x14ac:dyDescent="0.25">
      <c r="A599" s="3" t="s">
        <v>656</v>
      </c>
      <c r="B599" s="3">
        <v>0</v>
      </c>
    </row>
    <row r="600" spans="1:61" x14ac:dyDescent="0.25">
      <c r="A600" s="3" t="s">
        <v>657</v>
      </c>
      <c r="B600" s="3">
        <v>0</v>
      </c>
    </row>
    <row r="601" spans="1:61" x14ac:dyDescent="0.25">
      <c r="A601" s="3" t="s">
        <v>658</v>
      </c>
      <c r="B601" s="3">
        <v>0</v>
      </c>
    </row>
    <row r="602" spans="1:61" x14ac:dyDescent="0.25">
      <c r="A602" s="3" t="s">
        <v>659</v>
      </c>
      <c r="B602" s="3">
        <v>0</v>
      </c>
    </row>
    <row r="603" spans="1:61" x14ac:dyDescent="0.25">
      <c r="A603" s="3" t="s">
        <v>660</v>
      </c>
      <c r="B603" s="3">
        <v>0</v>
      </c>
    </row>
    <row r="604" spans="1:61" x14ac:dyDescent="0.25">
      <c r="A604" s="3" t="s">
        <v>661</v>
      </c>
      <c r="B604" s="3">
        <v>14</v>
      </c>
      <c r="G604">
        <v>33.531506542222203</v>
      </c>
      <c r="U604">
        <v>24.055098627035601</v>
      </c>
      <c r="X604">
        <v>19.0813707032728</v>
      </c>
      <c r="Z604">
        <v>43.887315638929699</v>
      </c>
      <c r="AH604">
        <v>16.656382906050499</v>
      </c>
      <c r="AK604">
        <v>23.219441329498</v>
      </c>
      <c r="AO604">
        <v>30.047217650634</v>
      </c>
      <c r="AS604">
        <v>44.2816709526899</v>
      </c>
      <c r="AX604">
        <v>17.934288823766099</v>
      </c>
      <c r="AZ604">
        <v>18.173978681224899</v>
      </c>
      <c r="BA604">
        <v>49.964713522434501</v>
      </c>
      <c r="BC604">
        <v>18.862826875568501</v>
      </c>
      <c r="BH604">
        <v>15.7100289573956</v>
      </c>
      <c r="BI604">
        <v>12.441898613699699</v>
      </c>
    </row>
    <row r="605" spans="1:61" x14ac:dyDescent="0.25">
      <c r="A605" s="3" t="s">
        <v>662</v>
      </c>
      <c r="B605" s="3">
        <v>1</v>
      </c>
      <c r="Z605">
        <v>21.7174345429755</v>
      </c>
    </row>
    <row r="606" spans="1:61" x14ac:dyDescent="0.25">
      <c r="A606" s="3" t="s">
        <v>663</v>
      </c>
      <c r="B606" s="3">
        <v>0</v>
      </c>
    </row>
    <row r="607" spans="1:61" x14ac:dyDescent="0.25">
      <c r="A607" s="3" t="s">
        <v>664</v>
      </c>
      <c r="B607" s="3">
        <v>0</v>
      </c>
    </row>
    <row r="608" spans="1:61" x14ac:dyDescent="0.25">
      <c r="A608" s="3" t="s">
        <v>665</v>
      </c>
      <c r="B608" s="3">
        <v>0</v>
      </c>
    </row>
    <row r="609" spans="1:62" x14ac:dyDescent="0.25">
      <c r="A609" s="3" t="s">
        <v>666</v>
      </c>
      <c r="B609" s="3">
        <v>0</v>
      </c>
    </row>
    <row r="610" spans="1:62" x14ac:dyDescent="0.25">
      <c r="A610" s="3" t="s">
        <v>667</v>
      </c>
      <c r="B610" s="3">
        <v>41</v>
      </c>
      <c r="C610">
        <v>56.3534858414952</v>
      </c>
      <c r="I610">
        <v>25.639842845817501</v>
      </c>
      <c r="J610">
        <v>33.848581137787498</v>
      </c>
      <c r="L610">
        <v>26.044264538897998</v>
      </c>
      <c r="M610">
        <v>19.083895814128201</v>
      </c>
      <c r="Q610">
        <v>84.065597021544505</v>
      </c>
      <c r="R610">
        <v>48.875564646076398</v>
      </c>
      <c r="S610">
        <v>18.8799430630093</v>
      </c>
      <c r="T610">
        <v>34.201038569701602</v>
      </c>
      <c r="U610">
        <v>65.429868265536797</v>
      </c>
      <c r="X610">
        <v>76.325482813091298</v>
      </c>
      <c r="Y610">
        <v>40.993303356353501</v>
      </c>
      <c r="Z610">
        <v>50.674013933609501</v>
      </c>
      <c r="AA610">
        <v>26.392482138756499</v>
      </c>
      <c r="AB610">
        <v>31.021489274337</v>
      </c>
      <c r="AC610">
        <v>53.863528420801202</v>
      </c>
      <c r="AD610">
        <v>26.770957609104599</v>
      </c>
      <c r="AE610">
        <v>56.037831793029497</v>
      </c>
      <c r="AH610">
        <v>32.646510495858998</v>
      </c>
      <c r="AJ610">
        <v>35.315105510595998</v>
      </c>
      <c r="AK610">
        <v>31.2569402512474</v>
      </c>
      <c r="AM610">
        <v>20.038561664637701</v>
      </c>
      <c r="AN610">
        <v>27.222743673253401</v>
      </c>
      <c r="AP610">
        <v>40.743549209413104</v>
      </c>
      <c r="AR610">
        <v>24.207795176004499</v>
      </c>
      <c r="AS610">
        <v>48.188877213221303</v>
      </c>
      <c r="AU610">
        <v>49.6335438280909</v>
      </c>
      <c r="AV610">
        <v>55.196792206267503</v>
      </c>
      <c r="AX610">
        <v>54.274821440344802</v>
      </c>
      <c r="AY610">
        <v>27.125921945517501</v>
      </c>
      <c r="AZ610">
        <v>70.099632056153098</v>
      </c>
      <c r="BA610">
        <v>97.228631719332</v>
      </c>
      <c r="BB610">
        <v>27.828814977493899</v>
      </c>
      <c r="BC610">
        <v>40.083507110583</v>
      </c>
      <c r="BD610">
        <v>25.957397165736399</v>
      </c>
      <c r="BE610">
        <v>43.353896910004103</v>
      </c>
      <c r="BF610">
        <v>33.964051431193198</v>
      </c>
      <c r="BG610">
        <v>39.212019446747398</v>
      </c>
      <c r="BH610">
        <v>71.036652676919303</v>
      </c>
      <c r="BI610">
        <v>52.5952986851849</v>
      </c>
      <c r="BJ610">
        <v>41.179026241554403</v>
      </c>
    </row>
    <row r="611" spans="1:62" x14ac:dyDescent="0.25">
      <c r="A611" s="3" t="s">
        <v>668</v>
      </c>
      <c r="B611" s="3">
        <v>0</v>
      </c>
    </row>
    <row r="612" spans="1:62" x14ac:dyDescent="0.25">
      <c r="A612" s="3" t="s">
        <v>669</v>
      </c>
      <c r="B612" s="3">
        <v>0</v>
      </c>
    </row>
    <row r="613" spans="1:62" x14ac:dyDescent="0.25">
      <c r="A613" s="3" t="s">
        <v>670</v>
      </c>
      <c r="B613" s="3">
        <v>0</v>
      </c>
    </row>
    <row r="614" spans="1:62" x14ac:dyDescent="0.25">
      <c r="A614" s="3" t="s">
        <v>671</v>
      </c>
      <c r="B614" s="3">
        <v>8</v>
      </c>
      <c r="R614">
        <v>21.505248444273601</v>
      </c>
      <c r="Z614">
        <v>28.051686284676698</v>
      </c>
      <c r="AH614">
        <v>13.991361641082401</v>
      </c>
      <c r="AP614">
        <v>48.892259051295802</v>
      </c>
      <c r="AS614">
        <v>13.675221911860101</v>
      </c>
      <c r="AX614">
        <v>17.462333854719599</v>
      </c>
      <c r="BC614">
        <v>15.326046836399399</v>
      </c>
      <c r="BH614">
        <v>60.107936880470099</v>
      </c>
    </row>
    <row r="615" spans="1:62" x14ac:dyDescent="0.25">
      <c r="A615" s="3" t="s">
        <v>672</v>
      </c>
      <c r="B615" s="3">
        <v>0</v>
      </c>
    </row>
    <row r="616" spans="1:62" x14ac:dyDescent="0.25">
      <c r="A616" s="3" t="s">
        <v>673</v>
      </c>
      <c r="B616" s="3">
        <v>0</v>
      </c>
    </row>
    <row r="617" spans="1:62" x14ac:dyDescent="0.25">
      <c r="A617" s="3" t="s">
        <v>674</v>
      </c>
      <c r="B617" s="3">
        <v>0</v>
      </c>
    </row>
    <row r="618" spans="1:62" x14ac:dyDescent="0.25">
      <c r="A618" s="3" t="s">
        <v>675</v>
      </c>
      <c r="B618" s="3">
        <v>0</v>
      </c>
    </row>
    <row r="619" spans="1:62" x14ac:dyDescent="0.25">
      <c r="A619" s="3" t="s">
        <v>676</v>
      </c>
      <c r="B619" s="3">
        <v>8</v>
      </c>
      <c r="C619">
        <v>13.2968899176562</v>
      </c>
      <c r="Q619">
        <v>27.584024022694301</v>
      </c>
      <c r="Z619">
        <v>13.5733965893597</v>
      </c>
      <c r="AS619">
        <v>18.233629215813501</v>
      </c>
      <c r="AX619">
        <v>16.046468947580198</v>
      </c>
      <c r="BC619">
        <v>16.504973516122401</v>
      </c>
      <c r="BI619">
        <v>20.359470458781299</v>
      </c>
      <c r="BJ619">
        <v>24.5629279335588</v>
      </c>
    </row>
    <row r="620" spans="1:62" x14ac:dyDescent="0.25">
      <c r="A620" s="3" t="s">
        <v>677</v>
      </c>
      <c r="B620" s="3">
        <v>0</v>
      </c>
    </row>
    <row r="621" spans="1:62" x14ac:dyDescent="0.25">
      <c r="A621" s="3" t="s">
        <v>678</v>
      </c>
      <c r="B621" s="3">
        <v>0</v>
      </c>
    </row>
    <row r="622" spans="1:62" x14ac:dyDescent="0.25">
      <c r="A622" s="3" t="s">
        <v>679</v>
      </c>
      <c r="B622" s="3">
        <v>2</v>
      </c>
      <c r="C622">
        <v>13.9300751518303</v>
      </c>
      <c r="BI622">
        <v>18.662847920549499</v>
      </c>
    </row>
    <row r="623" spans="1:62" x14ac:dyDescent="0.25">
      <c r="A623" s="3" t="s">
        <v>680</v>
      </c>
      <c r="B623" s="3">
        <v>0</v>
      </c>
    </row>
    <row r="624" spans="1:62" x14ac:dyDescent="0.25">
      <c r="A624" s="3" t="s">
        <v>681</v>
      </c>
      <c r="B624" s="3">
        <v>0</v>
      </c>
    </row>
    <row r="625" spans="1:62" x14ac:dyDescent="0.25">
      <c r="A625" s="3" t="s">
        <v>682</v>
      </c>
      <c r="B625" s="3">
        <v>0</v>
      </c>
    </row>
    <row r="626" spans="1:62" x14ac:dyDescent="0.25">
      <c r="A626" s="3" t="s">
        <v>683</v>
      </c>
      <c r="B626" s="3">
        <v>0</v>
      </c>
    </row>
    <row r="627" spans="1:62" x14ac:dyDescent="0.25">
      <c r="A627" s="3" t="s">
        <v>684</v>
      </c>
      <c r="B627" s="3">
        <v>0</v>
      </c>
    </row>
    <row r="628" spans="1:62" x14ac:dyDescent="0.25">
      <c r="A628" s="3" t="s">
        <v>685</v>
      </c>
      <c r="B628" s="3">
        <v>0</v>
      </c>
    </row>
    <row r="629" spans="1:62" x14ac:dyDescent="0.25">
      <c r="A629" s="3" t="s">
        <v>686</v>
      </c>
      <c r="B629" s="3">
        <v>0</v>
      </c>
    </row>
    <row r="630" spans="1:62" x14ac:dyDescent="0.25">
      <c r="A630" s="3" t="s">
        <v>687</v>
      </c>
      <c r="B630" s="3">
        <v>0</v>
      </c>
    </row>
    <row r="631" spans="1:62" x14ac:dyDescent="0.25">
      <c r="A631" s="3" t="s">
        <v>688</v>
      </c>
      <c r="B631" s="3">
        <v>0</v>
      </c>
    </row>
    <row r="632" spans="1:62" x14ac:dyDescent="0.25">
      <c r="A632" s="3" t="s">
        <v>689</v>
      </c>
      <c r="B632" s="3">
        <v>0</v>
      </c>
    </row>
    <row r="633" spans="1:62" x14ac:dyDescent="0.25">
      <c r="A633" s="3" t="s">
        <v>690</v>
      </c>
      <c r="B633" s="3">
        <v>0</v>
      </c>
    </row>
    <row r="634" spans="1:62" x14ac:dyDescent="0.25">
      <c r="A634" s="3" t="s">
        <v>691</v>
      </c>
      <c r="B634" s="3">
        <v>0</v>
      </c>
    </row>
    <row r="635" spans="1:62" x14ac:dyDescent="0.25">
      <c r="A635" s="3" t="s">
        <v>692</v>
      </c>
      <c r="B635" s="3">
        <v>0</v>
      </c>
    </row>
    <row r="636" spans="1:62" x14ac:dyDescent="0.25">
      <c r="A636" s="3" t="s">
        <v>693</v>
      </c>
      <c r="B636" s="3">
        <v>1</v>
      </c>
      <c r="Z636">
        <v>11.3111638244664</v>
      </c>
    </row>
    <row r="637" spans="1:62" x14ac:dyDescent="0.25">
      <c r="A637" s="3" t="s">
        <v>694</v>
      </c>
      <c r="B637" s="3">
        <v>3</v>
      </c>
      <c r="T637">
        <v>39.901211664651903</v>
      </c>
      <c r="Z637">
        <v>22.622327648932799</v>
      </c>
      <c r="BA637">
        <v>29.708748580906999</v>
      </c>
    </row>
    <row r="638" spans="1:62" x14ac:dyDescent="0.25">
      <c r="A638" s="3" t="s">
        <v>695</v>
      </c>
      <c r="B638" s="3">
        <v>44</v>
      </c>
      <c r="C638">
        <v>58.886226778191599</v>
      </c>
      <c r="E638">
        <v>32.276712842675202</v>
      </c>
      <c r="G638">
        <v>33.531506542222203</v>
      </c>
      <c r="I638">
        <v>35.407402025176602</v>
      </c>
      <c r="M638">
        <v>19.083895814128201</v>
      </c>
      <c r="P638">
        <v>29.650034531591299</v>
      </c>
      <c r="Q638">
        <v>61.735672812696798</v>
      </c>
      <c r="R638">
        <v>25.415293615959701</v>
      </c>
      <c r="S638">
        <v>49.252025381763403</v>
      </c>
      <c r="T638">
        <v>20.900634681484298</v>
      </c>
      <c r="U638">
        <v>32.714934132768398</v>
      </c>
      <c r="W638">
        <v>30.842707742643601</v>
      </c>
      <c r="X638">
        <v>43.109763440727498</v>
      </c>
      <c r="Y638">
        <v>36.678218792526799</v>
      </c>
      <c r="Z638">
        <v>28.051686284676698</v>
      </c>
      <c r="AA638">
        <v>33.723727177299999</v>
      </c>
      <c r="AB638">
        <v>76.815116298358404</v>
      </c>
      <c r="AD638">
        <v>44.023352512749902</v>
      </c>
      <c r="AE638">
        <v>38.692788618996602</v>
      </c>
      <c r="AF638">
        <v>35.959467955817097</v>
      </c>
      <c r="AG638">
        <v>51.413255807570401</v>
      </c>
      <c r="AH638">
        <v>23.318936068470698</v>
      </c>
      <c r="AJ638">
        <v>23.2562889947828</v>
      </c>
      <c r="AK638">
        <v>30.3638848154974</v>
      </c>
      <c r="AM638">
        <v>23.681936512753602</v>
      </c>
      <c r="AN638">
        <v>28.519064800551199</v>
      </c>
      <c r="AO638">
        <v>31.120332566728099</v>
      </c>
      <c r="AP638">
        <v>30.266636555563998</v>
      </c>
      <c r="AQ638">
        <v>33.319737944048903</v>
      </c>
      <c r="AR638">
        <v>39.193573142102501</v>
      </c>
      <c r="AS638">
        <v>57.956892864549999</v>
      </c>
      <c r="AU638">
        <v>70.134355409258902</v>
      </c>
      <c r="AV638">
        <v>42.383251158383999</v>
      </c>
      <c r="AX638">
        <v>62.770010883181399</v>
      </c>
      <c r="AZ638">
        <v>53.656508487425803</v>
      </c>
      <c r="BA638">
        <v>105.331017695943</v>
      </c>
      <c r="BB638">
        <v>42.348196704882</v>
      </c>
      <c r="BC638">
        <v>65.233942944674297</v>
      </c>
      <c r="BD638">
        <v>51.914794331472798</v>
      </c>
      <c r="BE638">
        <v>40.463637116003802</v>
      </c>
      <c r="BF638">
        <v>43.953478322720599</v>
      </c>
      <c r="BH638">
        <v>49.179221084021002</v>
      </c>
      <c r="BI638">
        <v>65.602738144961805</v>
      </c>
      <c r="BJ638">
        <v>70.076588516329394</v>
      </c>
    </row>
    <row r="639" spans="1:62" x14ac:dyDescent="0.25">
      <c r="A639" s="3" t="s">
        <v>696</v>
      </c>
      <c r="B639" s="3">
        <v>0</v>
      </c>
    </row>
    <row r="640" spans="1:62" x14ac:dyDescent="0.25">
      <c r="A640" s="3" t="s">
        <v>697</v>
      </c>
      <c r="B640" s="3">
        <v>0</v>
      </c>
    </row>
    <row r="641" spans="1:62" x14ac:dyDescent="0.25">
      <c r="A641" s="3" t="s">
        <v>698</v>
      </c>
      <c r="B641" s="3">
        <v>9</v>
      </c>
      <c r="C641">
        <v>13.2968899176562</v>
      </c>
      <c r="Z641">
        <v>35.743277685313899</v>
      </c>
      <c r="AH641">
        <v>23.318936068470698</v>
      </c>
      <c r="AK641">
        <v>33.043051122747201</v>
      </c>
      <c r="AO641">
        <v>45.070826475951002</v>
      </c>
      <c r="AS641">
        <v>18.8848302592354</v>
      </c>
      <c r="AX641">
        <v>10.854964288069</v>
      </c>
      <c r="BC641">
        <v>28.687215873260399</v>
      </c>
      <c r="BH641">
        <v>19.808297381064001</v>
      </c>
    </row>
    <row r="642" spans="1:62" x14ac:dyDescent="0.25">
      <c r="A642" s="3" t="s">
        <v>699</v>
      </c>
      <c r="B642" s="3">
        <v>0</v>
      </c>
    </row>
    <row r="643" spans="1:62" x14ac:dyDescent="0.25">
      <c r="A643" s="3" t="s">
        <v>700</v>
      </c>
      <c r="B643" s="3">
        <v>4</v>
      </c>
      <c r="D643">
        <v>60.4725345610156</v>
      </c>
      <c r="G643">
        <v>51.414976698074</v>
      </c>
      <c r="Z643">
        <v>12.216056930423701</v>
      </c>
      <c r="AD643">
        <v>21.416766087283701</v>
      </c>
    </row>
    <row r="644" spans="1:62" x14ac:dyDescent="0.25">
      <c r="A644" s="3" t="s">
        <v>701</v>
      </c>
      <c r="B644" s="3">
        <v>2</v>
      </c>
      <c r="C644">
        <v>17.096001322700801</v>
      </c>
      <c r="BI644">
        <v>27.1459606117084</v>
      </c>
    </row>
    <row r="645" spans="1:62" x14ac:dyDescent="0.25">
      <c r="A645" s="3" t="s">
        <v>702</v>
      </c>
      <c r="B645" s="3">
        <v>0</v>
      </c>
    </row>
    <row r="646" spans="1:62" x14ac:dyDescent="0.25">
      <c r="A646" s="3" t="s">
        <v>703</v>
      </c>
      <c r="B646" s="3">
        <v>0</v>
      </c>
    </row>
    <row r="647" spans="1:62" x14ac:dyDescent="0.25">
      <c r="A647" s="3" t="s">
        <v>704</v>
      </c>
      <c r="B647" s="3">
        <v>60</v>
      </c>
      <c r="C647">
        <v>234.27853664441801</v>
      </c>
      <c r="D647">
        <v>72.922762264754098</v>
      </c>
      <c r="E647">
        <v>213.83322258272301</v>
      </c>
      <c r="F647">
        <v>43.5592321042351</v>
      </c>
      <c r="G647">
        <v>100.594519626666</v>
      </c>
      <c r="H647">
        <v>69.773474349808396</v>
      </c>
      <c r="I647">
        <v>95.233701998750703</v>
      </c>
      <c r="J647">
        <v>140.40892916415501</v>
      </c>
      <c r="K647">
        <v>82.337794660112493</v>
      </c>
      <c r="L647">
        <v>103.135287574036</v>
      </c>
      <c r="M647">
        <v>182.16446004395101</v>
      </c>
      <c r="N647">
        <v>234.653004964812</v>
      </c>
      <c r="O647">
        <v>177.97034854197801</v>
      </c>
      <c r="P647">
        <v>149.238507142343</v>
      </c>
      <c r="Q647">
        <v>426.89560987503103</v>
      </c>
      <c r="R647">
        <v>263.928049088813</v>
      </c>
      <c r="S647">
        <v>79.624107700517499</v>
      </c>
      <c r="T647">
        <v>97.852971463312997</v>
      </c>
      <c r="U647">
        <v>261.71947306214702</v>
      </c>
      <c r="V647">
        <v>89.5275471317441</v>
      </c>
      <c r="W647">
        <v>112.534203925862</v>
      </c>
      <c r="X647">
        <v>271.37949444654703</v>
      </c>
      <c r="Y647">
        <v>254.58998926577499</v>
      </c>
      <c r="Z647">
        <v>107.229833055942</v>
      </c>
      <c r="AA647">
        <v>87.974940462521801</v>
      </c>
      <c r="AB647">
        <v>298.39718254362299</v>
      </c>
      <c r="AC647">
        <v>212.285670834922</v>
      </c>
      <c r="AD647">
        <v>146.34790159643899</v>
      </c>
      <c r="AE647">
        <v>306.87384077135198</v>
      </c>
      <c r="AF647">
        <v>63.799056050643301</v>
      </c>
      <c r="AG647">
        <v>132.81757750289</v>
      </c>
      <c r="AH647">
        <v>150.57370147069699</v>
      </c>
      <c r="AI647">
        <v>88.794991587030395</v>
      </c>
      <c r="AJ647">
        <v>252.37380279523501</v>
      </c>
      <c r="AK647">
        <v>169.68053279248599</v>
      </c>
      <c r="AL647">
        <v>30.341970720402699</v>
      </c>
      <c r="AM647">
        <v>77.421715522463799</v>
      </c>
      <c r="AN647">
        <v>150.37325076654199</v>
      </c>
      <c r="AO647">
        <v>155.60166283364001</v>
      </c>
      <c r="AP647">
        <v>138.52806731200499</v>
      </c>
      <c r="AQ647">
        <v>115.74224759511699</v>
      </c>
      <c r="AR647">
        <v>184.44034419812999</v>
      </c>
      <c r="AS647">
        <v>113.308981555412</v>
      </c>
      <c r="AT647">
        <v>105.39654191759</v>
      </c>
      <c r="AU647">
        <v>159.690532316466</v>
      </c>
      <c r="AV647">
        <v>208.95928478087001</v>
      </c>
      <c r="AW647">
        <v>96.318310297222993</v>
      </c>
      <c r="AX647">
        <v>206.71627644235701</v>
      </c>
      <c r="AY647">
        <v>69.752370717045096</v>
      </c>
      <c r="AZ647">
        <v>97.793313856114807</v>
      </c>
      <c r="BA647">
        <v>352.453789982579</v>
      </c>
      <c r="BB647">
        <v>222.63051981995099</v>
      </c>
      <c r="BC647">
        <v>192.95099991466901</v>
      </c>
      <c r="BD647">
        <v>173.80170276188699</v>
      </c>
      <c r="BE647">
        <v>112.720131966011</v>
      </c>
      <c r="BF647">
        <v>239.746245396658</v>
      </c>
      <c r="BG647">
        <v>76.719168482766705</v>
      </c>
      <c r="BH647">
        <v>183.73903432780099</v>
      </c>
      <c r="BI647">
        <v>270.32852442492901</v>
      </c>
      <c r="BJ647">
        <v>112.700492871623</v>
      </c>
    </row>
    <row r="648" spans="1:62" x14ac:dyDescent="0.25">
      <c r="A648" s="3" t="s">
        <v>705</v>
      </c>
      <c r="B648" s="3">
        <v>0</v>
      </c>
    </row>
    <row r="649" spans="1:62" x14ac:dyDescent="0.25">
      <c r="A649" s="3" t="s">
        <v>706</v>
      </c>
      <c r="B649" s="3">
        <v>0</v>
      </c>
    </row>
    <row r="650" spans="1:62" x14ac:dyDescent="0.25">
      <c r="A650" s="3" t="s">
        <v>707</v>
      </c>
      <c r="B650" s="3">
        <v>0</v>
      </c>
    </row>
    <row r="651" spans="1:62" x14ac:dyDescent="0.25">
      <c r="A651" s="3" t="s">
        <v>708</v>
      </c>
      <c r="B651" s="3">
        <v>5</v>
      </c>
      <c r="M651">
        <v>22.553695053060601</v>
      </c>
      <c r="S651">
        <v>22.163411421793501</v>
      </c>
      <c r="W651">
        <v>27.5083609596551</v>
      </c>
      <c r="AD651">
        <v>23.201496594557401</v>
      </c>
      <c r="AM651">
        <v>20.9494053766667</v>
      </c>
    </row>
    <row r="652" spans="1:62" x14ac:dyDescent="0.25">
      <c r="A652" s="3" t="s">
        <v>709</v>
      </c>
      <c r="B652" s="3">
        <v>0</v>
      </c>
    </row>
    <row r="653" spans="1:62" x14ac:dyDescent="0.25">
      <c r="A653" s="3" t="s">
        <v>710</v>
      </c>
      <c r="B653" s="3">
        <v>7</v>
      </c>
      <c r="Z653">
        <v>84.607505407008802</v>
      </c>
      <c r="AH653">
        <v>15.9901275898085</v>
      </c>
      <c r="AO653">
        <v>22.535413237975501</v>
      </c>
      <c r="AS653">
        <v>21.489634432923001</v>
      </c>
      <c r="AX653">
        <v>11.7988742261619</v>
      </c>
      <c r="BC653">
        <v>17.6839001958454</v>
      </c>
      <c r="BI653">
        <v>15.269602844085901</v>
      </c>
    </row>
    <row r="654" spans="1:62" x14ac:dyDescent="0.25">
      <c r="A654" s="3" t="s">
        <v>711</v>
      </c>
      <c r="B654" s="3">
        <v>0</v>
      </c>
    </row>
    <row r="655" spans="1:62" x14ac:dyDescent="0.25">
      <c r="A655" s="3" t="s">
        <v>712</v>
      </c>
      <c r="B655" s="3">
        <v>0</v>
      </c>
    </row>
    <row r="656" spans="1:62" x14ac:dyDescent="0.25">
      <c r="A656" s="3" t="s">
        <v>713</v>
      </c>
      <c r="B656" s="3">
        <v>0</v>
      </c>
    </row>
    <row r="657" spans="1:62" x14ac:dyDescent="0.25">
      <c r="A657" s="3" t="s">
        <v>714</v>
      </c>
      <c r="B657" s="3">
        <v>0</v>
      </c>
    </row>
    <row r="658" spans="1:62" x14ac:dyDescent="0.25">
      <c r="A658" s="3" t="s">
        <v>715</v>
      </c>
      <c r="B658" s="3">
        <v>0</v>
      </c>
    </row>
    <row r="659" spans="1:62" x14ac:dyDescent="0.25">
      <c r="A659" s="3" t="s">
        <v>716</v>
      </c>
      <c r="B659" s="3">
        <v>0</v>
      </c>
    </row>
    <row r="660" spans="1:62" x14ac:dyDescent="0.25">
      <c r="A660" s="3" t="s">
        <v>717</v>
      </c>
      <c r="B660" s="3">
        <v>7</v>
      </c>
      <c r="C660">
        <v>16.462816088526701</v>
      </c>
      <c r="Z660">
        <v>47.959334615737603</v>
      </c>
      <c r="AS660">
        <v>18.8848302592354</v>
      </c>
      <c r="AX660">
        <v>13.686694102347801</v>
      </c>
      <c r="BA660">
        <v>19.580766110143301</v>
      </c>
      <c r="BC660">
        <v>16.897949076030098</v>
      </c>
      <c r="BI660">
        <v>12.441898613699699</v>
      </c>
    </row>
    <row r="661" spans="1:62" x14ac:dyDescent="0.25">
      <c r="A661" s="3" t="s">
        <v>718</v>
      </c>
      <c r="B661" s="3">
        <v>3</v>
      </c>
      <c r="N661">
        <v>32.207275191248797</v>
      </c>
      <c r="Q661">
        <v>32.838123836540802</v>
      </c>
      <c r="AD661">
        <v>17.2523949036452</v>
      </c>
    </row>
    <row r="662" spans="1:62" x14ac:dyDescent="0.25">
      <c r="A662" s="3" t="s">
        <v>719</v>
      </c>
      <c r="B662" s="3">
        <v>55</v>
      </c>
      <c r="C662">
        <v>144.99941862586999</v>
      </c>
      <c r="E662">
        <v>79.683134830354504</v>
      </c>
      <c r="F662">
        <v>45.1149189651006</v>
      </c>
      <c r="G662">
        <v>97.241368972444306</v>
      </c>
      <c r="H662">
        <v>27.134128913814401</v>
      </c>
      <c r="I662">
        <v>73.256693845192899</v>
      </c>
      <c r="J662">
        <v>41.370488057295802</v>
      </c>
      <c r="K662">
        <v>35.799041156570603</v>
      </c>
      <c r="L662">
        <v>57.297381985575697</v>
      </c>
      <c r="M662">
        <v>24.288594672526798</v>
      </c>
      <c r="N662">
        <v>98.155505344758197</v>
      </c>
      <c r="O662">
        <v>46.244263794372102</v>
      </c>
      <c r="P662">
        <v>42.498382828614197</v>
      </c>
      <c r="Q662">
        <v>131.35249534616301</v>
      </c>
      <c r="R662">
        <v>71.358324383271494</v>
      </c>
      <c r="S662">
        <v>76.340639341733294</v>
      </c>
      <c r="T662">
        <v>41.801269362968704</v>
      </c>
      <c r="U662">
        <v>145.292795707295</v>
      </c>
      <c r="V662">
        <v>155.002917422124</v>
      </c>
      <c r="W662">
        <v>63.352588876781397</v>
      </c>
      <c r="X662">
        <v>56.537394676364002</v>
      </c>
      <c r="Y662">
        <v>50.7022436249636</v>
      </c>
      <c r="Z662">
        <v>242.51135239656</v>
      </c>
      <c r="AA662">
        <v>423.01283872395902</v>
      </c>
      <c r="AB662">
        <v>156.58466014665399</v>
      </c>
      <c r="AD662">
        <v>86.261974518226097</v>
      </c>
      <c r="AE662">
        <v>101.40179086357701</v>
      </c>
      <c r="AF662">
        <v>45.239330654092498</v>
      </c>
      <c r="AG662">
        <v>94.257635647212396</v>
      </c>
      <c r="AH662">
        <v>75.953106051590296</v>
      </c>
      <c r="AI662">
        <v>39.069796298293397</v>
      </c>
      <c r="AK662">
        <v>34.829161994247102</v>
      </c>
      <c r="AM662">
        <v>22.771092800724698</v>
      </c>
      <c r="AN662">
        <v>49.260202837315603</v>
      </c>
      <c r="AO662">
        <v>23.608528154069599</v>
      </c>
      <c r="AP662">
        <v>34.923042179497003</v>
      </c>
      <c r="AQ662">
        <v>31.566067525941101</v>
      </c>
      <c r="AR662">
        <v>142.94126675355</v>
      </c>
      <c r="AS662">
        <v>141.31062642255401</v>
      </c>
      <c r="AT662">
        <v>31.547264247441799</v>
      </c>
      <c r="AU662">
        <v>48.554553744871498</v>
      </c>
      <c r="AV662">
        <v>767.82680586932804</v>
      </c>
      <c r="AX662">
        <v>197.74913203047399</v>
      </c>
      <c r="AY662">
        <v>40.043027633859197</v>
      </c>
      <c r="AZ662">
        <v>104.716734306105</v>
      </c>
      <c r="BA662">
        <v>352.453789982579</v>
      </c>
      <c r="BB662">
        <v>66.547166250528804</v>
      </c>
      <c r="BC662">
        <v>122.215399131287</v>
      </c>
      <c r="BD662">
        <v>63.200619186140798</v>
      </c>
      <c r="BE662">
        <v>118.500651554011</v>
      </c>
      <c r="BF662">
        <v>139.85197648138401</v>
      </c>
      <c r="BG662">
        <v>39.212019446747398</v>
      </c>
      <c r="BH662">
        <v>62.840115829582402</v>
      </c>
      <c r="BI662">
        <v>172.48995805356299</v>
      </c>
      <c r="BJ662">
        <v>70.799027573198799</v>
      </c>
    </row>
    <row r="663" spans="1:62" x14ac:dyDescent="0.25">
      <c r="A663" s="3" t="s">
        <v>720</v>
      </c>
      <c r="B663" s="3">
        <v>0</v>
      </c>
    </row>
    <row r="664" spans="1:62" x14ac:dyDescent="0.25">
      <c r="A664" s="3" t="s">
        <v>721</v>
      </c>
      <c r="B664" s="3">
        <v>10</v>
      </c>
      <c r="M664">
        <v>28.6258437211923</v>
      </c>
      <c r="S664">
        <v>22.984278511489599</v>
      </c>
      <c r="T664">
        <v>21.850663530642699</v>
      </c>
      <c r="W664">
        <v>28.341947655402201</v>
      </c>
      <c r="Z664">
        <v>20.360094884039501</v>
      </c>
      <c r="AD664">
        <v>13.088023720006699</v>
      </c>
      <c r="AQ664">
        <v>19.290374599186201</v>
      </c>
      <c r="BA664">
        <v>14.854374290453499</v>
      </c>
      <c r="BI664">
        <v>14.704061998008701</v>
      </c>
      <c r="BJ664">
        <v>21.673171706081298</v>
      </c>
    </row>
    <row r="665" spans="1:62" x14ac:dyDescent="0.25">
      <c r="A665" s="3" t="s">
        <v>722</v>
      </c>
      <c r="B665" s="3">
        <v>5</v>
      </c>
      <c r="D665">
        <v>65.808346434046399</v>
      </c>
      <c r="AS665">
        <v>16.2800260855477</v>
      </c>
      <c r="AX665">
        <v>12.2708291952084</v>
      </c>
      <c r="BA665">
        <v>14.179175459069301</v>
      </c>
      <c r="BC665">
        <v>12.182242357138</v>
      </c>
    </row>
    <row r="666" spans="1:62" x14ac:dyDescent="0.25">
      <c r="A666" s="3" t="s">
        <v>723</v>
      </c>
      <c r="B666" s="3">
        <v>7</v>
      </c>
      <c r="P666">
        <v>24.708362109659401</v>
      </c>
      <c r="S666">
        <v>18.8799430630093</v>
      </c>
      <c r="AD666">
        <v>24.986227101830998</v>
      </c>
      <c r="AM666">
        <v>41.8988107533334</v>
      </c>
      <c r="AT666">
        <v>39.434080309302303</v>
      </c>
      <c r="BH666">
        <v>28.004834228400899</v>
      </c>
      <c r="BJ666">
        <v>15.1712201942569</v>
      </c>
    </row>
    <row r="667" spans="1:62" x14ac:dyDescent="0.25">
      <c r="A667" s="3" t="s">
        <v>724</v>
      </c>
      <c r="B667" s="3">
        <v>0</v>
      </c>
    </row>
    <row r="668" spans="1:62" x14ac:dyDescent="0.25">
      <c r="A668" s="3" t="s">
        <v>725</v>
      </c>
      <c r="B668" s="3">
        <v>0</v>
      </c>
    </row>
    <row r="669" spans="1:62" x14ac:dyDescent="0.25">
      <c r="A669" s="3" t="s">
        <v>726</v>
      </c>
      <c r="B669" s="3">
        <v>0</v>
      </c>
    </row>
    <row r="670" spans="1:62" x14ac:dyDescent="0.25">
      <c r="A670" s="3" t="s">
        <v>727</v>
      </c>
      <c r="B670" s="3">
        <v>0</v>
      </c>
    </row>
    <row r="671" spans="1:62" x14ac:dyDescent="0.25">
      <c r="A671" s="3" t="s">
        <v>728</v>
      </c>
      <c r="B671" s="3">
        <v>43</v>
      </c>
      <c r="C671">
        <v>18.362371791049</v>
      </c>
      <c r="D671">
        <v>72.922762264754098</v>
      </c>
      <c r="E671">
        <v>41.354538329677602</v>
      </c>
      <c r="F671">
        <v>474.48449256398902</v>
      </c>
      <c r="G671">
        <v>69.298446853925796</v>
      </c>
      <c r="H671">
        <v>124.041732177437</v>
      </c>
      <c r="I671">
        <v>75.698583640032595</v>
      </c>
      <c r="J671">
        <v>67.697162275574897</v>
      </c>
      <c r="K671">
        <v>83.531096031998203</v>
      </c>
      <c r="L671">
        <v>30.211346865121701</v>
      </c>
      <c r="M671">
        <v>95.419479070641003</v>
      </c>
      <c r="N671">
        <v>50.611432443390903</v>
      </c>
      <c r="O671">
        <v>54.652311756985199</v>
      </c>
      <c r="P671">
        <v>23.720027625273001</v>
      </c>
      <c r="R671">
        <v>83.088459898329901</v>
      </c>
      <c r="S671">
        <v>28.730348139362</v>
      </c>
      <c r="T671">
        <v>60.801846346136202</v>
      </c>
      <c r="U671">
        <v>31.752730187687</v>
      </c>
      <c r="V671">
        <v>33.405801168561197</v>
      </c>
      <c r="W671">
        <v>23.340427480919502</v>
      </c>
      <c r="X671">
        <v>44.523198307636598</v>
      </c>
      <c r="Z671">
        <v>56.103372569353397</v>
      </c>
      <c r="AB671">
        <v>31.021489274337</v>
      </c>
      <c r="AD671">
        <v>23.201496594557401</v>
      </c>
      <c r="AE671">
        <v>33.3558522577557</v>
      </c>
      <c r="AH671">
        <v>32.646510495858998</v>
      </c>
      <c r="AJ671">
        <v>50.819298173784503</v>
      </c>
      <c r="AK671">
        <v>21.433330457998199</v>
      </c>
      <c r="AL671">
        <v>43.534131903186498</v>
      </c>
      <c r="AN671">
        <v>72.593983128675703</v>
      </c>
      <c r="AO671">
        <v>28.974102734539901</v>
      </c>
      <c r="AP671">
        <v>25.610230931631101</v>
      </c>
      <c r="AQ671">
        <v>71.900487142421397</v>
      </c>
      <c r="AS671">
        <v>14.326422955282</v>
      </c>
      <c r="AT671">
        <v>51.622796041268401</v>
      </c>
      <c r="AU671">
        <v>26.974752080484201</v>
      </c>
      <c r="AV671">
        <v>83.780845313084598</v>
      </c>
      <c r="AX671">
        <v>11.326919257115399</v>
      </c>
      <c r="BA671">
        <v>18.230368447374801</v>
      </c>
      <c r="BC671">
        <v>12.968193476953299</v>
      </c>
      <c r="BE671">
        <v>33.237987631003101</v>
      </c>
      <c r="BH671">
        <v>17.759163169229801</v>
      </c>
      <c r="BI671">
        <v>17.531766228395</v>
      </c>
    </row>
    <row r="672" spans="1:62" x14ac:dyDescent="0.25">
      <c r="A672" s="3" t="s">
        <v>729</v>
      </c>
      <c r="B672" s="3">
        <v>1</v>
      </c>
      <c r="BJ672">
        <v>15.8936592511263</v>
      </c>
    </row>
    <row r="673" spans="1:62" x14ac:dyDescent="0.25">
      <c r="A673" s="3" t="s">
        <v>730</v>
      </c>
      <c r="B673" s="3">
        <v>12</v>
      </c>
      <c r="C673">
        <v>14.5632603860044</v>
      </c>
      <c r="M673">
        <v>32.963092769857802</v>
      </c>
      <c r="P673">
        <v>34.5917069535232</v>
      </c>
      <c r="S673">
        <v>29.551215229057998</v>
      </c>
      <c r="T673">
        <v>25.6507789272762</v>
      </c>
      <c r="W673">
        <v>23.340427480919502</v>
      </c>
      <c r="AD673">
        <v>54.731735556391698</v>
      </c>
      <c r="AM673">
        <v>50.096404161594201</v>
      </c>
      <c r="AT673">
        <v>36.566147195898502</v>
      </c>
      <c r="BH673">
        <v>21.174386855620199</v>
      </c>
      <c r="BI673">
        <v>13.5729803058542</v>
      </c>
      <c r="BJ673">
        <v>29.620001331644399</v>
      </c>
    </row>
    <row r="674" spans="1:62" x14ac:dyDescent="0.25">
      <c r="A674" s="3" t="s">
        <v>731</v>
      </c>
      <c r="B674" s="3">
        <v>0</v>
      </c>
    </row>
    <row r="675" spans="1:62" x14ac:dyDescent="0.25">
      <c r="A675" s="3" t="s">
        <v>732</v>
      </c>
      <c r="B675" s="3">
        <v>0</v>
      </c>
    </row>
    <row r="676" spans="1:62" x14ac:dyDescent="0.25">
      <c r="A676" s="3" t="s">
        <v>733</v>
      </c>
      <c r="B676" s="3">
        <v>0</v>
      </c>
    </row>
    <row r="677" spans="1:62" x14ac:dyDescent="0.25">
      <c r="A677" s="3" t="s">
        <v>734</v>
      </c>
      <c r="B677" s="3">
        <v>0</v>
      </c>
    </row>
    <row r="678" spans="1:62" x14ac:dyDescent="0.25">
      <c r="A678" s="3" t="s">
        <v>735</v>
      </c>
      <c r="B678" s="3">
        <v>1</v>
      </c>
      <c r="M678">
        <v>22.553695053060601</v>
      </c>
    </row>
    <row r="679" spans="1:62" x14ac:dyDescent="0.25">
      <c r="A679" s="3" t="s">
        <v>736</v>
      </c>
      <c r="B679" s="3">
        <v>0</v>
      </c>
    </row>
    <row r="680" spans="1:62" x14ac:dyDescent="0.25">
      <c r="A680" s="3" t="s">
        <v>737</v>
      </c>
      <c r="B680" s="3">
        <v>0</v>
      </c>
    </row>
    <row r="681" spans="1:62" x14ac:dyDescent="0.25">
      <c r="A681" s="3" t="s">
        <v>738</v>
      </c>
      <c r="B681" s="3">
        <v>0</v>
      </c>
    </row>
    <row r="682" spans="1:62" x14ac:dyDescent="0.25">
      <c r="A682" s="3" t="s">
        <v>739</v>
      </c>
      <c r="B682" s="3">
        <v>0</v>
      </c>
    </row>
    <row r="683" spans="1:62" x14ac:dyDescent="0.25">
      <c r="A683" s="3" t="s">
        <v>740</v>
      </c>
      <c r="B683" s="3">
        <v>0</v>
      </c>
    </row>
    <row r="684" spans="1:62" x14ac:dyDescent="0.25">
      <c r="A684" s="3" t="s">
        <v>741</v>
      </c>
      <c r="B684" s="3">
        <v>24</v>
      </c>
      <c r="C684">
        <v>55.7203006073211</v>
      </c>
      <c r="K684">
        <v>56.085164478627298</v>
      </c>
      <c r="M684">
        <v>88.479880592776198</v>
      </c>
      <c r="P684">
        <v>94.880110501092105</v>
      </c>
      <c r="S684">
        <v>92.757981135654404</v>
      </c>
      <c r="T684">
        <v>62.701904044453002</v>
      </c>
      <c r="W684">
        <v>88.360189749195101</v>
      </c>
      <c r="Y684">
        <v>55.017328188790302</v>
      </c>
      <c r="Z684">
        <v>12.216056930423701</v>
      </c>
      <c r="AD684">
        <v>69.604489783672093</v>
      </c>
      <c r="AF684">
        <v>102.078489681029</v>
      </c>
      <c r="AJ684">
        <v>62.878114689597801</v>
      </c>
      <c r="AK684">
        <v>90.198599010742399</v>
      </c>
      <c r="AM684">
        <v>76.510871810434793</v>
      </c>
      <c r="AQ684">
        <v>57.871123797558703</v>
      </c>
      <c r="AR684">
        <v>31.1243080834344</v>
      </c>
      <c r="AT684">
        <v>68.830394721691206</v>
      </c>
      <c r="AY684">
        <v>43.918159340361697</v>
      </c>
      <c r="BD684">
        <v>44.0147169332052</v>
      </c>
      <c r="BE684">
        <v>46.244156704004297</v>
      </c>
      <c r="BG684">
        <v>51.146112321844498</v>
      </c>
      <c r="BH684">
        <v>29.370923702957001</v>
      </c>
      <c r="BI684">
        <v>53.160839531262198</v>
      </c>
      <c r="BJ684">
        <v>82.358052483108807</v>
      </c>
    </row>
    <row r="685" spans="1:62" x14ac:dyDescent="0.25">
      <c r="A685" s="3" t="s">
        <v>742</v>
      </c>
      <c r="B685" s="3">
        <v>0</v>
      </c>
    </row>
    <row r="686" spans="1:62" x14ac:dyDescent="0.25">
      <c r="A686" s="3" t="s">
        <v>743</v>
      </c>
      <c r="B686" s="3">
        <v>0</v>
      </c>
    </row>
    <row r="687" spans="1:62" x14ac:dyDescent="0.25">
      <c r="A687" s="3" t="s">
        <v>744</v>
      </c>
      <c r="B687" s="3">
        <v>0</v>
      </c>
    </row>
    <row r="688" spans="1:62" x14ac:dyDescent="0.25">
      <c r="A688" s="3" t="s">
        <v>745</v>
      </c>
      <c r="B688" s="3">
        <v>0</v>
      </c>
    </row>
    <row r="689" spans="1:62" x14ac:dyDescent="0.25">
      <c r="A689" s="3" t="s">
        <v>746</v>
      </c>
      <c r="B689" s="3">
        <v>0</v>
      </c>
    </row>
    <row r="690" spans="1:62" x14ac:dyDescent="0.25">
      <c r="A690" s="3" t="s">
        <v>747</v>
      </c>
      <c r="B690" s="3">
        <v>0</v>
      </c>
    </row>
    <row r="691" spans="1:62" x14ac:dyDescent="0.25">
      <c r="A691" s="3" t="s">
        <v>748</v>
      </c>
      <c r="B691" s="3">
        <v>0</v>
      </c>
    </row>
    <row r="692" spans="1:62" x14ac:dyDescent="0.25">
      <c r="A692" s="3" t="s">
        <v>749</v>
      </c>
      <c r="B692" s="3">
        <v>26</v>
      </c>
      <c r="C692">
        <v>73.449487164196</v>
      </c>
      <c r="I692">
        <v>111.105985665209</v>
      </c>
      <c r="J692">
        <v>104.053045719865</v>
      </c>
      <c r="M692">
        <v>18.216446004395099</v>
      </c>
      <c r="N692">
        <v>87.419746947675193</v>
      </c>
      <c r="P692">
        <v>38.545044891068699</v>
      </c>
      <c r="T692">
        <v>26.6008077764346</v>
      </c>
      <c r="W692">
        <v>20.006080697931001</v>
      </c>
      <c r="Y692">
        <v>105.719571813754</v>
      </c>
      <c r="Z692">
        <v>27.146793178719399</v>
      </c>
      <c r="AA692">
        <v>89.441189470230498</v>
      </c>
      <c r="AC692">
        <v>86.604104519719598</v>
      </c>
      <c r="AK692">
        <v>89.305543574992498</v>
      </c>
      <c r="AM692">
        <v>68.313278402174006</v>
      </c>
      <c r="AQ692">
        <v>56.117453379450801</v>
      </c>
      <c r="AT692">
        <v>17.9245819587738</v>
      </c>
      <c r="AU692">
        <v>51.791523994529697</v>
      </c>
      <c r="AV692">
        <v>90.680444338868</v>
      </c>
      <c r="AW692">
        <v>44.719215495139302</v>
      </c>
      <c r="AY692">
        <v>36.167895927356703</v>
      </c>
      <c r="BA692">
        <v>85.075052754415495</v>
      </c>
      <c r="BC692">
        <v>297.08952329020298</v>
      </c>
      <c r="BF692">
        <v>31.966166052887701</v>
      </c>
      <c r="BG692">
        <v>51.146112321844498</v>
      </c>
      <c r="BI692">
        <v>192.84942851234501</v>
      </c>
      <c r="BJ692">
        <v>19.505854535473102</v>
      </c>
    </row>
    <row r="693" spans="1:62" x14ac:dyDescent="0.25">
      <c r="A693" s="3" t="s">
        <v>750</v>
      </c>
      <c r="B693" s="3">
        <v>22</v>
      </c>
      <c r="C693">
        <v>20.261927493571299</v>
      </c>
      <c r="F693">
        <v>38.892171521638403</v>
      </c>
      <c r="H693">
        <v>27.134128913814401</v>
      </c>
      <c r="K693">
        <v>56.085164478627298</v>
      </c>
      <c r="M693">
        <v>48.577189345053597</v>
      </c>
      <c r="P693">
        <v>67.206744938273602</v>
      </c>
      <c r="S693">
        <v>50.893759561155498</v>
      </c>
      <c r="T693">
        <v>49.401500156235699</v>
      </c>
      <c r="W693">
        <v>55.0167219193101</v>
      </c>
      <c r="Y693">
        <v>31.2843630877435</v>
      </c>
      <c r="AD693">
        <v>35.6946101454729</v>
      </c>
      <c r="AF693">
        <v>35.959467955817097</v>
      </c>
      <c r="AJ693">
        <v>24.9789770684704</v>
      </c>
      <c r="AK693">
        <v>26.791663072497698</v>
      </c>
      <c r="AM693">
        <v>46.453029313478297</v>
      </c>
      <c r="AQ693">
        <v>25.428221062563701</v>
      </c>
      <c r="AR693">
        <v>26.513299478481098</v>
      </c>
      <c r="AT693">
        <v>40.151063587653198</v>
      </c>
      <c r="AY693">
        <v>34.876185358522498</v>
      </c>
      <c r="BH693">
        <v>19.808297381064001</v>
      </c>
      <c r="BI693">
        <v>20.925011304858501</v>
      </c>
      <c r="BJ693">
        <v>25.285366990428098</v>
      </c>
    </row>
    <row r="694" spans="1:62" x14ac:dyDescent="0.25">
      <c r="A694" s="3" t="s">
        <v>751</v>
      </c>
      <c r="B694" s="3">
        <v>0</v>
      </c>
    </row>
    <row r="695" spans="1:62" x14ac:dyDescent="0.25">
      <c r="A695" s="3" t="s">
        <v>752</v>
      </c>
      <c r="B695" s="3">
        <v>0</v>
      </c>
    </row>
    <row r="696" spans="1:62" x14ac:dyDescent="0.25">
      <c r="A696" s="3" t="s">
        <v>753</v>
      </c>
      <c r="B696" s="3">
        <v>0</v>
      </c>
    </row>
    <row r="697" spans="1:62" x14ac:dyDescent="0.25">
      <c r="A697" s="3" t="s">
        <v>754</v>
      </c>
      <c r="B697" s="3">
        <v>2</v>
      </c>
      <c r="P697">
        <v>21.743358656500298</v>
      </c>
      <c r="W697">
        <v>20.006080697931001</v>
      </c>
    </row>
    <row r="698" spans="1:62" x14ac:dyDescent="0.25">
      <c r="A698" s="3" t="s">
        <v>755</v>
      </c>
      <c r="B698" s="3">
        <v>0</v>
      </c>
    </row>
    <row r="699" spans="1:62" x14ac:dyDescent="0.25">
      <c r="A699" s="3" t="s">
        <v>756</v>
      </c>
      <c r="B699" s="3">
        <v>0</v>
      </c>
    </row>
    <row r="700" spans="1:62" x14ac:dyDescent="0.25">
      <c r="A700" s="3" t="s">
        <v>757</v>
      </c>
      <c r="B700" s="3">
        <v>22</v>
      </c>
      <c r="C700">
        <v>33.558817411227501</v>
      </c>
      <c r="K700">
        <v>32.219137040913601</v>
      </c>
      <c r="M700">
        <v>71.130884398114205</v>
      </c>
      <c r="P700">
        <v>73.136751844591799</v>
      </c>
      <c r="S700">
        <v>57.460696278724001</v>
      </c>
      <c r="T700">
        <v>33.251009720543301</v>
      </c>
      <c r="W700">
        <v>66.686935659769901</v>
      </c>
      <c r="Y700">
        <v>29.1268208058301</v>
      </c>
      <c r="AD700">
        <v>95.780537223685499</v>
      </c>
      <c r="AF700">
        <v>31.319536606679399</v>
      </c>
      <c r="AJ700">
        <v>33.592417436908399</v>
      </c>
      <c r="AK700">
        <v>35.722217429997002</v>
      </c>
      <c r="AM700">
        <v>71.045809538260897</v>
      </c>
      <c r="AQ700">
        <v>31.566067525941101</v>
      </c>
      <c r="AR700">
        <v>26.513299478481098</v>
      </c>
      <c r="AT700">
        <v>56.641678989725101</v>
      </c>
      <c r="AY700">
        <v>41.334738202693401</v>
      </c>
      <c r="BD700">
        <v>32.7288920785372</v>
      </c>
      <c r="BG700">
        <v>37.5071490360193</v>
      </c>
      <c r="BH700">
        <v>58.058802668635899</v>
      </c>
      <c r="BI700">
        <v>27.1459606117084</v>
      </c>
      <c r="BJ700">
        <v>68.631710402590599</v>
      </c>
    </row>
    <row r="701" spans="1:62" x14ac:dyDescent="0.25">
      <c r="A701" s="3" t="s">
        <v>758</v>
      </c>
      <c r="B701" s="3">
        <v>0</v>
      </c>
    </row>
    <row r="702" spans="1:62" x14ac:dyDescent="0.25">
      <c r="A702" s="3" t="s">
        <v>759</v>
      </c>
      <c r="B702" s="3">
        <v>6</v>
      </c>
      <c r="X702">
        <v>30.388849638545601</v>
      </c>
      <c r="Z702">
        <v>11.3111638244664</v>
      </c>
      <c r="AX702">
        <v>18.8781987618591</v>
      </c>
      <c r="BA702">
        <v>23.631959098448799</v>
      </c>
      <c r="BI702">
        <v>18.097307074472202</v>
      </c>
      <c r="BJ702">
        <v>26.0078060472975</v>
      </c>
    </row>
    <row r="703" spans="1:62" x14ac:dyDescent="0.25">
      <c r="A703" s="3" t="s">
        <v>760</v>
      </c>
      <c r="B703" s="3">
        <v>0</v>
      </c>
    </row>
    <row r="704" spans="1:62" x14ac:dyDescent="0.25">
      <c r="A704" s="3" t="s">
        <v>761</v>
      </c>
      <c r="B704" s="3">
        <v>0</v>
      </c>
    </row>
    <row r="705" spans="1:62" x14ac:dyDescent="0.25">
      <c r="A705" s="3" t="s">
        <v>762</v>
      </c>
      <c r="B705" s="3">
        <v>0</v>
      </c>
    </row>
    <row r="706" spans="1:62" x14ac:dyDescent="0.25">
      <c r="A706" s="3" t="s">
        <v>763</v>
      </c>
      <c r="B706" s="3">
        <v>0</v>
      </c>
    </row>
    <row r="707" spans="1:62" x14ac:dyDescent="0.25">
      <c r="A707" s="3" t="s">
        <v>764</v>
      </c>
      <c r="B707" s="3">
        <v>0</v>
      </c>
    </row>
    <row r="708" spans="1:62" x14ac:dyDescent="0.25">
      <c r="A708" s="3" t="s">
        <v>765</v>
      </c>
      <c r="B708" s="3">
        <v>0</v>
      </c>
    </row>
    <row r="709" spans="1:62" x14ac:dyDescent="0.25">
      <c r="A709" s="3" t="s">
        <v>766</v>
      </c>
      <c r="B709" s="3">
        <v>0</v>
      </c>
    </row>
    <row r="710" spans="1:62" x14ac:dyDescent="0.25">
      <c r="A710" s="3" t="s">
        <v>767</v>
      </c>
      <c r="B710" s="3">
        <v>0</v>
      </c>
    </row>
    <row r="711" spans="1:62" x14ac:dyDescent="0.25">
      <c r="A711" s="3" t="s">
        <v>768</v>
      </c>
      <c r="B711" s="3">
        <v>0</v>
      </c>
    </row>
    <row r="712" spans="1:62" x14ac:dyDescent="0.25">
      <c r="A712" s="3" t="s">
        <v>769</v>
      </c>
      <c r="B712" s="3">
        <v>0</v>
      </c>
    </row>
    <row r="713" spans="1:62" x14ac:dyDescent="0.25">
      <c r="A713" s="3" t="s">
        <v>770</v>
      </c>
      <c r="B713" s="3">
        <v>0</v>
      </c>
    </row>
    <row r="714" spans="1:62" x14ac:dyDescent="0.25">
      <c r="A714" s="3" t="s">
        <v>771</v>
      </c>
      <c r="B714" s="3">
        <v>0</v>
      </c>
    </row>
    <row r="715" spans="1:62" x14ac:dyDescent="0.25">
      <c r="A715" s="3" t="s">
        <v>772</v>
      </c>
      <c r="B715" s="3">
        <v>0</v>
      </c>
    </row>
    <row r="716" spans="1:62" x14ac:dyDescent="0.25">
      <c r="A716" s="3" t="s">
        <v>773</v>
      </c>
      <c r="B716" s="3">
        <v>0</v>
      </c>
    </row>
    <row r="717" spans="1:62" x14ac:dyDescent="0.25">
      <c r="A717" s="3" t="s">
        <v>774</v>
      </c>
      <c r="B717" s="3">
        <v>12</v>
      </c>
      <c r="C717">
        <v>15.829630854352599</v>
      </c>
      <c r="M717">
        <v>24.288594672526798</v>
      </c>
      <c r="Q717">
        <v>43.346323464233897</v>
      </c>
      <c r="R717">
        <v>22.482759737195099</v>
      </c>
      <c r="W717">
        <v>19.1724940021838</v>
      </c>
      <c r="Y717">
        <v>26.969278523916799</v>
      </c>
      <c r="AD717">
        <v>13.6829338890979</v>
      </c>
      <c r="AK717">
        <v>23.219441329498</v>
      </c>
      <c r="AL717">
        <v>35.618835193516198</v>
      </c>
      <c r="AQ717">
        <v>21.044045017294099</v>
      </c>
      <c r="AT717">
        <v>16.490615402071899</v>
      </c>
      <c r="BJ717">
        <v>20.228293592342499</v>
      </c>
    </row>
    <row r="718" spans="1:62" x14ac:dyDescent="0.25">
      <c r="A718" s="3" t="s">
        <v>775</v>
      </c>
      <c r="B718" s="3">
        <v>0</v>
      </c>
    </row>
    <row r="719" spans="1:62" x14ac:dyDescent="0.25">
      <c r="A719" s="3" t="s">
        <v>776</v>
      </c>
      <c r="B719" s="3">
        <v>0</v>
      </c>
    </row>
    <row r="720" spans="1:62" x14ac:dyDescent="0.25">
      <c r="A720" s="3" t="s">
        <v>777</v>
      </c>
      <c r="B720" s="3">
        <v>3</v>
      </c>
      <c r="H720">
        <v>55.560359204477102</v>
      </c>
      <c r="R720">
        <v>21.505248444273601</v>
      </c>
      <c r="T720">
        <v>19.950605832326001</v>
      </c>
    </row>
    <row r="721" spans="1:62" x14ac:dyDescent="0.25">
      <c r="A721" s="3" t="s">
        <v>778</v>
      </c>
      <c r="B721" s="3">
        <v>0</v>
      </c>
    </row>
    <row r="722" spans="1:62" x14ac:dyDescent="0.25">
      <c r="A722" s="3" t="s">
        <v>779</v>
      </c>
      <c r="B722" s="3">
        <v>31</v>
      </c>
      <c r="C722">
        <v>130.43615823986499</v>
      </c>
      <c r="G722">
        <v>32.413789657481402</v>
      </c>
      <c r="K722">
        <v>122.910041304226</v>
      </c>
      <c r="M722">
        <v>437.194704105482</v>
      </c>
      <c r="N722">
        <v>38.341994275296202</v>
      </c>
      <c r="P722">
        <v>421.030490348596</v>
      </c>
      <c r="S722">
        <v>378.41972834988201</v>
      </c>
      <c r="T722">
        <v>185.25562558588399</v>
      </c>
      <c r="W722">
        <v>227.56916793896499</v>
      </c>
      <c r="Y722">
        <v>171.524611412111</v>
      </c>
      <c r="Z722">
        <v>48.411781168716303</v>
      </c>
      <c r="AD722">
        <v>653.80627583124499</v>
      </c>
      <c r="AF722">
        <v>128.75809493857099</v>
      </c>
      <c r="AG722">
        <v>35.703649866368302</v>
      </c>
      <c r="AJ722">
        <v>211.89063306357599</v>
      </c>
      <c r="AK722">
        <v>231.30135785923099</v>
      </c>
      <c r="AL722">
        <v>48.810996376299997</v>
      </c>
      <c r="AM722">
        <v>397.12785844463798</v>
      </c>
      <c r="AP722">
        <v>24.446129525647901</v>
      </c>
      <c r="AQ722">
        <v>183.25855869226899</v>
      </c>
      <c r="AR722">
        <v>215.56465228156401</v>
      </c>
      <c r="AT722">
        <v>491.13354567040102</v>
      </c>
      <c r="AW722">
        <v>91.158400817014595</v>
      </c>
      <c r="AY722">
        <v>435.30646169711503</v>
      </c>
      <c r="BD722">
        <v>215.55925472415899</v>
      </c>
      <c r="BE722">
        <v>143.06785980301299</v>
      </c>
      <c r="BF722">
        <v>49.947134457636999</v>
      </c>
      <c r="BG722">
        <v>354.61304543145502</v>
      </c>
      <c r="BH722">
        <v>316.24971335974601</v>
      </c>
      <c r="BI722">
        <v>85.962208603743093</v>
      </c>
      <c r="BJ722">
        <v>330.87708804617398</v>
      </c>
    </row>
    <row r="723" spans="1:62" x14ac:dyDescent="0.25">
      <c r="A723" s="3" t="s">
        <v>780</v>
      </c>
      <c r="B723" s="3">
        <v>14</v>
      </c>
      <c r="C723">
        <v>25.327409366964101</v>
      </c>
      <c r="T723">
        <v>19.950605832326001</v>
      </c>
      <c r="Z723">
        <v>11.763610377445101</v>
      </c>
      <c r="AD723">
        <v>28.555688116378299</v>
      </c>
      <c r="AJ723">
        <v>20.672256884251301</v>
      </c>
      <c r="AQ723">
        <v>26.305056271617602</v>
      </c>
      <c r="AR723">
        <v>28.818803780957801</v>
      </c>
      <c r="AS723">
        <v>16.931227128969699</v>
      </c>
      <c r="AX723">
        <v>19.3501537309055</v>
      </c>
      <c r="BA723">
        <v>16.204771953222</v>
      </c>
      <c r="BC723">
        <v>28.294240313352699</v>
      </c>
      <c r="BD723">
        <v>28.214562136670001</v>
      </c>
      <c r="BH723">
        <v>30.737013177513099</v>
      </c>
      <c r="BI723">
        <v>30.539205688171901</v>
      </c>
    </row>
    <row r="724" spans="1:62" x14ac:dyDescent="0.25">
      <c r="A724" s="3" t="s">
        <v>781</v>
      </c>
      <c r="B724" s="3">
        <v>0</v>
      </c>
    </row>
    <row r="725" spans="1:62" x14ac:dyDescent="0.25">
      <c r="A725" s="3" t="s">
        <v>782</v>
      </c>
      <c r="B725" s="3">
        <v>0</v>
      </c>
    </row>
    <row r="726" spans="1:62" x14ac:dyDescent="0.25">
      <c r="A726" s="3" t="s">
        <v>783</v>
      </c>
      <c r="B726" s="3">
        <v>0</v>
      </c>
    </row>
    <row r="727" spans="1:62" x14ac:dyDescent="0.25">
      <c r="A727" s="3" t="s">
        <v>784</v>
      </c>
      <c r="B727" s="3">
        <v>0</v>
      </c>
    </row>
    <row r="728" spans="1:62" x14ac:dyDescent="0.25">
      <c r="A728" s="3" t="s">
        <v>785</v>
      </c>
      <c r="B728" s="3">
        <v>0</v>
      </c>
    </row>
    <row r="729" spans="1:62" x14ac:dyDescent="0.25">
      <c r="A729" s="3" t="s">
        <v>786</v>
      </c>
      <c r="B729" s="3">
        <v>0</v>
      </c>
    </row>
    <row r="730" spans="1:62" x14ac:dyDescent="0.25">
      <c r="A730" s="3" t="s">
        <v>787</v>
      </c>
      <c r="B730" s="3">
        <v>0</v>
      </c>
    </row>
    <row r="731" spans="1:62" x14ac:dyDescent="0.25">
      <c r="A731" s="3" t="s">
        <v>788</v>
      </c>
      <c r="B731" s="3">
        <v>1</v>
      </c>
      <c r="AX731">
        <v>9.9110543499760002</v>
      </c>
    </row>
    <row r="732" spans="1:62" x14ac:dyDescent="0.25">
      <c r="A732" s="3" t="s">
        <v>789</v>
      </c>
      <c r="B732" s="3">
        <v>0</v>
      </c>
    </row>
    <row r="733" spans="1:62" x14ac:dyDescent="0.25">
      <c r="A733" s="3" t="s">
        <v>790</v>
      </c>
      <c r="B733" s="3">
        <v>2</v>
      </c>
      <c r="BA733">
        <v>14.854374290453499</v>
      </c>
      <c r="BJ733">
        <v>16.6160983079956</v>
      </c>
    </row>
    <row r="734" spans="1:62" x14ac:dyDescent="0.25">
      <c r="A734" s="3" t="s">
        <v>791</v>
      </c>
      <c r="B734" s="3">
        <v>1</v>
      </c>
      <c r="AD734">
        <v>17.8473050727364</v>
      </c>
    </row>
    <row r="735" spans="1:62" x14ac:dyDescent="0.25">
      <c r="A735" s="3" t="s">
        <v>792</v>
      </c>
      <c r="B735" s="3">
        <v>0</v>
      </c>
    </row>
    <row r="736" spans="1:62" x14ac:dyDescent="0.25">
      <c r="A736" s="3" t="s">
        <v>793</v>
      </c>
      <c r="B736" s="3">
        <v>8</v>
      </c>
      <c r="X736">
        <v>21.201523003636499</v>
      </c>
      <c r="Z736">
        <v>25.7894535197834</v>
      </c>
      <c r="AS736">
        <v>18.8848302592354</v>
      </c>
      <c r="AX736">
        <v>25.4855683285097</v>
      </c>
      <c r="BA736">
        <v>20.931163772911798</v>
      </c>
      <c r="BC736">
        <v>24.3644847142759</v>
      </c>
      <c r="BH736">
        <v>14.343939482839501</v>
      </c>
      <c r="BI736">
        <v>21.490552150935802</v>
      </c>
    </row>
    <row r="737" spans="1:61" x14ac:dyDescent="0.25">
      <c r="A737" s="3" t="s">
        <v>794</v>
      </c>
      <c r="B737" s="3">
        <v>0</v>
      </c>
    </row>
    <row r="738" spans="1:61" x14ac:dyDescent="0.25">
      <c r="A738" s="3" t="s">
        <v>795</v>
      </c>
      <c r="B738" s="3">
        <v>2</v>
      </c>
      <c r="N738">
        <v>32.207275191248797</v>
      </c>
      <c r="BC738">
        <v>9.8243889976919103</v>
      </c>
    </row>
    <row r="739" spans="1:61" x14ac:dyDescent="0.25">
      <c r="A739" s="3" t="s">
        <v>796</v>
      </c>
      <c r="B739" s="3">
        <v>0</v>
      </c>
    </row>
    <row r="740" spans="1:61" x14ac:dyDescent="0.25">
      <c r="A740" s="3" t="s">
        <v>797</v>
      </c>
      <c r="B740" s="3">
        <v>0</v>
      </c>
    </row>
    <row r="741" spans="1:61" x14ac:dyDescent="0.25">
      <c r="A741" s="3" t="s">
        <v>798</v>
      </c>
      <c r="B741" s="3">
        <v>0</v>
      </c>
    </row>
    <row r="742" spans="1:61" x14ac:dyDescent="0.25">
      <c r="A742" s="3" t="s">
        <v>799</v>
      </c>
      <c r="B742" s="3">
        <v>0</v>
      </c>
    </row>
    <row r="743" spans="1:61" x14ac:dyDescent="0.25">
      <c r="A743" s="3" t="s">
        <v>800</v>
      </c>
      <c r="B743" s="3">
        <v>0</v>
      </c>
    </row>
    <row r="744" spans="1:61" x14ac:dyDescent="0.25">
      <c r="A744" s="3" t="s">
        <v>801</v>
      </c>
      <c r="B744" s="3">
        <v>0</v>
      </c>
    </row>
    <row r="745" spans="1:61" x14ac:dyDescent="0.25">
      <c r="A745" s="3" t="s">
        <v>802</v>
      </c>
      <c r="B745" s="3">
        <v>0</v>
      </c>
    </row>
    <row r="746" spans="1:61" x14ac:dyDescent="0.25">
      <c r="A746" s="3" t="s">
        <v>803</v>
      </c>
      <c r="B746" s="3">
        <v>0</v>
      </c>
    </row>
    <row r="747" spans="1:61" x14ac:dyDescent="0.25">
      <c r="A747" s="3" t="s">
        <v>804</v>
      </c>
      <c r="B747" s="3">
        <v>0</v>
      </c>
    </row>
    <row r="748" spans="1:61" x14ac:dyDescent="0.25">
      <c r="A748" s="3" t="s">
        <v>805</v>
      </c>
      <c r="B748" s="3">
        <v>0</v>
      </c>
    </row>
    <row r="749" spans="1:61" x14ac:dyDescent="0.25">
      <c r="A749" s="3" t="s">
        <v>806</v>
      </c>
      <c r="B749" s="3">
        <v>0</v>
      </c>
    </row>
    <row r="750" spans="1:61" x14ac:dyDescent="0.25">
      <c r="A750" s="3" t="s">
        <v>807</v>
      </c>
      <c r="B750" s="3">
        <v>0</v>
      </c>
    </row>
    <row r="751" spans="1:61" x14ac:dyDescent="0.25">
      <c r="A751" s="3" t="s">
        <v>808</v>
      </c>
      <c r="B751" s="3">
        <v>0</v>
      </c>
    </row>
    <row r="752" spans="1:61" x14ac:dyDescent="0.25">
      <c r="A752" s="3" t="s">
        <v>809</v>
      </c>
      <c r="B752" s="3">
        <v>11</v>
      </c>
      <c r="C752">
        <v>15.829630854352599</v>
      </c>
      <c r="G752">
        <v>53.650410467555503</v>
      </c>
      <c r="Q752">
        <v>36.778698696925701</v>
      </c>
      <c r="R752">
        <v>20.527737151352099</v>
      </c>
      <c r="X752">
        <v>65.0180038778186</v>
      </c>
      <c r="Z752">
        <v>29.409025943612701</v>
      </c>
      <c r="AD752">
        <v>38.074250821837701</v>
      </c>
      <c r="AX752">
        <v>15.5745139785337</v>
      </c>
      <c r="BA752">
        <v>37.135935726133802</v>
      </c>
      <c r="BC752">
        <v>22.006631354829899</v>
      </c>
      <c r="BI752">
        <v>16.400684536240501</v>
      </c>
    </row>
    <row r="753" spans="1:62" x14ac:dyDescent="0.25">
      <c r="A753" s="3" t="s">
        <v>810</v>
      </c>
      <c r="B753" s="3">
        <v>0</v>
      </c>
    </row>
    <row r="754" spans="1:62" x14ac:dyDescent="0.25">
      <c r="A754" s="3" t="s">
        <v>811</v>
      </c>
      <c r="B754" s="3">
        <v>0</v>
      </c>
    </row>
    <row r="755" spans="1:62" x14ac:dyDescent="0.25">
      <c r="A755" s="3" t="s">
        <v>812</v>
      </c>
      <c r="B755" s="3">
        <v>18</v>
      </c>
      <c r="C755">
        <v>15.196445620178499</v>
      </c>
      <c r="G755">
        <v>29.060639003259201</v>
      </c>
      <c r="Q755">
        <v>32.838123836540802</v>
      </c>
      <c r="U755">
        <v>32.714934132768398</v>
      </c>
      <c r="X755">
        <v>19.788088136727399</v>
      </c>
      <c r="Z755">
        <v>11.3111638244664</v>
      </c>
      <c r="AB755">
        <v>73.860688748421495</v>
      </c>
      <c r="AD755">
        <v>21.416766087283701</v>
      </c>
      <c r="AE755">
        <v>30.687384077135199</v>
      </c>
      <c r="AH755">
        <v>15.9901275898085</v>
      </c>
      <c r="AS755">
        <v>29.955247997407799</v>
      </c>
      <c r="AU755">
        <v>47.475563661652203</v>
      </c>
      <c r="AX755">
        <v>29.733163049927999</v>
      </c>
      <c r="AZ755">
        <v>36.347957362449797</v>
      </c>
      <c r="BA755">
        <v>42.537526377207797</v>
      </c>
      <c r="BC755">
        <v>14.933071276491701</v>
      </c>
      <c r="BI755">
        <v>23.7527155352448</v>
      </c>
      <c r="BJ755">
        <v>33.954635672860597</v>
      </c>
    </row>
    <row r="756" spans="1:62" x14ac:dyDescent="0.25">
      <c r="A756" s="3" t="s">
        <v>813</v>
      </c>
      <c r="B756" s="3">
        <v>0</v>
      </c>
    </row>
    <row r="757" spans="1:62" x14ac:dyDescent="0.25">
      <c r="A757" s="3" t="s">
        <v>814</v>
      </c>
      <c r="B757" s="3">
        <v>6</v>
      </c>
      <c r="G757">
        <v>39.120090965925897</v>
      </c>
      <c r="H757">
        <v>40.055142682297401</v>
      </c>
      <c r="U757">
        <v>37.525953858175498</v>
      </c>
      <c r="X757">
        <v>36.042589106182</v>
      </c>
      <c r="Z757">
        <v>10.4062707185091</v>
      </c>
      <c r="AV757">
        <v>56.182449209950903</v>
      </c>
    </row>
    <row r="758" spans="1:62" x14ac:dyDescent="0.25">
      <c r="A758" s="3" t="s">
        <v>815</v>
      </c>
      <c r="B758" s="3">
        <v>0</v>
      </c>
    </row>
    <row r="759" spans="1:62" x14ac:dyDescent="0.25">
      <c r="A759" s="3" t="s">
        <v>816</v>
      </c>
      <c r="B759" s="3">
        <v>0</v>
      </c>
    </row>
    <row r="760" spans="1:62" x14ac:dyDescent="0.25">
      <c r="A760" s="3" t="s">
        <v>817</v>
      </c>
      <c r="B760" s="3">
        <v>0</v>
      </c>
    </row>
    <row r="761" spans="1:62" x14ac:dyDescent="0.25">
      <c r="A761" s="3" t="s">
        <v>818</v>
      </c>
      <c r="B761" s="3">
        <v>0</v>
      </c>
    </row>
    <row r="762" spans="1:62" x14ac:dyDescent="0.25">
      <c r="A762" s="3" t="s">
        <v>819</v>
      </c>
      <c r="B762" s="3">
        <v>0</v>
      </c>
    </row>
    <row r="763" spans="1:62" x14ac:dyDescent="0.25">
      <c r="A763" s="3" t="s">
        <v>820</v>
      </c>
      <c r="B763" s="3">
        <v>0</v>
      </c>
    </row>
    <row r="764" spans="1:62" x14ac:dyDescent="0.25">
      <c r="A764" s="3" t="s">
        <v>821</v>
      </c>
      <c r="B764" s="3">
        <v>0</v>
      </c>
    </row>
    <row r="765" spans="1:62" x14ac:dyDescent="0.25">
      <c r="A765" s="3" t="s">
        <v>822</v>
      </c>
      <c r="B765" s="3">
        <v>0</v>
      </c>
    </row>
    <row r="766" spans="1:62" x14ac:dyDescent="0.25">
      <c r="A766" s="3" t="s">
        <v>823</v>
      </c>
      <c r="B766" s="3">
        <v>24</v>
      </c>
      <c r="C766">
        <v>35.458373113749801</v>
      </c>
      <c r="G766">
        <v>63.709862430222103</v>
      </c>
      <c r="Q766">
        <v>28.8975489761559</v>
      </c>
      <c r="S766">
        <v>27.088613959969901</v>
      </c>
      <c r="U766">
        <v>31.752730187687</v>
      </c>
      <c r="X766">
        <v>22.614957870545599</v>
      </c>
      <c r="Z766">
        <v>34.3859380263779</v>
      </c>
      <c r="AB766">
        <v>60.565764773705702</v>
      </c>
      <c r="AD766">
        <v>22.606586425466102</v>
      </c>
      <c r="AE766">
        <v>36.024320438376101</v>
      </c>
      <c r="AS766">
        <v>24.745639650032601</v>
      </c>
      <c r="AU766">
        <v>24.8167719140455</v>
      </c>
      <c r="AV766">
        <v>22.670111084717</v>
      </c>
      <c r="AX766">
        <v>52.858956533205401</v>
      </c>
      <c r="AZ766">
        <v>37.213384918698601</v>
      </c>
      <c r="BA766">
        <v>59.417497161813998</v>
      </c>
      <c r="BB766">
        <v>37.508402795752602</v>
      </c>
      <c r="BC766">
        <v>27.508289193537301</v>
      </c>
      <c r="BD766">
        <v>23.700232194802801</v>
      </c>
      <c r="BE766">
        <v>39.018507219003702</v>
      </c>
      <c r="BF766">
        <v>29.9682806745822</v>
      </c>
      <c r="BH766">
        <v>21.857431592898202</v>
      </c>
      <c r="BI766">
        <v>45.243267686180602</v>
      </c>
      <c r="BJ766">
        <v>37.5668309572075</v>
      </c>
    </row>
    <row r="767" spans="1:62" x14ac:dyDescent="0.25">
      <c r="A767" s="3" t="s">
        <v>824</v>
      </c>
      <c r="B767" s="3">
        <v>0</v>
      </c>
    </row>
    <row r="768" spans="1:62" x14ac:dyDescent="0.25">
      <c r="A768" s="3" t="s">
        <v>825</v>
      </c>
      <c r="B768" s="3">
        <v>0</v>
      </c>
    </row>
    <row r="769" spans="1:62" x14ac:dyDescent="0.25">
      <c r="A769" s="3" t="s">
        <v>826</v>
      </c>
      <c r="B769" s="3">
        <v>0</v>
      </c>
    </row>
    <row r="770" spans="1:62" x14ac:dyDescent="0.25">
      <c r="A770" s="3" t="s">
        <v>827</v>
      </c>
      <c r="B770" s="3">
        <v>0</v>
      </c>
    </row>
    <row r="771" spans="1:62" x14ac:dyDescent="0.25">
      <c r="A771" s="3" t="s">
        <v>828</v>
      </c>
      <c r="B771" s="3">
        <v>0</v>
      </c>
    </row>
    <row r="772" spans="1:62" x14ac:dyDescent="0.25">
      <c r="A772" s="3" t="s">
        <v>829</v>
      </c>
      <c r="B772" s="3">
        <v>0</v>
      </c>
    </row>
    <row r="773" spans="1:62" x14ac:dyDescent="0.25">
      <c r="A773" s="3" t="s">
        <v>830</v>
      </c>
      <c r="B773" s="3">
        <v>0</v>
      </c>
    </row>
    <row r="774" spans="1:62" x14ac:dyDescent="0.25">
      <c r="A774" s="3" t="s">
        <v>831</v>
      </c>
      <c r="B774" s="3">
        <v>0</v>
      </c>
    </row>
    <row r="775" spans="1:62" x14ac:dyDescent="0.25">
      <c r="A775" s="3" t="s">
        <v>832</v>
      </c>
      <c r="B775" s="3">
        <v>0</v>
      </c>
    </row>
    <row r="776" spans="1:62" x14ac:dyDescent="0.25">
      <c r="A776" s="3" t="s">
        <v>833</v>
      </c>
      <c r="B776" s="3">
        <v>7</v>
      </c>
      <c r="M776">
        <v>20.818795433594399</v>
      </c>
      <c r="W776">
        <v>20.006080697931001</v>
      </c>
      <c r="AD776">
        <v>19.0371254109189</v>
      </c>
      <c r="AF776">
        <v>24.3596395829729</v>
      </c>
      <c r="AL776">
        <v>29.022754602124301</v>
      </c>
      <c r="BI776">
        <v>16.400684536240501</v>
      </c>
      <c r="BJ776">
        <v>19.505854535473102</v>
      </c>
    </row>
    <row r="777" spans="1:62" x14ac:dyDescent="0.25">
      <c r="A777" s="3" t="s">
        <v>834</v>
      </c>
      <c r="B777" s="3">
        <v>0</v>
      </c>
    </row>
    <row r="778" spans="1:62" x14ac:dyDescent="0.25">
      <c r="A778" s="3" t="s">
        <v>835</v>
      </c>
      <c r="B778" s="3">
        <v>0</v>
      </c>
    </row>
    <row r="779" spans="1:62" x14ac:dyDescent="0.25">
      <c r="A779" s="3" t="s">
        <v>836</v>
      </c>
      <c r="B779" s="3">
        <v>0</v>
      </c>
    </row>
    <row r="780" spans="1:62" x14ac:dyDescent="0.25">
      <c r="A780" s="3" t="s">
        <v>837</v>
      </c>
      <c r="B780" s="3">
        <v>0</v>
      </c>
    </row>
    <row r="781" spans="1:62" x14ac:dyDescent="0.25">
      <c r="A781" s="3" t="s">
        <v>838</v>
      </c>
      <c r="B781" s="3">
        <v>0</v>
      </c>
    </row>
    <row r="782" spans="1:62" x14ac:dyDescent="0.25">
      <c r="A782" s="3" t="s">
        <v>839</v>
      </c>
      <c r="B782" s="3">
        <v>0</v>
      </c>
    </row>
    <row r="783" spans="1:62" x14ac:dyDescent="0.25">
      <c r="A783" s="3" t="s">
        <v>840</v>
      </c>
      <c r="B783" s="3">
        <v>0</v>
      </c>
    </row>
    <row r="784" spans="1:62" x14ac:dyDescent="0.25">
      <c r="A784" s="3" t="s">
        <v>841</v>
      </c>
      <c r="B784" s="3">
        <v>0</v>
      </c>
    </row>
    <row r="785" spans="1:62" x14ac:dyDescent="0.25">
      <c r="A785" s="3" t="s">
        <v>842</v>
      </c>
      <c r="B785" s="3">
        <v>0</v>
      </c>
    </row>
    <row r="786" spans="1:62" x14ac:dyDescent="0.25">
      <c r="A786" s="3" t="s">
        <v>843</v>
      </c>
      <c r="B786" s="3">
        <v>1</v>
      </c>
      <c r="Z786">
        <v>15.835629354252999</v>
      </c>
    </row>
    <row r="787" spans="1:62" x14ac:dyDescent="0.25">
      <c r="A787" s="3" t="s">
        <v>844</v>
      </c>
      <c r="B787" s="3">
        <v>25</v>
      </c>
      <c r="C787">
        <v>19.6287422593972</v>
      </c>
      <c r="E787">
        <v>22.190240079339201</v>
      </c>
      <c r="I787">
        <v>25.639842845817501</v>
      </c>
      <c r="M787">
        <v>19.9513456238613</v>
      </c>
      <c r="P787">
        <v>24.708362109659401</v>
      </c>
      <c r="Q787">
        <v>43.346323464233897</v>
      </c>
      <c r="R787">
        <v>42.032985595625703</v>
      </c>
      <c r="W787">
        <v>23.340427480919502</v>
      </c>
      <c r="X787">
        <v>40.282893706909299</v>
      </c>
      <c r="Y787">
        <v>30.2055919467868</v>
      </c>
      <c r="Z787">
        <v>21.7174345429755</v>
      </c>
      <c r="AD787">
        <v>29.150598285469499</v>
      </c>
      <c r="AH787">
        <v>15.323872273566501</v>
      </c>
      <c r="AJ787">
        <v>22.3949449579389</v>
      </c>
      <c r="AP787">
        <v>29.102535149580799</v>
      </c>
      <c r="AQ787">
        <v>21.044045017294099</v>
      </c>
      <c r="AT787">
        <v>24.3774314639323</v>
      </c>
      <c r="AV787">
        <v>21.684454081033699</v>
      </c>
      <c r="AX787">
        <v>18.8781987618591</v>
      </c>
      <c r="BA787">
        <v>218.08922253711299</v>
      </c>
      <c r="BC787">
        <v>38.1186293110446</v>
      </c>
      <c r="BD787">
        <v>28.214562136670001</v>
      </c>
      <c r="BH787">
        <v>25.2726552792886</v>
      </c>
      <c r="BI787">
        <v>20.925011304858501</v>
      </c>
      <c r="BJ787">
        <v>15.1712201942569</v>
      </c>
    </row>
    <row r="788" spans="1:62" x14ac:dyDescent="0.25">
      <c r="A788" s="3" t="s">
        <v>845</v>
      </c>
      <c r="B788" s="3">
        <v>0</v>
      </c>
    </row>
    <row r="789" spans="1:62" x14ac:dyDescent="0.25">
      <c r="A789" s="3" t="s">
        <v>846</v>
      </c>
      <c r="B789" s="3">
        <v>22</v>
      </c>
      <c r="C789">
        <v>40.523854987142599</v>
      </c>
      <c r="K789">
        <v>35.799041156570603</v>
      </c>
      <c r="M789">
        <v>66.793635349448707</v>
      </c>
      <c r="P789">
        <v>53.3700621568643</v>
      </c>
      <c r="S789">
        <v>60.744164637508199</v>
      </c>
      <c r="T789">
        <v>78.852394480145406</v>
      </c>
      <c r="W789">
        <v>66.686935659769901</v>
      </c>
      <c r="Y789">
        <v>45.308387920180202</v>
      </c>
      <c r="AD789">
        <v>38.074250821837701</v>
      </c>
      <c r="AF789">
        <v>57.999141864221102</v>
      </c>
      <c r="AJ789">
        <v>38.760481657971198</v>
      </c>
      <c r="AK789">
        <v>49.118048966245901</v>
      </c>
      <c r="AM789">
        <v>49.185560449565301</v>
      </c>
      <c r="AQ789">
        <v>44.718595661749902</v>
      </c>
      <c r="AR789">
        <v>53.026598956962303</v>
      </c>
      <c r="AT789">
        <v>50.188829484566497</v>
      </c>
      <c r="BD789">
        <v>42.886134447738399</v>
      </c>
      <c r="BE789">
        <v>54.914936086005099</v>
      </c>
      <c r="BG789">
        <v>35.802278625291102</v>
      </c>
      <c r="BH789">
        <v>25.955700016566698</v>
      </c>
      <c r="BI789">
        <v>32.235828226403697</v>
      </c>
      <c r="BJ789">
        <v>46.9585386965094</v>
      </c>
    </row>
    <row r="790" spans="1:62" x14ac:dyDescent="0.25">
      <c r="A790" s="3" t="s">
        <v>847</v>
      </c>
      <c r="B790" s="3">
        <v>0</v>
      </c>
    </row>
    <row r="791" spans="1:62" x14ac:dyDescent="0.25">
      <c r="A791" s="3" t="s">
        <v>848</v>
      </c>
      <c r="B791" s="3">
        <v>0</v>
      </c>
    </row>
    <row r="792" spans="1:62" x14ac:dyDescent="0.25">
      <c r="A792" s="3" t="s">
        <v>849</v>
      </c>
      <c r="B792" s="3">
        <v>0</v>
      </c>
    </row>
    <row r="793" spans="1:62" x14ac:dyDescent="0.25">
      <c r="A793" s="3" t="s">
        <v>850</v>
      </c>
      <c r="B793" s="3">
        <v>59</v>
      </c>
      <c r="C793">
        <v>205.785201106584</v>
      </c>
      <c r="D793">
        <v>364.61381132377102</v>
      </c>
      <c r="E793">
        <v>203.74674981938699</v>
      </c>
      <c r="F793">
        <v>348.47385683388001</v>
      </c>
      <c r="G793">
        <v>102.829953396148</v>
      </c>
      <c r="H793">
        <v>357.91208138697999</v>
      </c>
      <c r="I793">
        <v>462.73811612213501</v>
      </c>
      <c r="J793">
        <v>315.92009061934999</v>
      </c>
      <c r="K793">
        <v>189.734918129824</v>
      </c>
      <c r="L793">
        <v>291.695762835658</v>
      </c>
      <c r="M793">
        <v>255.89769387126401</v>
      </c>
      <c r="N793">
        <v>340.47690916463</v>
      </c>
      <c r="O793">
        <v>112.107306168175</v>
      </c>
      <c r="P793">
        <v>171.97020028322899</v>
      </c>
      <c r="Q793">
        <v>497.82595736195901</v>
      </c>
      <c r="R793">
        <v>515.14845136964504</v>
      </c>
      <c r="S793">
        <v>210.96284205188701</v>
      </c>
      <c r="T793">
        <v>293.55891438993899</v>
      </c>
      <c r="U793">
        <v>341.58240050390498</v>
      </c>
      <c r="V793">
        <v>245.86669660061099</v>
      </c>
      <c r="W793">
        <v>137.541804798275</v>
      </c>
      <c r="X793">
        <v>380.92069663200198</v>
      </c>
      <c r="Y793">
        <v>204.96651678176801</v>
      </c>
      <c r="Z793">
        <v>271.92037834017299</v>
      </c>
      <c r="AA793">
        <v>231.66734321797401</v>
      </c>
      <c r="AB793">
        <v>295.44275499368598</v>
      </c>
      <c r="AC793">
        <v>69.705742662213297</v>
      </c>
      <c r="AD793">
        <v>215.95239138011101</v>
      </c>
      <c r="AE793">
        <v>268.18105215235602</v>
      </c>
      <c r="AF793">
        <v>117.158266565727</v>
      </c>
      <c r="AG793">
        <v>219.93448317682899</v>
      </c>
      <c r="AH793">
        <v>269.16714776177599</v>
      </c>
      <c r="AI793">
        <v>147.39968603446999</v>
      </c>
      <c r="AJ793">
        <v>127.478917452883</v>
      </c>
      <c r="AK793">
        <v>160.74997843498599</v>
      </c>
      <c r="AL793">
        <v>129.283179591281</v>
      </c>
      <c r="AM793">
        <v>196.74224179826101</v>
      </c>
      <c r="AN793">
        <v>168.52174654871101</v>
      </c>
      <c r="AO793">
        <v>228.57347712803701</v>
      </c>
      <c r="AP793">
        <v>204.88184745304901</v>
      </c>
      <c r="AQ793">
        <v>149.06198553916599</v>
      </c>
      <c r="AR793">
        <v>110.664206518878</v>
      </c>
      <c r="AS793">
        <v>126.984203467272</v>
      </c>
      <c r="AT793">
        <v>79.585143896955501</v>
      </c>
      <c r="AU793">
        <v>96.030117406523701</v>
      </c>
      <c r="AV793">
        <v>210.93059878823701</v>
      </c>
      <c r="AW793">
        <v>48.159155148611497</v>
      </c>
      <c r="AX793">
        <v>66.545650635553201</v>
      </c>
      <c r="AY793">
        <v>83.961186974220993</v>
      </c>
      <c r="AZ793">
        <v>84.811900512382806</v>
      </c>
      <c r="BA793">
        <v>128.96297679439201</v>
      </c>
      <c r="BB793">
        <v>129.464487069211</v>
      </c>
      <c r="BC793">
        <v>52.658725027628599</v>
      </c>
      <c r="BD793">
        <v>121.886908430414</v>
      </c>
      <c r="BE793">
        <v>137.28734021501299</v>
      </c>
      <c r="BF793">
        <v>96.897440847815801</v>
      </c>
      <c r="BH793">
        <v>38.250505287571897</v>
      </c>
      <c r="BI793">
        <v>80.8723409890478</v>
      </c>
      <c r="BJ793">
        <v>20.228293592342499</v>
      </c>
    </row>
    <row r="794" spans="1:62" x14ac:dyDescent="0.25">
      <c r="A794" s="3" t="s">
        <v>851</v>
      </c>
      <c r="B794" s="3">
        <v>0</v>
      </c>
    </row>
    <row r="795" spans="1:62" x14ac:dyDescent="0.25">
      <c r="A795" s="3" t="s">
        <v>852</v>
      </c>
      <c r="B795" s="3">
        <v>0</v>
      </c>
    </row>
    <row r="796" spans="1:62" x14ac:dyDescent="0.25">
      <c r="A796" s="3" t="s">
        <v>853</v>
      </c>
      <c r="B796" s="3">
        <v>0</v>
      </c>
    </row>
    <row r="797" spans="1:62" x14ac:dyDescent="0.25">
      <c r="A797" s="3" t="s">
        <v>854</v>
      </c>
      <c r="B797" s="3">
        <v>0</v>
      </c>
    </row>
    <row r="798" spans="1:62" x14ac:dyDescent="0.25">
      <c r="A798" s="3" t="s">
        <v>855</v>
      </c>
      <c r="B798" s="3">
        <v>33</v>
      </c>
      <c r="C798">
        <v>27.8601503036605</v>
      </c>
      <c r="E798">
        <v>52.449658369347198</v>
      </c>
      <c r="G798">
        <v>67.063013084444293</v>
      </c>
      <c r="H798">
        <v>58.144561958173703</v>
      </c>
      <c r="I798">
        <v>36.6283469225964</v>
      </c>
      <c r="J798">
        <v>55.160650743060998</v>
      </c>
      <c r="K798">
        <v>27.445931553370801</v>
      </c>
      <c r="M798">
        <v>36.432892008790198</v>
      </c>
      <c r="P798">
        <v>23.720027625273001</v>
      </c>
      <c r="R798">
        <v>37.145429131018098</v>
      </c>
      <c r="S798">
        <v>28.730348139362</v>
      </c>
      <c r="T798">
        <v>58.901788647819501</v>
      </c>
      <c r="U798">
        <v>34.639342022931203</v>
      </c>
      <c r="V798">
        <v>41.423193449015898</v>
      </c>
      <c r="W798">
        <v>31.676294438390698</v>
      </c>
      <c r="X798">
        <v>16.9612184029092</v>
      </c>
      <c r="Z798">
        <v>19.002755225103598</v>
      </c>
      <c r="AA798">
        <v>17.594988092504401</v>
      </c>
      <c r="AD798">
        <v>15.4676643963716</v>
      </c>
      <c r="AE798">
        <v>33.3558522577557</v>
      </c>
      <c r="AF798">
        <v>38.279433630386002</v>
      </c>
      <c r="AJ798">
        <v>19.810912847407501</v>
      </c>
      <c r="AM798">
        <v>21.860249088695699</v>
      </c>
      <c r="AQ798">
        <v>49.1027717070195</v>
      </c>
      <c r="AT798">
        <v>39.434080309302303</v>
      </c>
      <c r="AU798">
        <v>37.764652912677903</v>
      </c>
      <c r="AV798">
        <v>45.340222169434</v>
      </c>
      <c r="AZ798">
        <v>19.904833793722499</v>
      </c>
      <c r="BC798">
        <v>9.8243889976919103</v>
      </c>
      <c r="BF798">
        <v>23.9746245396658</v>
      </c>
      <c r="BH798">
        <v>16.393073694673699</v>
      </c>
      <c r="BI798">
        <v>42.415563455794299</v>
      </c>
      <c r="BJ798">
        <v>28.1751232179056</v>
      </c>
    </row>
    <row r="799" spans="1:62" x14ac:dyDescent="0.25">
      <c r="A799" s="3" t="s">
        <v>856</v>
      </c>
      <c r="B799" s="3">
        <v>0</v>
      </c>
    </row>
  </sheetData>
  <conditionalFormatting sqref="C2">
    <cfRule type="containsBlanks" dxfId="6" priority="7">
      <formula>LEN(TRIM(C2))=0</formula>
    </cfRule>
    <cfRule type="containsBlanks" dxfId="5" priority="6">
      <formula>LEN(TRIM(C2))=0</formula>
    </cfRule>
    <cfRule type="containsBlanks" dxfId="4" priority="5">
      <formula>LEN(TRIM(C2))=0</formula>
    </cfRule>
    <cfRule type="containsBlanks" dxfId="3" priority="4">
      <formula>LEN(TRIM(C2))=0</formula>
    </cfRule>
    <cfRule type="containsBlanks" dxfId="2" priority="3">
      <formula>LEN(TRIM(C2))=0</formula>
    </cfRule>
  </conditionalFormatting>
  <conditionalFormatting sqref="C1:BJ799">
    <cfRule type="containsBlanks" dxfId="1" priority="2">
      <formula>LEN(TRIM(C1))=0</formula>
    </cfRule>
    <cfRule type="containsBlanks" dxfId="0" priority="1">
      <formula>LEN(TRIM(C1))=0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selection activeCell="C2" sqref="C2:C61"/>
    </sheetView>
  </sheetViews>
  <sheetFormatPr defaultColWidth="8.85546875" defaultRowHeight="15" x14ac:dyDescent="0.25"/>
  <cols>
    <col min="1" max="1" width="26.42578125" customWidth="1"/>
    <col min="2" max="2" width="20.7109375" bestFit="1" customWidth="1"/>
    <col min="3" max="3" width="14.42578125" style="4" customWidth="1"/>
    <col min="4" max="4" width="18.7109375" style="3" bestFit="1" customWidth="1"/>
  </cols>
  <sheetData>
    <row r="1" spans="1:4" x14ac:dyDescent="0.25">
      <c r="B1" t="s">
        <v>860</v>
      </c>
      <c r="C1" s="4" t="s">
        <v>861</v>
      </c>
      <c r="D1" s="3" t="s">
        <v>862</v>
      </c>
    </row>
    <row r="2" spans="1:4" x14ac:dyDescent="0.25">
      <c r="A2" s="1" t="s">
        <v>0</v>
      </c>
      <c r="B2" s="1" t="s">
        <v>863</v>
      </c>
      <c r="C2" s="4">
        <v>3</v>
      </c>
      <c r="D2" s="3">
        <v>1</v>
      </c>
    </row>
    <row r="3" spans="1:4" x14ac:dyDescent="0.25">
      <c r="A3" s="1" t="s">
        <v>1</v>
      </c>
      <c r="B3" s="1" t="s">
        <v>864</v>
      </c>
      <c r="C3" s="4">
        <v>4</v>
      </c>
      <c r="D3" s="3">
        <v>1</v>
      </c>
    </row>
    <row r="4" spans="1:4" x14ac:dyDescent="0.25">
      <c r="A4" s="1" t="s">
        <v>2</v>
      </c>
      <c r="B4" s="1" t="s">
        <v>865</v>
      </c>
      <c r="C4" s="4">
        <v>5</v>
      </c>
      <c r="D4" s="3">
        <v>2</v>
      </c>
    </row>
    <row r="5" spans="1:4" x14ac:dyDescent="0.25">
      <c r="A5" s="1" t="s">
        <v>3</v>
      </c>
      <c r="B5" s="1" t="s">
        <v>866</v>
      </c>
      <c r="C5" s="4">
        <v>6</v>
      </c>
      <c r="D5" s="3">
        <v>3</v>
      </c>
    </row>
    <row r="6" spans="1:4" x14ac:dyDescent="0.25">
      <c r="A6" s="1" t="s">
        <v>4</v>
      </c>
      <c r="B6" s="1" t="s">
        <v>867</v>
      </c>
      <c r="C6" s="4">
        <v>7</v>
      </c>
      <c r="D6" s="3">
        <v>4</v>
      </c>
    </row>
    <row r="7" spans="1:4" x14ac:dyDescent="0.25">
      <c r="A7" s="1" t="s">
        <v>5</v>
      </c>
      <c r="B7" s="1" t="s">
        <v>868</v>
      </c>
      <c r="C7" s="4">
        <v>8</v>
      </c>
      <c r="D7" s="3">
        <v>2</v>
      </c>
    </row>
    <row r="8" spans="1:4" x14ac:dyDescent="0.25">
      <c r="A8" s="1" t="s">
        <v>6</v>
      </c>
      <c r="B8" s="1" t="s">
        <v>869</v>
      </c>
      <c r="C8" s="4">
        <v>9</v>
      </c>
      <c r="D8" s="3">
        <v>3</v>
      </c>
    </row>
    <row r="9" spans="1:4" x14ac:dyDescent="0.25">
      <c r="A9" s="1" t="s">
        <v>7</v>
      </c>
      <c r="B9" s="1" t="s">
        <v>870</v>
      </c>
      <c r="C9" s="4">
        <v>10</v>
      </c>
      <c r="D9" s="3">
        <v>1</v>
      </c>
    </row>
    <row r="10" spans="1:4" x14ac:dyDescent="0.25">
      <c r="A10" s="1" t="s">
        <v>8</v>
      </c>
      <c r="B10" s="1" t="s">
        <v>871</v>
      </c>
      <c r="C10" s="4">
        <v>11</v>
      </c>
      <c r="D10" s="3">
        <v>4</v>
      </c>
    </row>
    <row r="11" spans="1:4" x14ac:dyDescent="0.25">
      <c r="A11" s="1" t="s">
        <v>9</v>
      </c>
      <c r="B11" s="1" t="s">
        <v>872</v>
      </c>
      <c r="C11" s="4">
        <v>12</v>
      </c>
      <c r="D11" s="3">
        <v>2</v>
      </c>
    </row>
    <row r="12" spans="1:4" x14ac:dyDescent="0.25">
      <c r="A12" s="1" t="s">
        <v>10</v>
      </c>
      <c r="B12" s="1" t="s">
        <v>873</v>
      </c>
      <c r="C12" s="4">
        <v>13</v>
      </c>
      <c r="D12" s="3">
        <v>5</v>
      </c>
    </row>
    <row r="13" spans="1:4" x14ac:dyDescent="0.25">
      <c r="A13" s="1" t="s">
        <v>11</v>
      </c>
      <c r="B13" s="1" t="s">
        <v>874</v>
      </c>
      <c r="C13" s="4">
        <v>14</v>
      </c>
      <c r="D13" s="3">
        <v>6</v>
      </c>
    </row>
    <row r="14" spans="1:4" x14ac:dyDescent="0.25">
      <c r="A14" s="1" t="s">
        <v>12</v>
      </c>
      <c r="B14" s="1" t="s">
        <v>875</v>
      </c>
      <c r="C14" s="4">
        <v>15</v>
      </c>
      <c r="D14" s="3">
        <v>3</v>
      </c>
    </row>
    <row r="15" spans="1:4" x14ac:dyDescent="0.25">
      <c r="A15" s="1" t="s">
        <v>13</v>
      </c>
      <c r="B15" s="1" t="s">
        <v>876</v>
      </c>
      <c r="C15" s="4">
        <v>16</v>
      </c>
      <c r="D15" s="3">
        <v>7</v>
      </c>
    </row>
    <row r="16" spans="1:4" x14ac:dyDescent="0.25">
      <c r="A16" s="1" t="s">
        <v>14</v>
      </c>
      <c r="B16" s="1" t="s">
        <v>877</v>
      </c>
      <c r="C16" s="4">
        <v>17</v>
      </c>
      <c r="D16" s="3">
        <v>5</v>
      </c>
    </row>
    <row r="17" spans="1:4" x14ac:dyDescent="0.25">
      <c r="A17" s="1" t="s">
        <v>15</v>
      </c>
      <c r="B17" s="1" t="s">
        <v>878</v>
      </c>
      <c r="C17" s="4">
        <v>18</v>
      </c>
      <c r="D17" s="3">
        <v>4</v>
      </c>
    </row>
    <row r="18" spans="1:4" x14ac:dyDescent="0.25">
      <c r="A18" s="1" t="s">
        <v>16</v>
      </c>
      <c r="B18" s="1" t="s">
        <v>879</v>
      </c>
      <c r="C18" s="4">
        <v>19</v>
      </c>
      <c r="D18" s="3">
        <v>5</v>
      </c>
    </row>
    <row r="19" spans="1:4" x14ac:dyDescent="0.25">
      <c r="A19" s="1" t="s">
        <v>17</v>
      </c>
      <c r="B19" s="1" t="s">
        <v>880</v>
      </c>
      <c r="C19" s="4">
        <v>20</v>
      </c>
      <c r="D19" s="3">
        <v>6</v>
      </c>
    </row>
    <row r="20" spans="1:4" x14ac:dyDescent="0.25">
      <c r="A20" s="1" t="s">
        <v>18</v>
      </c>
      <c r="B20" s="1" t="s">
        <v>881</v>
      </c>
      <c r="C20" s="4">
        <v>21</v>
      </c>
      <c r="D20" s="3">
        <v>7</v>
      </c>
    </row>
    <row r="21" spans="1:4" x14ac:dyDescent="0.25">
      <c r="A21" s="1" t="s">
        <v>19</v>
      </c>
      <c r="B21" s="1" t="s">
        <v>882</v>
      </c>
      <c r="C21" s="4">
        <v>22</v>
      </c>
      <c r="D21" s="3">
        <v>6</v>
      </c>
    </row>
    <row r="22" spans="1:4" x14ac:dyDescent="0.25">
      <c r="A22" s="1" t="s">
        <v>20</v>
      </c>
      <c r="B22" s="1" t="s">
        <v>883</v>
      </c>
      <c r="C22" s="4">
        <v>23</v>
      </c>
      <c r="D22" s="3">
        <v>8</v>
      </c>
    </row>
    <row r="23" spans="1:4" x14ac:dyDescent="0.25">
      <c r="A23" s="1" t="s">
        <v>21</v>
      </c>
      <c r="B23" s="1" t="s">
        <v>884</v>
      </c>
      <c r="C23" s="4">
        <v>24</v>
      </c>
      <c r="D23" s="3">
        <v>7</v>
      </c>
    </row>
    <row r="24" spans="1:4" x14ac:dyDescent="0.25">
      <c r="A24" s="1" t="s">
        <v>22</v>
      </c>
      <c r="B24" s="1" t="s">
        <v>885</v>
      </c>
      <c r="C24" s="4">
        <v>25</v>
      </c>
      <c r="D24" s="3">
        <v>8</v>
      </c>
    </row>
    <row r="25" spans="1:4" x14ac:dyDescent="0.25">
      <c r="A25" s="1" t="s">
        <v>23</v>
      </c>
      <c r="B25" s="1" t="s">
        <v>886</v>
      </c>
      <c r="C25" s="4">
        <v>26</v>
      </c>
      <c r="D25" s="3">
        <v>9</v>
      </c>
    </row>
    <row r="26" spans="1:4" x14ac:dyDescent="0.25">
      <c r="A26" s="1" t="s">
        <v>24</v>
      </c>
      <c r="B26" s="1" t="s">
        <v>887</v>
      </c>
      <c r="C26" s="4">
        <v>27</v>
      </c>
      <c r="D26" s="3">
        <v>10</v>
      </c>
    </row>
    <row r="27" spans="1:4" x14ac:dyDescent="0.25">
      <c r="A27" s="1" t="s">
        <v>25</v>
      </c>
      <c r="B27" s="1" t="s">
        <v>888</v>
      </c>
      <c r="C27" s="4">
        <v>28</v>
      </c>
      <c r="D27" s="3">
        <v>11</v>
      </c>
    </row>
    <row r="28" spans="1:4" x14ac:dyDescent="0.25">
      <c r="A28" s="1" t="s">
        <v>26</v>
      </c>
      <c r="B28" s="1" t="s">
        <v>889</v>
      </c>
      <c r="C28" s="4">
        <v>29</v>
      </c>
      <c r="D28" s="3">
        <v>8</v>
      </c>
    </row>
    <row r="29" spans="1:4" x14ac:dyDescent="0.25">
      <c r="A29" s="1" t="s">
        <v>27</v>
      </c>
      <c r="B29" s="1" t="s">
        <v>890</v>
      </c>
      <c r="C29" s="4">
        <v>30</v>
      </c>
      <c r="D29" s="3">
        <v>12</v>
      </c>
    </row>
    <row r="30" spans="1:4" x14ac:dyDescent="0.25">
      <c r="A30" s="1" t="s">
        <v>28</v>
      </c>
      <c r="B30" s="1" t="s">
        <v>891</v>
      </c>
      <c r="C30" s="4">
        <v>31</v>
      </c>
      <c r="D30" s="3">
        <v>9</v>
      </c>
    </row>
    <row r="31" spans="1:4" x14ac:dyDescent="0.25">
      <c r="A31" s="1" t="s">
        <v>29</v>
      </c>
      <c r="B31" s="1" t="s">
        <v>892</v>
      </c>
      <c r="C31" s="4">
        <v>32</v>
      </c>
      <c r="D31" s="3">
        <v>1</v>
      </c>
    </row>
    <row r="32" spans="1:4" x14ac:dyDescent="0.25">
      <c r="A32" s="1" t="s">
        <v>30</v>
      </c>
      <c r="B32" s="1" t="s">
        <v>893</v>
      </c>
      <c r="C32" s="4">
        <v>33</v>
      </c>
      <c r="D32" s="3">
        <v>2</v>
      </c>
    </row>
    <row r="33" spans="1:4" x14ac:dyDescent="0.25">
      <c r="A33" s="1" t="s">
        <v>31</v>
      </c>
      <c r="B33" s="1" t="s">
        <v>894</v>
      </c>
      <c r="C33" s="4">
        <v>34</v>
      </c>
      <c r="D33" s="3">
        <v>9</v>
      </c>
    </row>
    <row r="34" spans="1:4" x14ac:dyDescent="0.25">
      <c r="A34" s="1" t="s">
        <v>32</v>
      </c>
      <c r="B34" s="1" t="s">
        <v>895</v>
      </c>
      <c r="C34" s="4">
        <v>35</v>
      </c>
      <c r="D34" s="3">
        <v>1</v>
      </c>
    </row>
    <row r="35" spans="1:4" x14ac:dyDescent="0.25">
      <c r="A35" s="1" t="s">
        <v>33</v>
      </c>
      <c r="B35" s="1" t="s">
        <v>896</v>
      </c>
      <c r="C35" s="4">
        <v>36</v>
      </c>
      <c r="D35" s="3">
        <v>2</v>
      </c>
    </row>
    <row r="36" spans="1:4" x14ac:dyDescent="0.25">
      <c r="A36" s="1" t="s">
        <v>34</v>
      </c>
      <c r="B36" s="1" t="s">
        <v>897</v>
      </c>
      <c r="C36" s="4">
        <v>37</v>
      </c>
      <c r="D36" s="3">
        <v>10</v>
      </c>
    </row>
    <row r="37" spans="1:4" x14ac:dyDescent="0.25">
      <c r="A37" s="1" t="s">
        <v>35</v>
      </c>
      <c r="B37" s="1" t="s">
        <v>898</v>
      </c>
      <c r="C37" s="4">
        <v>38</v>
      </c>
      <c r="D37" s="3">
        <v>3</v>
      </c>
    </row>
    <row r="38" spans="1:4" x14ac:dyDescent="0.25">
      <c r="A38" s="1" t="s">
        <v>36</v>
      </c>
      <c r="B38" s="1" t="s">
        <v>899</v>
      </c>
      <c r="C38" s="4">
        <v>39</v>
      </c>
      <c r="D38" s="3">
        <v>11</v>
      </c>
    </row>
    <row r="39" spans="1:4" x14ac:dyDescent="0.25">
      <c r="A39" s="1" t="s">
        <v>37</v>
      </c>
      <c r="B39" s="1" t="s">
        <v>900</v>
      </c>
      <c r="C39" s="4">
        <v>40</v>
      </c>
      <c r="D39" s="3">
        <v>12</v>
      </c>
    </row>
    <row r="40" spans="1:4" x14ac:dyDescent="0.25">
      <c r="A40" s="1" t="s">
        <v>38</v>
      </c>
      <c r="B40" s="1" t="s">
        <v>901</v>
      </c>
      <c r="C40" s="4">
        <v>41</v>
      </c>
      <c r="D40" s="3">
        <v>12</v>
      </c>
    </row>
    <row r="41" spans="1:4" x14ac:dyDescent="0.25">
      <c r="A41" s="1" t="s">
        <v>39</v>
      </c>
      <c r="B41" s="1" t="s">
        <v>902</v>
      </c>
      <c r="C41" s="4">
        <v>42</v>
      </c>
      <c r="D41" s="3">
        <v>4</v>
      </c>
    </row>
    <row r="42" spans="1:4" x14ac:dyDescent="0.25">
      <c r="A42" s="1" t="s">
        <v>40</v>
      </c>
      <c r="B42" s="1" t="s">
        <v>903</v>
      </c>
      <c r="C42" s="4">
        <v>43</v>
      </c>
      <c r="D42" s="3">
        <v>5</v>
      </c>
    </row>
    <row r="43" spans="1:4" x14ac:dyDescent="0.25">
      <c r="A43" s="1" t="s">
        <v>41</v>
      </c>
      <c r="B43" s="1" t="s">
        <v>904</v>
      </c>
      <c r="C43" s="4">
        <v>44</v>
      </c>
      <c r="D43" s="3">
        <v>3</v>
      </c>
    </row>
    <row r="44" spans="1:4" x14ac:dyDescent="0.25">
      <c r="A44" s="1" t="s">
        <v>42</v>
      </c>
      <c r="B44" s="1" t="s">
        <v>905</v>
      </c>
      <c r="C44" s="4">
        <v>45</v>
      </c>
      <c r="D44" s="3">
        <v>6</v>
      </c>
    </row>
    <row r="45" spans="1:4" x14ac:dyDescent="0.25">
      <c r="A45" s="1" t="s">
        <v>43</v>
      </c>
      <c r="B45" s="1" t="s">
        <v>906</v>
      </c>
      <c r="C45" s="4">
        <v>46</v>
      </c>
      <c r="D45" s="3">
        <v>4</v>
      </c>
    </row>
    <row r="46" spans="1:4" x14ac:dyDescent="0.25">
      <c r="A46" s="1" t="s">
        <v>44</v>
      </c>
      <c r="B46" s="1" t="s">
        <v>907</v>
      </c>
      <c r="C46" s="4">
        <v>47</v>
      </c>
      <c r="D46" s="3">
        <v>5</v>
      </c>
    </row>
    <row r="47" spans="1:4" x14ac:dyDescent="0.25">
      <c r="A47" s="1" t="s">
        <v>45</v>
      </c>
      <c r="B47" s="1" t="s">
        <v>908</v>
      </c>
      <c r="C47" s="4">
        <v>48</v>
      </c>
      <c r="D47" s="3">
        <v>7</v>
      </c>
    </row>
    <row r="48" spans="1:4" x14ac:dyDescent="0.25">
      <c r="A48" s="1" t="s">
        <v>46</v>
      </c>
      <c r="B48" s="1" t="s">
        <v>909</v>
      </c>
      <c r="C48" s="4">
        <v>49</v>
      </c>
      <c r="D48" s="3">
        <v>6</v>
      </c>
    </row>
    <row r="49" spans="1:4" x14ac:dyDescent="0.25">
      <c r="A49" s="1" t="s">
        <v>47</v>
      </c>
      <c r="B49" s="1" t="s">
        <v>910</v>
      </c>
      <c r="C49" s="4">
        <v>50</v>
      </c>
      <c r="D49" s="3">
        <v>8</v>
      </c>
    </row>
    <row r="50" spans="1:4" x14ac:dyDescent="0.25">
      <c r="A50" s="1" t="s">
        <v>48</v>
      </c>
      <c r="B50" s="1" t="s">
        <v>911</v>
      </c>
      <c r="C50" s="4">
        <v>51</v>
      </c>
      <c r="D50" s="3">
        <v>7</v>
      </c>
    </row>
    <row r="51" spans="1:4" x14ac:dyDescent="0.25">
      <c r="A51" s="1" t="s">
        <v>49</v>
      </c>
      <c r="B51" s="1" t="s">
        <v>912</v>
      </c>
      <c r="C51" s="4">
        <v>52</v>
      </c>
      <c r="D51" s="3">
        <v>8</v>
      </c>
    </row>
    <row r="52" spans="1:4" x14ac:dyDescent="0.25">
      <c r="A52" s="1" t="s">
        <v>50</v>
      </c>
      <c r="B52" s="1" t="s">
        <v>913</v>
      </c>
      <c r="C52" s="4">
        <v>53</v>
      </c>
      <c r="D52" s="3">
        <v>9</v>
      </c>
    </row>
    <row r="53" spans="1:4" x14ac:dyDescent="0.25">
      <c r="A53" s="1" t="s">
        <v>51</v>
      </c>
      <c r="B53" s="1" t="s">
        <v>914</v>
      </c>
      <c r="C53" s="4">
        <v>54</v>
      </c>
      <c r="D53" s="3">
        <v>10</v>
      </c>
    </row>
    <row r="54" spans="1:4" x14ac:dyDescent="0.25">
      <c r="A54" s="1" t="s">
        <v>52</v>
      </c>
      <c r="B54" s="1" t="s">
        <v>915</v>
      </c>
      <c r="C54" s="4">
        <v>55</v>
      </c>
      <c r="D54" s="3">
        <v>9</v>
      </c>
    </row>
    <row r="55" spans="1:4" x14ac:dyDescent="0.25">
      <c r="A55" s="1" t="s">
        <v>53</v>
      </c>
      <c r="B55" s="1" t="s">
        <v>916</v>
      </c>
      <c r="C55" s="4">
        <v>56</v>
      </c>
      <c r="D55" s="3">
        <v>10</v>
      </c>
    </row>
    <row r="56" spans="1:4" x14ac:dyDescent="0.25">
      <c r="A56" s="1" t="s">
        <v>54</v>
      </c>
      <c r="B56" s="1" t="s">
        <v>917</v>
      </c>
      <c r="C56" s="4">
        <v>57</v>
      </c>
      <c r="D56" s="3">
        <v>11</v>
      </c>
    </row>
    <row r="57" spans="1:4" x14ac:dyDescent="0.25">
      <c r="A57" s="1" t="s">
        <v>55</v>
      </c>
      <c r="B57" s="1" t="s">
        <v>918</v>
      </c>
      <c r="C57" s="4">
        <v>58</v>
      </c>
      <c r="D57" s="3">
        <v>11</v>
      </c>
    </row>
    <row r="58" spans="1:4" x14ac:dyDescent="0.25">
      <c r="A58" s="1" t="s">
        <v>56</v>
      </c>
      <c r="B58" s="1" t="s">
        <v>919</v>
      </c>
      <c r="C58" s="4">
        <v>59</v>
      </c>
      <c r="D58" s="3">
        <v>12</v>
      </c>
    </row>
    <row r="59" spans="1:4" x14ac:dyDescent="0.25">
      <c r="A59" s="1" t="s">
        <v>57</v>
      </c>
      <c r="B59" s="1" t="s">
        <v>920</v>
      </c>
      <c r="C59" s="4">
        <v>60</v>
      </c>
      <c r="D59" s="3">
        <v>10</v>
      </c>
    </row>
    <row r="60" spans="1:4" x14ac:dyDescent="0.25">
      <c r="A60" s="1" t="s">
        <v>58</v>
      </c>
      <c r="B60" s="1" t="s">
        <v>921</v>
      </c>
      <c r="C60" s="4">
        <v>61</v>
      </c>
      <c r="D60" s="3">
        <v>11</v>
      </c>
    </row>
    <row r="61" spans="1:4" x14ac:dyDescent="0.25">
      <c r="A61" s="1" t="s">
        <v>858</v>
      </c>
      <c r="B61" s="1" t="s">
        <v>922</v>
      </c>
      <c r="C61" s="5">
        <v>62</v>
      </c>
      <c r="D61" s="3">
        <v>12</v>
      </c>
    </row>
    <row r="62" spans="1:4" x14ac:dyDescent="0.25">
      <c r="B6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 1</vt:lpstr>
      <vt:lpstr>codifica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TORRISI Rosalba ICH</dc:creator>
  <cp:lastModifiedBy>Utente: rtorrisi - Computer: MEDEST120</cp:lastModifiedBy>
  <dcterms:created xsi:type="dcterms:W3CDTF">2020-09-25T15:08:54Z</dcterms:created>
  <dcterms:modified xsi:type="dcterms:W3CDTF">2021-09-29T13:36:58Z</dcterms:modified>
</cp:coreProperties>
</file>