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10" yWindow="-110" windowWidth="19420" windowHeight="10420" tabRatio="861" activeTab="9"/>
  </bookViews>
  <sheets>
    <sheet name="Table Legends" sheetId="1" r:id="rId1"/>
    <sheet name="Table S1" sheetId="3" r:id="rId2"/>
    <sheet name="Table S2" sheetId="4" r:id="rId3"/>
    <sheet name="Table S3" sheetId="5" r:id="rId4"/>
    <sheet name="Table S4" sheetId="6" r:id="rId5"/>
    <sheet name="Table S5" sheetId="7" r:id="rId6"/>
    <sheet name="Table S6" sheetId="8" r:id="rId7"/>
    <sheet name="Table S7-1" sheetId="9" r:id="rId8"/>
    <sheet name="Table S7-2" sheetId="12" r:id="rId9"/>
    <sheet name="Table S7-3" sheetId="13" r:id="rId10"/>
    <sheet name="Table S8" sheetId="10" r:id="rId11"/>
    <sheet name="Table S9" sheetId="11" r:id="rId12"/>
  </sheets>
  <calcPr calcId="122211"/>
</workbook>
</file>

<file path=xl/sharedStrings.xml><?xml version="1.0" encoding="utf-8"?>
<sst xmlns="http://schemas.openxmlformats.org/spreadsheetml/2006/main" count="4073" uniqueCount="3850">
  <si>
    <t>Table Legends</t>
    <phoneticPr fontId="4" type="noConversion"/>
  </si>
  <si>
    <t>Table S1</t>
    <phoneticPr fontId="4" type="noConversion"/>
  </si>
  <si>
    <t>The overall description of 16S rRNA gene sequencing dataset</t>
    <phoneticPr fontId="4" type="noConversion"/>
  </si>
  <si>
    <t>Table S2</t>
    <phoneticPr fontId="4" type="noConversion"/>
  </si>
  <si>
    <t>The OTUs showing significant association with porcine lean meat percentage in the tested cohort using a two-part model</t>
    <phoneticPr fontId="4" type="noConversion"/>
  </si>
  <si>
    <t>Table S3</t>
    <phoneticPr fontId="4" type="noConversion"/>
  </si>
  <si>
    <t>The OTUs showing significant association with porcine lean meat percentage in the validated cohort using a two-part model</t>
  </si>
  <si>
    <t>The summary description of shotgun metagenomic sequencing data</t>
  </si>
  <si>
    <t>Table S4</t>
    <phoneticPr fontId="4" type="noConversion"/>
  </si>
  <si>
    <t>Serum metabolites associated with pig lean meat percentage by non-targeted metabolome analysis</t>
  </si>
  <si>
    <t>Table S5</t>
    <phoneticPr fontId="4" type="noConversion"/>
  </si>
  <si>
    <t>The differential serum metabolite features between controls and P. copri colonized mice</t>
  </si>
  <si>
    <t>Table S6</t>
    <phoneticPr fontId="4" type="noConversion"/>
  </si>
  <si>
    <t>Differentially expressed genes in colon, adipose tissue and muscle between controls and mice gavaged with P. copri</t>
  </si>
  <si>
    <t>Table S7</t>
    <phoneticPr fontId="4" type="noConversion"/>
  </si>
  <si>
    <t>Table S8</t>
    <phoneticPr fontId="4" type="noConversion"/>
  </si>
  <si>
    <t>Nutrient components of commercial formula feed provided to experimental pigs</t>
  </si>
  <si>
    <t>Table S9</t>
    <phoneticPr fontId="4" type="noConversion"/>
  </si>
  <si>
    <t>Primers used for qPCR analysis to determine the abundance of P. copri in feces samples of gavage mice</t>
  </si>
  <si>
    <t>Population</t>
  </si>
  <si>
    <t>Sample number</t>
  </si>
  <si>
    <t>Total tag number</t>
  </si>
  <si>
    <t>Annotated genus</t>
  </si>
  <si>
    <t>Annotated species</t>
  </si>
  <si>
    <t>Test cohort</t>
  </si>
  <si>
    <t>Validation cohort</t>
  </si>
  <si>
    <r>
      <t xml:space="preserve">Note: * To avoid the effect of sequencing depth on gut microbial composition, the tag number was rarefied to 10,000 per sample. The OTUs with relative abundance </t>
    </r>
    <r>
      <rPr>
        <sz val="11"/>
        <color theme="1"/>
        <rFont val="宋体"/>
        <family val="2"/>
      </rPr>
      <t>≥</t>
    </r>
    <r>
      <rPr>
        <sz val="11"/>
        <color theme="1"/>
        <rFont val="Times New Roman"/>
        <family val="1"/>
      </rPr>
      <t>0.05% and present in at least 0.05% of pigs were left for further analyses.</t>
    </r>
  </si>
  <si>
    <t>Table S1. The overall description of 16S rRNA gene sequencing dataset</t>
    <phoneticPr fontId="3" type="noConversion"/>
  </si>
  <si>
    <t>OTU ID</t>
    <phoneticPr fontId="3" type="noConversion"/>
  </si>
  <si>
    <t>Z Score</t>
    <phoneticPr fontId="3" type="noConversion"/>
  </si>
  <si>
    <t>P value</t>
    <phoneticPr fontId="3" type="noConversion"/>
  </si>
  <si>
    <t>Annotated taxa</t>
    <phoneticPr fontId="3" type="noConversion"/>
  </si>
  <si>
    <t>Otu50</t>
  </si>
  <si>
    <t>RF39</t>
  </si>
  <si>
    <t>Otu454</t>
  </si>
  <si>
    <t>Ruminococcus</t>
  </si>
  <si>
    <t>Otu121</t>
  </si>
  <si>
    <t>Ruminococcaceae</t>
  </si>
  <si>
    <t>Otu150</t>
  </si>
  <si>
    <t>Otu42</t>
  </si>
  <si>
    <t>Faecalibacterium prausnitzii</t>
  </si>
  <si>
    <t>Otu89</t>
  </si>
  <si>
    <t>Clostridiales</t>
  </si>
  <si>
    <t>Otu347</t>
  </si>
  <si>
    <t>Prevotella</t>
  </si>
  <si>
    <t>Otu399</t>
  </si>
  <si>
    <t>S24-7</t>
  </si>
  <si>
    <t>Otu22</t>
  </si>
  <si>
    <t>Otu145</t>
  </si>
  <si>
    <t>RFP12</t>
  </si>
  <si>
    <t>Otu461</t>
  </si>
  <si>
    <t>Otu605</t>
  </si>
  <si>
    <t>Lachnospiraceae</t>
  </si>
  <si>
    <t>Otu1052</t>
  </si>
  <si>
    <t>Otu457</t>
  </si>
  <si>
    <t>Roseburia</t>
  </si>
  <si>
    <t>Otu290</t>
  </si>
  <si>
    <t>Otu157</t>
  </si>
  <si>
    <t>Veillonellaceae</t>
  </si>
  <si>
    <t>Otu1673</t>
  </si>
  <si>
    <t>Otu435</t>
  </si>
  <si>
    <t>Paraprevotellaceae</t>
  </si>
  <si>
    <t>Otu439</t>
  </si>
  <si>
    <t>Otu420</t>
  </si>
  <si>
    <t>YS2</t>
  </si>
  <si>
    <t>Otu193</t>
  </si>
  <si>
    <t>Otu978</t>
  </si>
  <si>
    <t>Otu260</t>
  </si>
  <si>
    <t>Otu73</t>
  </si>
  <si>
    <t>Otu412</t>
  </si>
  <si>
    <t>Otu26</t>
  </si>
  <si>
    <t>Otu91</t>
  </si>
  <si>
    <t>Otu393</t>
  </si>
  <si>
    <t>Otu217</t>
  </si>
  <si>
    <t>Otu2208</t>
  </si>
  <si>
    <t>Otu162</t>
  </si>
  <si>
    <t>Otu225</t>
  </si>
  <si>
    <t>p-75-a5</t>
  </si>
  <si>
    <t>Otu56</t>
  </si>
  <si>
    <t>Otu21</t>
  </si>
  <si>
    <t>Otu126</t>
  </si>
  <si>
    <t>Otu639</t>
  </si>
  <si>
    <t>Bacteroidales</t>
  </si>
  <si>
    <t>Otu230</t>
  </si>
  <si>
    <t>Treponema</t>
  </si>
  <si>
    <t>Otu350</t>
  </si>
  <si>
    <t>Otu209</t>
  </si>
  <si>
    <t>Otu364</t>
  </si>
  <si>
    <t>Coprococcus</t>
  </si>
  <si>
    <t>Otu630</t>
  </si>
  <si>
    <t>Otu106</t>
  </si>
  <si>
    <t>Otu646</t>
  </si>
  <si>
    <t>Otu437</t>
  </si>
  <si>
    <t>Elusimicrobiaceae</t>
  </si>
  <si>
    <t>Otu286</t>
  </si>
  <si>
    <t>RF32</t>
  </si>
  <si>
    <t>Otu459</t>
  </si>
  <si>
    <t>Clostridium</t>
  </si>
  <si>
    <t>Otu667</t>
  </si>
  <si>
    <t>RFN20</t>
  </si>
  <si>
    <t>Otu594</t>
  </si>
  <si>
    <t>Otu166</t>
  </si>
  <si>
    <t>Prevotellaceae</t>
  </si>
  <si>
    <t>Otu689</t>
  </si>
  <si>
    <t>Otu713</t>
  </si>
  <si>
    <t>Mogibacterium</t>
  </si>
  <si>
    <t>Otu971</t>
  </si>
  <si>
    <t>YRC22</t>
  </si>
  <si>
    <t>Otu75</t>
  </si>
  <si>
    <t>Otu215</t>
  </si>
  <si>
    <t>Otu160</t>
  </si>
  <si>
    <t>Otu1211</t>
  </si>
  <si>
    <t>Otu280</t>
  </si>
  <si>
    <t>Mogibacteriaceae</t>
  </si>
  <si>
    <t>Otu15</t>
  </si>
  <si>
    <t>Sutterella</t>
  </si>
  <si>
    <t>Otu59</t>
  </si>
  <si>
    <t>Otu257</t>
  </si>
  <si>
    <t>Otu385</t>
  </si>
  <si>
    <t>Otu403</t>
  </si>
  <si>
    <t>Otu417</t>
  </si>
  <si>
    <t>Otu471</t>
  </si>
  <si>
    <t>Otu423</t>
  </si>
  <si>
    <t>Erysipelotrichaceae</t>
  </si>
  <si>
    <t>Otu168</t>
  </si>
  <si>
    <t>Otu30</t>
  </si>
  <si>
    <t>Otu328</t>
  </si>
  <si>
    <t>Otu1128</t>
  </si>
  <si>
    <t>Otu222</t>
  </si>
  <si>
    <t>Otu140</t>
  </si>
  <si>
    <t>Otu854</t>
  </si>
  <si>
    <t>Otu214</t>
  </si>
  <si>
    <t>Oscillospira</t>
  </si>
  <si>
    <t>Otu642</t>
  </si>
  <si>
    <t>Otu212</t>
  </si>
  <si>
    <t>Otu1072</t>
  </si>
  <si>
    <t>Otu429</t>
  </si>
  <si>
    <t>Otu189</t>
  </si>
  <si>
    <t>Otu188</t>
  </si>
  <si>
    <t>Otu2652</t>
  </si>
  <si>
    <t>Ruminococcus flavefaciens</t>
  </si>
  <si>
    <t>Otu556</t>
  </si>
  <si>
    <t>Otu300</t>
  </si>
  <si>
    <t>Ruminococcus bromii</t>
  </si>
  <si>
    <t>Otu261</t>
  </si>
  <si>
    <t>Prevotella</t>
    <phoneticPr fontId="3" type="noConversion"/>
  </si>
  <si>
    <t>Otu296</t>
  </si>
  <si>
    <t>Otu2657</t>
  </si>
  <si>
    <t>Otu1786</t>
  </si>
  <si>
    <t>Otu1055</t>
  </si>
  <si>
    <t>Epulopiscium</t>
  </si>
  <si>
    <t>Otu1081</t>
  </si>
  <si>
    <t>Otu816</t>
  </si>
  <si>
    <t>Otu161</t>
  </si>
  <si>
    <t>Succinivibrionaceae</t>
  </si>
  <si>
    <t>Otu275</t>
  </si>
  <si>
    <t>Otu527</t>
  </si>
  <si>
    <t>Otu1473</t>
  </si>
  <si>
    <t>Otu176</t>
  </si>
  <si>
    <t>Otu1749</t>
  </si>
  <si>
    <t>Otu2431</t>
  </si>
  <si>
    <t>Otu2027</t>
  </si>
  <si>
    <t>Otu363</t>
  </si>
  <si>
    <t>Otu1164</t>
  </si>
  <si>
    <t>Otu330</t>
  </si>
  <si>
    <t>Otu16</t>
  </si>
  <si>
    <t>Otu345</t>
  </si>
  <si>
    <t>Otu2139</t>
  </si>
  <si>
    <t>Dialister</t>
  </si>
  <si>
    <t>Otu2373</t>
  </si>
  <si>
    <t>Otu2557</t>
  </si>
  <si>
    <t>Prevotella copri</t>
  </si>
  <si>
    <t>Otu1458</t>
  </si>
  <si>
    <t>Otu1203</t>
  </si>
  <si>
    <t>Otu1099</t>
  </si>
  <si>
    <t>Otu2136</t>
  </si>
  <si>
    <t>Sphaerochaeta</t>
  </si>
  <si>
    <t>Otu1200</t>
  </si>
  <si>
    <t>Otu183</t>
  </si>
  <si>
    <t>Otu9</t>
  </si>
  <si>
    <t>Otu2651</t>
  </si>
  <si>
    <t>Otu287</t>
  </si>
  <si>
    <t>Otu644</t>
  </si>
  <si>
    <t>Otu48</t>
  </si>
  <si>
    <t>Bacteroides</t>
  </si>
  <si>
    <t>Otu1865</t>
  </si>
  <si>
    <t>Parabacteroides</t>
  </si>
  <si>
    <t>Otu65</t>
  </si>
  <si>
    <t>Otu1083</t>
  </si>
  <si>
    <t>Otu1632</t>
  </si>
  <si>
    <t>Otu113</t>
  </si>
  <si>
    <t>Otu1157</t>
  </si>
  <si>
    <t>Otu186</t>
  </si>
  <si>
    <t>Otu2394</t>
  </si>
  <si>
    <t>Otu606</t>
  </si>
  <si>
    <t>Otu1867</t>
  </si>
  <si>
    <t>Otu1444</t>
  </si>
  <si>
    <t>Otu179</t>
  </si>
  <si>
    <t>Otu58</t>
  </si>
  <si>
    <t>Otu1927</t>
  </si>
  <si>
    <t>Otu1385</t>
  </si>
  <si>
    <t>Otu25</t>
  </si>
  <si>
    <t>Otu2591</t>
  </si>
  <si>
    <t>Otu1649</t>
  </si>
  <si>
    <t>Otu81</t>
  </si>
  <si>
    <t>Otu95</t>
  </si>
  <si>
    <t>Otu1474</t>
  </si>
  <si>
    <t>Otu728</t>
  </si>
  <si>
    <t>Prevotella stercorea</t>
  </si>
  <si>
    <t>Otu88</t>
  </si>
  <si>
    <t>Otu268</t>
  </si>
  <si>
    <t>Otu1838</t>
  </si>
  <si>
    <t>Otu2210</t>
  </si>
  <si>
    <t>Otu83</t>
  </si>
  <si>
    <t>Otu2116</t>
  </si>
  <si>
    <t>Otu53</t>
  </si>
  <si>
    <t>Otu2187</t>
  </si>
  <si>
    <t>Otu105</t>
  </si>
  <si>
    <t>Otu1863</t>
  </si>
  <si>
    <t>Otu779</t>
  </si>
  <si>
    <t>Otu74</t>
  </si>
  <si>
    <t>Otu1032</t>
  </si>
  <si>
    <t>Otu1846</t>
  </si>
  <si>
    <t>Otu2662</t>
  </si>
  <si>
    <t>Otu2103</t>
  </si>
  <si>
    <t>Otu2300</t>
  </si>
  <si>
    <t>Otu557</t>
  </si>
  <si>
    <t>Otu14</t>
  </si>
  <si>
    <t>Anaerovibrio</t>
  </si>
  <si>
    <t>Otu85</t>
  </si>
  <si>
    <t>Otu2109</t>
  </si>
  <si>
    <t>Otu1147</t>
  </si>
  <si>
    <t>Otu1285</t>
  </si>
  <si>
    <t>Otu2278</t>
  </si>
  <si>
    <t>Otu2645</t>
  </si>
  <si>
    <t>Otu1264</t>
  </si>
  <si>
    <t>Otu3</t>
  </si>
  <si>
    <t>Otu1905</t>
  </si>
  <si>
    <t>Prevotella copri</t>
    <phoneticPr fontId="3" type="noConversion"/>
  </si>
  <si>
    <t>Table S3. The OTUs showing significant association with porcine lean meat percentage in the validated cohort using a two-part model</t>
    <phoneticPr fontId="3" type="noConversion"/>
  </si>
  <si>
    <t>Otu400</t>
  </si>
  <si>
    <t>Christensenellaceae</t>
  </si>
  <si>
    <t>Otu372</t>
  </si>
  <si>
    <t>Otu208</t>
  </si>
  <si>
    <t>Otu670</t>
  </si>
  <si>
    <t>Otu889</t>
  </si>
  <si>
    <t>Otu463</t>
  </si>
  <si>
    <t>Otu795</t>
  </si>
  <si>
    <t>Desulfovibrionaceae</t>
  </si>
  <si>
    <t>Otu245</t>
  </si>
  <si>
    <t>Otu623</t>
  </si>
  <si>
    <t>Otu312</t>
  </si>
  <si>
    <t>Otu927</t>
  </si>
  <si>
    <t>Table S4. The summary description of shotgun metagenomic sequencing data</t>
    <phoneticPr fontId="3" type="noConversion"/>
  </si>
  <si>
    <t>ID</t>
  </si>
  <si>
    <t>Raw read</t>
    <phoneticPr fontId="3" type="noConversion"/>
  </si>
  <si>
    <t>Clean read</t>
    <phoneticPr fontId="3" type="noConversion"/>
  </si>
  <si>
    <t>Contig number</t>
    <phoneticPr fontId="3" type="noConversion"/>
  </si>
  <si>
    <t>N50 (bp)</t>
    <phoneticPr fontId="3" type="noConversion"/>
  </si>
  <si>
    <t>Total Gene Number</t>
    <phoneticPr fontId="3" type="noConversion"/>
  </si>
  <si>
    <t>Annotated Phylum Number</t>
  </si>
  <si>
    <t>Annotated Genus Number</t>
  </si>
  <si>
    <t>Annotated Species Number</t>
  </si>
  <si>
    <t>High LMP1</t>
    <phoneticPr fontId="3" type="noConversion"/>
  </si>
  <si>
    <t>High LMP2</t>
    <phoneticPr fontId="3" type="noConversion"/>
  </si>
  <si>
    <t>High LMP3</t>
    <phoneticPr fontId="3" type="noConversion"/>
  </si>
  <si>
    <t>High LMP4</t>
  </si>
  <si>
    <t>High LMP5</t>
  </si>
  <si>
    <t>High LMP6</t>
  </si>
  <si>
    <t>High LMP7</t>
  </si>
  <si>
    <t>High LMP8</t>
  </si>
  <si>
    <t>Low LMP1</t>
  </si>
  <si>
    <t>Low LMP2</t>
  </si>
  <si>
    <t>Low LMP3</t>
  </si>
  <si>
    <t>Low LMP4</t>
  </si>
  <si>
    <t>Low LMP5</t>
  </si>
  <si>
    <t>Low LMP6</t>
  </si>
  <si>
    <t>Low LMP7</t>
  </si>
  <si>
    <t>Low LMP8</t>
  </si>
  <si>
    <t>Table S5. Serum metabolites associated with pig lean meat percentage by non-targeted metabolome analysis</t>
    <phoneticPr fontId="3" type="noConversion"/>
  </si>
  <si>
    <t>Metabolites</t>
  </si>
  <si>
    <t>P value</t>
  </si>
  <si>
    <t>Pyrroloquinoline quinone</t>
  </si>
  <si>
    <t>Stearidonyl carnitine</t>
  </si>
  <si>
    <t>N-a-Acetyl-L-arginine</t>
  </si>
  <si>
    <t>Creatine</t>
  </si>
  <si>
    <t>Corchorifatty acid F</t>
  </si>
  <si>
    <t>Eicosapentaenoic acid</t>
  </si>
  <si>
    <t>3-Oxooctadecanoic acid</t>
  </si>
  <si>
    <t>Cis-zeatin</t>
  </si>
  <si>
    <t>L-Allothreonine</t>
  </si>
  <si>
    <t>Azelaic acid</t>
  </si>
  <si>
    <t>L-Theanine</t>
  </si>
  <si>
    <t>APGPR Enterostatin</t>
  </si>
  <si>
    <t>Glycocholic acid</t>
  </si>
  <si>
    <t>L-Threonine</t>
  </si>
  <si>
    <t>Butyl acetoacetate</t>
  </si>
  <si>
    <t>O-Acetylserine</t>
  </si>
  <si>
    <t>Biotin</t>
  </si>
  <si>
    <t>Bovinic acid</t>
  </si>
  <si>
    <t>Vitamin K2</t>
  </si>
  <si>
    <t>Proline betaine</t>
  </si>
  <si>
    <t>15-Oxo-lipoxin A4</t>
  </si>
  <si>
    <t>Vitamin D3</t>
  </si>
  <si>
    <t>Vaccenic acid</t>
  </si>
  <si>
    <t>Oleic acid</t>
  </si>
  <si>
    <t>L-Malic acid</t>
  </si>
  <si>
    <t>2-Oxoarginine</t>
  </si>
  <si>
    <t>Glycoursodeoxycholic acid</t>
  </si>
  <si>
    <t>7-Sulfocholic acid</t>
  </si>
  <si>
    <t>Calcitroic acid</t>
  </si>
  <si>
    <t>L-Dopa</t>
  </si>
  <si>
    <t>Pangamic acid</t>
  </si>
  <si>
    <t>(2E)-Tetradecenoyl-CoA</t>
  </si>
  <si>
    <t>Ubiquinone-1</t>
  </si>
  <si>
    <t>Piperoic acid</t>
  </si>
  <si>
    <t>Glycerol 3-phosphate</t>
  </si>
  <si>
    <t>Dopamine</t>
  </si>
  <si>
    <t>L-Histidine trimethylbetaine</t>
  </si>
  <si>
    <t>OPC8-CoA</t>
  </si>
  <si>
    <t>Vitamin K1</t>
  </si>
  <si>
    <t>Alpha-Linolenic acid</t>
  </si>
  <si>
    <t>Pantothenic acid</t>
  </si>
  <si>
    <t>Thiamine pyrophosphate</t>
  </si>
  <si>
    <t>Threoninyl-Asparagine</t>
  </si>
  <si>
    <t>Ubiquinone-2</t>
  </si>
  <si>
    <t>Hydroxyvalerylcarnitine</t>
  </si>
  <si>
    <t>Galactonic acid</t>
  </si>
  <si>
    <t>n-acetyldopamine</t>
  </si>
  <si>
    <t>2-Methylerythritol</t>
  </si>
  <si>
    <t>Threonic acid</t>
  </si>
  <si>
    <t>Glutamylalanine</t>
  </si>
  <si>
    <t>Biocytin</t>
  </si>
  <si>
    <t>N-Acetylmannosamine</t>
  </si>
  <si>
    <t>Linoleic acid</t>
  </si>
  <si>
    <t>Androstenedione</t>
  </si>
  <si>
    <t>Hippuric acid</t>
  </si>
  <si>
    <t>Leukotriene B4</t>
  </si>
  <si>
    <t>PEP-16:0/18:1(11Z))</t>
  </si>
  <si>
    <t>Beta-Glycerophosphoric acid</t>
  </si>
  <si>
    <t>20-Hydroxy-leukotriene E4</t>
  </si>
  <si>
    <t>1,11-Undecanedicarboxylic acid</t>
  </si>
  <si>
    <t>9-HODE</t>
  </si>
  <si>
    <t>Hydroxypropionic acid</t>
  </si>
  <si>
    <t>9,10-DHOME</t>
  </si>
  <si>
    <t>Suberic acid</t>
  </si>
  <si>
    <t>9,12,13-TriHOME</t>
  </si>
  <si>
    <t>Prostaglandin B1</t>
  </si>
  <si>
    <t>L-Phenylalanine</t>
  </si>
  <si>
    <t>Ursodeoxycholic acid</t>
  </si>
  <si>
    <t>Serinyl-Leucine</t>
  </si>
  <si>
    <t>L-Tyrosine</t>
  </si>
  <si>
    <t>Prostaglandin F1a</t>
  </si>
  <si>
    <t>9-HETE</t>
  </si>
  <si>
    <t>L-Valine</t>
  </si>
  <si>
    <t>L-Isoleucine</t>
  </si>
  <si>
    <t>Prostaglandin H2</t>
  </si>
  <si>
    <t>Dityrosine</t>
  </si>
  <si>
    <t>Isolithocholic acid</t>
  </si>
  <si>
    <t>3-Methyl-2-oxovaleric acid</t>
  </si>
  <si>
    <t>5-HETE</t>
  </si>
  <si>
    <t>2-Amino-3-phosphonopropionic acid</t>
  </si>
  <si>
    <t>Table S6-1. The differential  serum metabolite features  between controls and P. copri colonized mice</t>
    <phoneticPr fontId="3" type="noConversion"/>
  </si>
  <si>
    <t>Control Mice (Mean ± SD)</t>
    <phoneticPr fontId="3" type="noConversion"/>
  </si>
  <si>
    <t>Mice gavaged with P.copri (Mean ± SD)</t>
    <phoneticPr fontId="3" type="noConversion"/>
  </si>
  <si>
    <t>LDA_score</t>
  </si>
  <si>
    <t>Diaminopimelic acid</t>
  </si>
  <si>
    <t>3.971±0.1</t>
  </si>
  <si>
    <t>4.501±0.013</t>
  </si>
  <si>
    <t>4.409±0.161</t>
  </si>
  <si>
    <t>4.954±0.085</t>
  </si>
  <si>
    <t>Glutamylphenylalanine</t>
  </si>
  <si>
    <t>4.56±0.034</t>
  </si>
  <si>
    <t>5.67±0.046</t>
  </si>
  <si>
    <t>Hydrocinnamic acid</t>
  </si>
  <si>
    <t>4.836±0.089</t>
  </si>
  <si>
    <t>5.541±0.015</t>
  </si>
  <si>
    <t>20-oxo-leukotriene B4</t>
  </si>
  <si>
    <t>4.755±0.175</t>
  </si>
  <si>
    <t>5.206±0.048</t>
  </si>
  <si>
    <t>Glutaminylaspartic acid</t>
  </si>
  <si>
    <t>4.689±0.149</t>
  </si>
  <si>
    <t>5.241±0.017</t>
  </si>
  <si>
    <t>2-Hydroxyvaleric acid</t>
  </si>
  <si>
    <t>4.561±0.101</t>
  </si>
  <si>
    <t>5.282±0.016</t>
  </si>
  <si>
    <t>6.947±0.013</t>
  </si>
  <si>
    <t>8.742±0.013</t>
  </si>
  <si>
    <t>Alpha-ketoisovaleric acid</t>
  </si>
  <si>
    <t>4.424±0.054</t>
  </si>
  <si>
    <t>4.985±0.03</t>
  </si>
  <si>
    <t>Pyridinoline</t>
  </si>
  <si>
    <t>5.415±0.01</t>
  </si>
  <si>
    <t>6.016±0.102</t>
  </si>
  <si>
    <t>Leukotriene A4</t>
  </si>
  <si>
    <t>3.867±0.055</t>
  </si>
  <si>
    <t>4.418±0.038</t>
  </si>
  <si>
    <t>Phenylpyruvic acid</t>
  </si>
  <si>
    <t>4.356±0.1</t>
  </si>
  <si>
    <t>4.876±0.044</t>
  </si>
  <si>
    <t>(S)-Methylmalonic acid semialdehyde</t>
  </si>
  <si>
    <t>4.417±0.088</t>
  </si>
  <si>
    <t>4.946±0.019</t>
  </si>
  <si>
    <t>Chenodeoxyglycocholic acid</t>
  </si>
  <si>
    <t>4.406±0.093</t>
  </si>
  <si>
    <t>4.894±0.041</t>
  </si>
  <si>
    <t>2-Hydroxymyristic acid</t>
  </si>
  <si>
    <t>4.494±0.105</t>
  </si>
  <si>
    <t>5.017±0.056</t>
  </si>
  <si>
    <t>2.526±0.23</t>
  </si>
  <si>
    <t>4.213±0.191</t>
  </si>
  <si>
    <t>13,14-Dihydro PGF-1a</t>
  </si>
  <si>
    <t>4.451±0.112</t>
  </si>
  <si>
    <t>4.614±0.094</t>
  </si>
  <si>
    <t>Isostearic acid</t>
  </si>
  <si>
    <t>3.02±0.13</t>
  </si>
  <si>
    <t>3.973±0.008</t>
  </si>
  <si>
    <t>3.478±0.133</t>
  </si>
  <si>
    <t>4.088±0.051</t>
  </si>
  <si>
    <t>Prostaglandin E2</t>
  </si>
  <si>
    <t>4.448±0.171</t>
  </si>
  <si>
    <t>4.85±0.097</t>
  </si>
  <si>
    <t>Cholesteryl acetate</t>
  </si>
  <si>
    <t>4.676±0.026</t>
  </si>
  <si>
    <t>5.183±0.091</t>
  </si>
  <si>
    <t>L-Rhamnose</t>
  </si>
  <si>
    <t>5.086±0.131</t>
  </si>
  <si>
    <t>5.468±0.059</t>
  </si>
  <si>
    <t>4.915±0.045</t>
  </si>
  <si>
    <t>5.489±0.081</t>
  </si>
  <si>
    <t>4-Methyl-2-oxopentanoate</t>
  </si>
  <si>
    <t>5.45±0.05</t>
  </si>
  <si>
    <t>5.688±0.01</t>
  </si>
  <si>
    <t>5,8-Tetradecadienoic acid</t>
  </si>
  <si>
    <t>5.429±0.051</t>
  </si>
  <si>
    <t>5.861±0.028</t>
  </si>
  <si>
    <t>Dihydroxyacetone</t>
  </si>
  <si>
    <t>3.899±0.009</t>
  </si>
  <si>
    <t>4.432±0.02</t>
  </si>
  <si>
    <t>4.693±0.127</t>
  </si>
  <si>
    <t>5.171±0.103</t>
  </si>
  <si>
    <t>Elaidic acid</t>
  </si>
  <si>
    <t>6.604±0.074</t>
  </si>
  <si>
    <t>7.098±0.016</t>
  </si>
  <si>
    <t>(R)-3-Hydroxy-Octadecanoic acid</t>
  </si>
  <si>
    <t>4.486±0.073</t>
  </si>
  <si>
    <t>4.77±0.026</t>
  </si>
  <si>
    <t>Heteropyrithiamine</t>
  </si>
  <si>
    <t>5.491±0.052</t>
  </si>
  <si>
    <t>5.793±0.014</t>
  </si>
  <si>
    <t>Indolylacryloylglycine</t>
  </si>
  <si>
    <t>4.52±0.088</t>
  </si>
  <si>
    <t>4.803±0.018</t>
  </si>
  <si>
    <t>4-Deoxyerythronic acid</t>
  </si>
  <si>
    <t>2.944±0.037</t>
  </si>
  <si>
    <t>3.489±0.069</t>
  </si>
  <si>
    <t>Prostaglandin F2a</t>
  </si>
  <si>
    <t>4.727±0.028</t>
  </si>
  <si>
    <t>4.981±0.074</t>
  </si>
  <si>
    <t>8-HETE</t>
  </si>
  <si>
    <t>5.012±0.035</t>
  </si>
  <si>
    <t>5.137±0.035</t>
  </si>
  <si>
    <t>Indoleacetic acid</t>
  </si>
  <si>
    <t>3.606±0.133</t>
  </si>
  <si>
    <t>3.927±0.093</t>
  </si>
  <si>
    <t>Pyrrolidonecarboxylic acid</t>
  </si>
  <si>
    <t>5.543±0.032</t>
  </si>
  <si>
    <t>5.902±0.011</t>
  </si>
  <si>
    <t>Tryptamine</t>
  </si>
  <si>
    <t>3.473±0.327</t>
  </si>
  <si>
    <t>3.913±0.051</t>
  </si>
  <si>
    <t>2-Phenylacetamide</t>
  </si>
  <si>
    <t>3.567±0.082</t>
  </si>
  <si>
    <t>4.305±0.073</t>
  </si>
  <si>
    <t>9-Hexadecenoylcholine</t>
  </si>
  <si>
    <t>5.291±0.267</t>
  </si>
  <si>
    <t>5.573±0.041</t>
  </si>
  <si>
    <t>2-Oxosuccinamate</t>
  </si>
  <si>
    <t>4.962±0.15</t>
  </si>
  <si>
    <t>5.274±0.119</t>
  </si>
  <si>
    <t>Cer(d18:0/18:0)</t>
  </si>
  <si>
    <t>4.3±0.102</t>
  </si>
  <si>
    <t>4.625±0.07</t>
  </si>
  <si>
    <t>4.231±0.018</t>
  </si>
  <si>
    <t>4.586±0.02</t>
  </si>
  <si>
    <t>Aminoadipic acid</t>
  </si>
  <si>
    <t>5.966±0.254</t>
  </si>
  <si>
    <t>6.191±0.071</t>
  </si>
  <si>
    <t>3,7-Dimethyluric acid</t>
  </si>
  <si>
    <t>5.189±0.075</t>
  </si>
  <si>
    <t>5.466±0.029</t>
  </si>
  <si>
    <t>11(R)-HETE</t>
  </si>
  <si>
    <t>5.564±0.021</t>
  </si>
  <si>
    <t>5.751±0.032</t>
  </si>
  <si>
    <t>4-Hydroxy-3-methylbenzoic acid</t>
  </si>
  <si>
    <t>5.729±0.09</t>
  </si>
  <si>
    <t>6.286±0.023</t>
  </si>
  <si>
    <t>4-Hydroxyphenylpyruvic acid</t>
  </si>
  <si>
    <t>3.725±0.04</t>
  </si>
  <si>
    <t>4.655±0.017</t>
  </si>
  <si>
    <t>Leukotriene B4 dimethylamide</t>
  </si>
  <si>
    <t>5.238±0.146</t>
  </si>
  <si>
    <t>5.637±0.061</t>
  </si>
  <si>
    <t>2-Pyrocatechuic acid</t>
  </si>
  <si>
    <t>3.819±0.077</t>
  </si>
  <si>
    <t>4.08±0.04</t>
  </si>
  <si>
    <t>13,14-Dihydro PGF2a</t>
  </si>
  <si>
    <t>5.339±0.024</t>
  </si>
  <si>
    <t>5.368±0.019</t>
  </si>
  <si>
    <t>L-Histidine</t>
  </si>
  <si>
    <t>4.101±0.145</t>
  </si>
  <si>
    <t>4.434±0.058</t>
  </si>
  <si>
    <t>Allolithocholic acid</t>
  </si>
  <si>
    <t>5.066±0.094</t>
  </si>
  <si>
    <t>5.274±0.059</t>
  </si>
  <si>
    <t>Tetrahydrofolic acid</t>
  </si>
  <si>
    <t>4.224±0.057</t>
  </si>
  <si>
    <t>4.55±0.03</t>
  </si>
  <si>
    <t>Glycolic acid</t>
  </si>
  <si>
    <t>4.482±0.024</t>
  </si>
  <si>
    <t>4.837±0.028</t>
  </si>
  <si>
    <t>2-Aminomuconic acid semialdehyde</t>
  </si>
  <si>
    <t>4.665±0.058</t>
  </si>
  <si>
    <t>4.957±0.055</t>
  </si>
  <si>
    <t>9(S)-HPODE</t>
  </si>
  <si>
    <t>3.345±0.103</t>
  </si>
  <si>
    <t>3.763±0.08</t>
  </si>
  <si>
    <t>Indole</t>
  </si>
  <si>
    <t>4.939±0.023</t>
  </si>
  <si>
    <t>5.165±0.009</t>
  </si>
  <si>
    <t>Xanthine</t>
  </si>
  <si>
    <t>3.276±0.1</t>
  </si>
  <si>
    <t>3.891±0.054</t>
  </si>
  <si>
    <t>Thiamine aldehyde</t>
  </si>
  <si>
    <t>5.347±0.068</t>
  </si>
  <si>
    <t>5.576±0.037</t>
  </si>
  <si>
    <t>3.345±0.101</t>
  </si>
  <si>
    <t>3.735±0.071</t>
  </si>
  <si>
    <t>N2-Methylguanine</t>
  </si>
  <si>
    <t>4.42±0.035</t>
  </si>
  <si>
    <t>4.667±0.01</t>
  </si>
  <si>
    <t>O-Phosphoethanolamine</t>
  </si>
  <si>
    <t>4.237±0.097</t>
  </si>
  <si>
    <t>4.353±0.042</t>
  </si>
  <si>
    <t>Acetoacetic acid</t>
  </si>
  <si>
    <t>4.005±0.09</t>
  </si>
  <si>
    <t>4.473±0.05</t>
  </si>
  <si>
    <t>15,16-DiHODE</t>
  </si>
  <si>
    <t>5.077±0.079</t>
  </si>
  <si>
    <t>5.189±0.09</t>
  </si>
  <si>
    <t>Lithocholic acid</t>
  </si>
  <si>
    <t>3.22±0.117</t>
  </si>
  <si>
    <t>3.677±0.098</t>
  </si>
  <si>
    <t>Glyceric acid</t>
  </si>
  <si>
    <t>4.735±0.037</t>
  </si>
  <si>
    <t>4.946±0.022</t>
  </si>
  <si>
    <t>19,20-DiHDPA</t>
  </si>
  <si>
    <t>3.267±0.05</t>
  </si>
  <si>
    <t>3.756±0.028</t>
  </si>
  <si>
    <t>Hypoxanthine</t>
  </si>
  <si>
    <t>5.004±0.119</t>
  </si>
  <si>
    <t>5.355±0.103</t>
  </si>
  <si>
    <t>4.558±0.057</t>
  </si>
  <si>
    <t>4.781±0.027</t>
  </si>
  <si>
    <t>4.527±0.065</t>
  </si>
  <si>
    <t>5.248±0.058</t>
  </si>
  <si>
    <t>4.1±0.094</t>
  </si>
  <si>
    <t>4.434±0.052</t>
  </si>
  <si>
    <t>L-Glutamic acid</t>
  </si>
  <si>
    <t>4.73±0.085</t>
  </si>
  <si>
    <t>4.915±0.067</t>
  </si>
  <si>
    <t>Alpha-linolenyl carnitine</t>
  </si>
  <si>
    <t>5.117±0.095</t>
  </si>
  <si>
    <t>5.237±0.04</t>
  </si>
  <si>
    <t>Isoallolithocholic acid</t>
  </si>
  <si>
    <t>4.683±0.15</t>
  </si>
  <si>
    <t>4.916±0.07</t>
  </si>
  <si>
    <t>Tyrosyl-Isoleucine</t>
  </si>
  <si>
    <t>5.367±0.031</t>
  </si>
  <si>
    <t>5.503±0.029</t>
  </si>
  <si>
    <t>(R)-b-aminoisobutyric acid</t>
  </si>
  <si>
    <t>4.428±0.08</t>
  </si>
  <si>
    <t>4.633±0.079</t>
  </si>
  <si>
    <t>Succinic acid</t>
  </si>
  <si>
    <t>5.32±0.02</t>
  </si>
  <si>
    <t>5.419±0.063</t>
  </si>
  <si>
    <t>L-Lactic acid</t>
  </si>
  <si>
    <t>5.104±0.111</t>
  </si>
  <si>
    <t>5.29±0.034</t>
  </si>
  <si>
    <t>Tetrahydrobiopterin</t>
  </si>
  <si>
    <t>2.999±0.029</t>
  </si>
  <si>
    <t>3.36±0.028</t>
  </si>
  <si>
    <t>Phosphoroselenoic acid</t>
  </si>
  <si>
    <t>5.532±0.041</t>
  </si>
  <si>
    <t>5.623±0.016</t>
  </si>
  <si>
    <t>Metoclopramide</t>
  </si>
  <si>
    <t>5.174±0.081</t>
  </si>
  <si>
    <t>5.345±0.061</t>
  </si>
  <si>
    <t>3.925±0.443</t>
  </si>
  <si>
    <t>4.224±0.01</t>
  </si>
  <si>
    <t>N-Methyltryptamine</t>
  </si>
  <si>
    <t>3.56±0.043</t>
  </si>
  <si>
    <t>3.843±0.017</t>
  </si>
  <si>
    <t>9,10-DiHODE</t>
  </si>
  <si>
    <t>4.869±0.016</t>
  </si>
  <si>
    <t>5.097±0.026</t>
  </si>
  <si>
    <t>L-gamma-glutamyl-L-valine</t>
  </si>
  <si>
    <t>4.328±0.026</t>
  </si>
  <si>
    <t>4.381±0.048</t>
  </si>
  <si>
    <t>2-Methyl-3-ketovaleric acid</t>
  </si>
  <si>
    <t>3.261±0.022</t>
  </si>
  <si>
    <t>3.61±0.046</t>
  </si>
  <si>
    <t>Inosine </t>
  </si>
  <si>
    <t>5.821±0.212</t>
  </si>
  <si>
    <t>6.003±0.147</t>
  </si>
  <si>
    <t>3-Hydroxyglutaric acid</t>
  </si>
  <si>
    <t>5.315±0.106</t>
  </si>
  <si>
    <t>5.518±0.099</t>
  </si>
  <si>
    <t>12-HEPE</t>
  </si>
  <si>
    <t>6.505±0.091</t>
  </si>
  <si>
    <t>6.681±0.037</t>
  </si>
  <si>
    <t>L-Tryptophan</t>
  </si>
  <si>
    <t>4.111±0.08</t>
  </si>
  <si>
    <t>4.305±0.079</t>
  </si>
  <si>
    <t>4.02±0.088</t>
  </si>
  <si>
    <t>4.296±0.048</t>
  </si>
  <si>
    <t>20-HETE ethanolamide</t>
  </si>
  <si>
    <t>3.663±0.4</t>
  </si>
  <si>
    <t>4.738±0.217</t>
  </si>
  <si>
    <t>Cholic acid</t>
  </si>
  <si>
    <t>4.123±0.084</t>
  </si>
  <si>
    <t>4.41±0.077</t>
  </si>
  <si>
    <t>3-Methoxytyrosine</t>
  </si>
  <si>
    <t>4.902±0.036</t>
  </si>
  <si>
    <t>5.083±0.037</t>
  </si>
  <si>
    <t>11R-HEPE</t>
  </si>
  <si>
    <t>5.214±0.021</t>
  </si>
  <si>
    <t>5.408±0.004</t>
  </si>
  <si>
    <t>12,13-DiHODE</t>
  </si>
  <si>
    <t>5.126±0.016</t>
  </si>
  <si>
    <t>5.485±0.094</t>
  </si>
  <si>
    <t>Phenylacetylglycine</t>
  </si>
  <si>
    <t>5.414±0.116</t>
  </si>
  <si>
    <t>5.579±0.071</t>
  </si>
  <si>
    <t>Eicosadienoic acid</t>
  </si>
  <si>
    <t>3.48±0.091</t>
  </si>
  <si>
    <t>3.849±0.073</t>
  </si>
  <si>
    <t>18-Carboxy-dinor-LTE4</t>
  </si>
  <si>
    <t>3.265±0.038</t>
  </si>
  <si>
    <t>3.698±0.018</t>
  </si>
  <si>
    <t>2-Methylhippuric acid</t>
  </si>
  <si>
    <t>5.58±0.396</t>
  </si>
  <si>
    <t>5.707±0.225</t>
  </si>
  <si>
    <t>Tetrahydrodeoxycortisol</t>
  </si>
  <si>
    <t>3.439±0.177</t>
  </si>
  <si>
    <t>3.707±0.087</t>
  </si>
  <si>
    <t>Benzoic acid</t>
  </si>
  <si>
    <t>4.928±0.031</t>
  </si>
  <si>
    <t>5.135±0.045</t>
  </si>
  <si>
    <t>4.211±0.178</t>
  </si>
  <si>
    <t>4.361±0.096</t>
  </si>
  <si>
    <t>3-Methyldioxyindole</t>
  </si>
  <si>
    <t>3.519±0.066</t>
  </si>
  <si>
    <t>3.738±0.077</t>
  </si>
  <si>
    <t>Palmitoylglycine</t>
  </si>
  <si>
    <t>3.528±0.045</t>
  </si>
  <si>
    <t>3.85±0.025</t>
  </si>
  <si>
    <t>Cer(d18:0/20:0)</t>
  </si>
  <si>
    <t>3.997±0.037</t>
  </si>
  <si>
    <t>4.152±0.047</t>
  </si>
  <si>
    <t>Galanolactone</t>
  </si>
  <si>
    <t>3.854±0.108</t>
  </si>
  <si>
    <t>4.103±0.124</t>
  </si>
  <si>
    <t>Pipecolic acid</t>
  </si>
  <si>
    <t>4.063±0.034</t>
  </si>
  <si>
    <t>4.325±0.018</t>
  </si>
  <si>
    <t>11(12)-EET Ethanolamide</t>
  </si>
  <si>
    <t>4.367±0.123</t>
  </si>
  <si>
    <t>4.665±0.08</t>
  </si>
  <si>
    <t>Leukotriene B4 ethanolamide</t>
  </si>
  <si>
    <t>5.276±0.079</t>
  </si>
  <si>
    <t>5.559±0.076</t>
  </si>
  <si>
    <t>CerP(d18:1/24:1(15Z))</t>
  </si>
  <si>
    <t>3.309±0.012</t>
  </si>
  <si>
    <t>3.576±0.022</t>
  </si>
  <si>
    <t>14,15-EpETE</t>
  </si>
  <si>
    <t>2.973±0.065</t>
  </si>
  <si>
    <t>3.659±0.063</t>
  </si>
  <si>
    <t>5-HEPE</t>
  </si>
  <si>
    <t>4.913±0.12</t>
  </si>
  <si>
    <t>5.065±0.084</t>
  </si>
  <si>
    <t>5.025±0.117</t>
  </si>
  <si>
    <t>5.327±0.073</t>
  </si>
  <si>
    <t>13,14-Dihydro PGE1</t>
  </si>
  <si>
    <t>5.469±0.029</t>
  </si>
  <si>
    <t>5.802±0.096</t>
  </si>
  <si>
    <t>3-Cresotinic acid</t>
  </si>
  <si>
    <t>5.159±0.081</t>
  </si>
  <si>
    <t>4.945±0.172</t>
  </si>
  <si>
    <t>Alpha-CEHC</t>
  </si>
  <si>
    <t>6.37±0.183</t>
  </si>
  <si>
    <t>5.899±0.194</t>
  </si>
  <si>
    <t>4.387±0.402</t>
  </si>
  <si>
    <t>3.564±0.406</t>
  </si>
  <si>
    <t>17-Hydroxylinolenic acid</t>
  </si>
  <si>
    <t>4.164±0.285</t>
  </si>
  <si>
    <t>3.58±0.154</t>
  </si>
  <si>
    <t>9-OxoODE</t>
  </si>
  <si>
    <t>6.053±0.343</t>
  </si>
  <si>
    <t>5.585±0.501</t>
  </si>
  <si>
    <t>5'-Methylthioadenosine</t>
  </si>
  <si>
    <t>4.486±0.233</t>
  </si>
  <si>
    <t>3.816±0.436</t>
  </si>
  <si>
    <t>Resolvin D5</t>
  </si>
  <si>
    <t>4.568±0.239</t>
  </si>
  <si>
    <t>4.106±0.234</t>
  </si>
  <si>
    <t>5.095±0.033</t>
  </si>
  <si>
    <t>5.025±0.051</t>
  </si>
  <si>
    <t>2-Hydroxylinolenic acid</t>
  </si>
  <si>
    <t>3.955±0.092</t>
  </si>
  <si>
    <t>3.504±0.262</t>
  </si>
  <si>
    <t>Floribundoside</t>
  </si>
  <si>
    <t>4.142±0.072</t>
  </si>
  <si>
    <t>3.536±0.258</t>
  </si>
  <si>
    <t>L-arabinose</t>
  </si>
  <si>
    <t>3.978±0.199</t>
  </si>
  <si>
    <t>3.385±0.327</t>
  </si>
  <si>
    <t>Ursocholic acid</t>
  </si>
  <si>
    <t>4.569±0.038</t>
  </si>
  <si>
    <t>4.2±0.053</t>
  </si>
  <si>
    <t>5.211±0.21</t>
  </si>
  <si>
    <t>4.738±0.265</t>
  </si>
  <si>
    <t>Erythronic acid</t>
  </si>
  <si>
    <t>4.769±0.215</t>
  </si>
  <si>
    <t>3.898±0.402</t>
  </si>
  <si>
    <t>5.733±0.128</t>
  </si>
  <si>
    <t>5.431±0.195</t>
  </si>
  <si>
    <t>4.369±0.126</t>
  </si>
  <si>
    <t>3.548±0.285</t>
  </si>
  <si>
    <t>L-Cysteine</t>
  </si>
  <si>
    <t>5.032±0.099</t>
  </si>
  <si>
    <t>4.653±0.192</t>
  </si>
  <si>
    <t>Galactose 1-phosphate</t>
  </si>
  <si>
    <t>4.823±0.051</t>
  </si>
  <si>
    <t>4.383±0.049</t>
  </si>
  <si>
    <t>Butylated hydroxyanisole</t>
  </si>
  <si>
    <t>5.545±0.153</t>
  </si>
  <si>
    <t>5.123±0.181</t>
  </si>
  <si>
    <t>Pyroglutamic acid</t>
  </si>
  <si>
    <t>4.294±0.109</t>
  </si>
  <si>
    <t>3.472±0.279</t>
  </si>
  <si>
    <t>13-L-Hydroperoxylinoleic acid</t>
  </si>
  <si>
    <t>4.282±0.137</t>
  </si>
  <si>
    <t>3.921±0.212</t>
  </si>
  <si>
    <t>2-hydroxyglutarate</t>
  </si>
  <si>
    <t>5.009±0.149</t>
  </si>
  <si>
    <t>4.644±0.133</t>
  </si>
  <si>
    <t>Riboflavin</t>
  </si>
  <si>
    <t>5.233±0.184</t>
  </si>
  <si>
    <t>4.666±0.18</t>
  </si>
  <si>
    <t>D-Ribulose 5-phosphate</t>
  </si>
  <si>
    <t>4.052±0.207</t>
  </si>
  <si>
    <t>3.175±0.453</t>
  </si>
  <si>
    <t>Ornithine</t>
  </si>
  <si>
    <t>4.342±0.089</t>
  </si>
  <si>
    <t>3.561±0.266</t>
  </si>
  <si>
    <t>Gamma-Aminobutyric acid</t>
  </si>
  <si>
    <t>4.567±0.062</t>
  </si>
  <si>
    <t>4.153±0.061</t>
  </si>
  <si>
    <t>3.662±0.071</t>
  </si>
  <si>
    <t>3.098±0.102</t>
  </si>
  <si>
    <t>5.604±0.04</t>
  </si>
  <si>
    <t>5.372±0.06</t>
  </si>
  <si>
    <t>Octadecanedioic acid</t>
  </si>
  <si>
    <t>3.858±0.162</t>
  </si>
  <si>
    <t>2.914±0.272</t>
  </si>
  <si>
    <t>3-Oxohexadecanoic acid</t>
  </si>
  <si>
    <t>4.049±0.082</t>
  </si>
  <si>
    <t>3.276±0.372</t>
  </si>
  <si>
    <t>L-Aspartate-semialdehyde</t>
  </si>
  <si>
    <t>4.334±0.136</t>
  </si>
  <si>
    <t>3.255±0.335</t>
  </si>
  <si>
    <t>D-Mannose</t>
  </si>
  <si>
    <t>4.547±0.119</t>
  </si>
  <si>
    <t>3.673±0.439</t>
  </si>
  <si>
    <t>4.24±0.075</t>
  </si>
  <si>
    <t>3.781±0.12</t>
  </si>
  <si>
    <t>Dihydrogenistin</t>
  </si>
  <si>
    <t>4.653±0.156</t>
  </si>
  <si>
    <t>4.127±0.292</t>
  </si>
  <si>
    <t>4.936±0.048</t>
  </si>
  <si>
    <t>4.435±0.097</t>
  </si>
  <si>
    <t>L-2-Amino-3-oxobutanoic acid</t>
  </si>
  <si>
    <t>5.091±0.362</t>
  </si>
  <si>
    <t>3.972±0.17</t>
  </si>
  <si>
    <t>Isocitric acid</t>
  </si>
  <si>
    <t>5.26±0.358</t>
  </si>
  <si>
    <t>4.545±0.204</t>
  </si>
  <si>
    <t>2-Ketobutyric acid</t>
  </si>
  <si>
    <t>3.962±0.236</t>
  </si>
  <si>
    <t>3.206±0.507</t>
  </si>
  <si>
    <t>16-Methylheptadecanoic acid</t>
  </si>
  <si>
    <t>3.785±0.254</t>
  </si>
  <si>
    <t>3.315±0.305</t>
  </si>
  <si>
    <t>4.829±0.032</t>
  </si>
  <si>
    <t>4.666±0.046</t>
  </si>
  <si>
    <t>D-Fructose 2,6-bisphosphate</t>
  </si>
  <si>
    <t>3.775±0.372</t>
  </si>
  <si>
    <t>3.034±0.403</t>
  </si>
  <si>
    <t>VPGPR Enterostatin</t>
  </si>
  <si>
    <t>4.957±0.566</t>
  </si>
  <si>
    <t>3.754±0.716</t>
  </si>
  <si>
    <t>Tetrahydrodipicolinate</t>
  </si>
  <si>
    <t>5.073±0.104</t>
  </si>
  <si>
    <t>4.797±0.114</t>
  </si>
  <si>
    <t>Oxoglutaric acid</t>
  </si>
  <si>
    <t>4.639±0.186</t>
  </si>
  <si>
    <t>4.239±0.179</t>
  </si>
  <si>
    <t>Gentisate aldehyde</t>
  </si>
  <si>
    <t>4.517±0.07</t>
  </si>
  <si>
    <t>4.04±0.162</t>
  </si>
  <si>
    <t>Lipoic Acid</t>
  </si>
  <si>
    <t>4.604±0.073</t>
  </si>
  <si>
    <t>4.072±0.147</t>
  </si>
  <si>
    <t>1,2-Benzoquinone</t>
  </si>
  <si>
    <t>5.011±0.089</t>
  </si>
  <si>
    <t>4.528±0.101</t>
  </si>
  <si>
    <t>Daidzein</t>
  </si>
  <si>
    <t>5.063±0.107</t>
  </si>
  <si>
    <t>4.685±0.086</t>
  </si>
  <si>
    <t>3-Oxotetradecanoic acid</t>
  </si>
  <si>
    <t>4.508±0.086</t>
  </si>
  <si>
    <t>3.924±0.111</t>
  </si>
  <si>
    <t>Betaine</t>
  </si>
  <si>
    <t>5.424±0.034</t>
  </si>
  <si>
    <t>5.06±0.066</t>
  </si>
  <si>
    <t>5-L-Glutamyl-taurine</t>
  </si>
  <si>
    <t>3.862±0.147</t>
  </si>
  <si>
    <t>2.664±0.453</t>
  </si>
  <si>
    <t>Citric acid</t>
  </si>
  <si>
    <t>5.9±0.029</t>
  </si>
  <si>
    <t>5.502±0.021</t>
  </si>
  <si>
    <t>L-Lysine</t>
  </si>
  <si>
    <t>5.65±0.042</t>
  </si>
  <si>
    <t>5.31±0.034</t>
  </si>
  <si>
    <t>Cysteinylglycine</t>
  </si>
  <si>
    <t>3.454±0.289</t>
  </si>
  <si>
    <t>2.434±0.4</t>
  </si>
  <si>
    <t>4.605±0.036</t>
  </si>
  <si>
    <t>3.908±0.278</t>
  </si>
  <si>
    <t>Tauroursodeoxycholic acid</t>
  </si>
  <si>
    <t>4.644±0.062</t>
  </si>
  <si>
    <t>4.109±0.183</t>
  </si>
  <si>
    <t>3-Hydroxybenzoic acid</t>
  </si>
  <si>
    <t>3.831±0.227</t>
  </si>
  <si>
    <t>2.679±0.38</t>
  </si>
  <si>
    <t>Taurine</t>
  </si>
  <si>
    <t>5.295±0.018</t>
  </si>
  <si>
    <t>4.934±0.03</t>
  </si>
  <si>
    <t>Pectic acid</t>
  </si>
  <si>
    <t>5.047±0.086</t>
  </si>
  <si>
    <t>4.723±0.084</t>
  </si>
  <si>
    <t>N-Acetyl-L-methionine</t>
  </si>
  <si>
    <t>5.206±0.029</t>
  </si>
  <si>
    <t>4.753±0.034</t>
  </si>
  <si>
    <t>2-Arachidonylglycerol</t>
  </si>
  <si>
    <t>4.128±0.252</t>
  </si>
  <si>
    <t>2.997±0.431</t>
  </si>
  <si>
    <t>Alpha-Lactose</t>
  </si>
  <si>
    <t>3.485±0.104</t>
  </si>
  <si>
    <t>2.548±0.364</t>
  </si>
  <si>
    <t>2-Hydroxydecanedioic acid</t>
  </si>
  <si>
    <t>6.471±0.014</t>
  </si>
  <si>
    <t>6.053±0.013</t>
  </si>
  <si>
    <t>Oxoadipic acid</t>
  </si>
  <si>
    <t>4.693±0.054</t>
  </si>
  <si>
    <t>4.211±0.079</t>
  </si>
  <si>
    <t>5-phosphonooxy-L-lysine</t>
  </si>
  <si>
    <t>4.139±0.038</t>
  </si>
  <si>
    <t>3.7±0.067</t>
  </si>
  <si>
    <t>Gentisic acid</t>
  </si>
  <si>
    <t>6.694±0.019</t>
  </si>
  <si>
    <t>6.369±0.03</t>
  </si>
  <si>
    <t>Sucrose</t>
  </si>
  <si>
    <t>6.075±0.01</t>
  </si>
  <si>
    <t>5.707±0.021</t>
  </si>
  <si>
    <t>Protocatechuic acid</t>
  </si>
  <si>
    <t>3.487±0.151</t>
  </si>
  <si>
    <t>2.63±0.371</t>
  </si>
  <si>
    <t>Galactosylglycerol</t>
  </si>
  <si>
    <t>4.096±0.187</t>
  </si>
  <si>
    <t>3.625±0.568</t>
  </si>
  <si>
    <t>Indoleacrylic acid</t>
  </si>
  <si>
    <t>4.453±0.092</t>
  </si>
  <si>
    <t>3.866±0.183</t>
  </si>
  <si>
    <t>Methyldopa</t>
  </si>
  <si>
    <t>4.185±0.129</t>
  </si>
  <si>
    <t>3.697±0.152</t>
  </si>
  <si>
    <t>Taurocholic acid</t>
  </si>
  <si>
    <t>4.781±0.097</t>
  </si>
  <si>
    <t>4.335±0.095</t>
  </si>
  <si>
    <t>Tyromycic acid</t>
  </si>
  <si>
    <t>5.132±0.163</t>
  </si>
  <si>
    <t>4.555±0.139</t>
  </si>
  <si>
    <t>2beta-Hydroxytestosterone</t>
  </si>
  <si>
    <t>4.005±0.072</t>
  </si>
  <si>
    <t>3.397±0.219</t>
  </si>
  <si>
    <t>Oxalacetic acid</t>
  </si>
  <si>
    <t>3.411±0.187</t>
  </si>
  <si>
    <t>3.146±0.205</t>
  </si>
  <si>
    <t>Homocysteinesulfinic acid</t>
  </si>
  <si>
    <t>5.039±0.034</t>
  </si>
  <si>
    <t>4.602±0.088</t>
  </si>
  <si>
    <t>Gamma-Aminobutyryl-lysine</t>
  </si>
  <si>
    <t>5.025±0.043</t>
  </si>
  <si>
    <t>4.715±0.024</t>
  </si>
  <si>
    <t>L-Arginine</t>
  </si>
  <si>
    <t>4.438±0.107</t>
  </si>
  <si>
    <t>3.883±0.178</t>
  </si>
  <si>
    <t>2,6-Cyclolycopene-1,5-diol</t>
  </si>
  <si>
    <t>4.908±0.015</t>
  </si>
  <si>
    <t>4.545±0.058</t>
  </si>
  <si>
    <t>Gibberellin A100</t>
  </si>
  <si>
    <t>4.107±0.099</t>
  </si>
  <si>
    <t>3.541±0.094</t>
  </si>
  <si>
    <t>3-Hydroxyquinine</t>
  </si>
  <si>
    <t>4.381±0.08</t>
  </si>
  <si>
    <t>3.885±0.153</t>
  </si>
  <si>
    <t>Dihydroferulic acid 4-O-glucuronide</t>
  </si>
  <si>
    <t>4.863±0.032</t>
  </si>
  <si>
    <t>4.531±0.039</t>
  </si>
  <si>
    <t>2-Ketohexanoic acid</t>
  </si>
  <si>
    <t>4.802±0.056</t>
  </si>
  <si>
    <t>4.273±0.067</t>
  </si>
  <si>
    <t>24,25-Dihydroxyvitamin D</t>
  </si>
  <si>
    <t>4.815±0.05</t>
  </si>
  <si>
    <t>4.577±0.077</t>
  </si>
  <si>
    <t>Alanyl-Lysine</t>
  </si>
  <si>
    <t>4.767±0.035</t>
  </si>
  <si>
    <t>4.559±0.062</t>
  </si>
  <si>
    <t>Acetylcysteine</t>
  </si>
  <si>
    <t>3.685±0.124</t>
  </si>
  <si>
    <t>3.014±0.133</t>
  </si>
  <si>
    <t>Withanolide</t>
  </si>
  <si>
    <t>4.937±0.045</t>
  </si>
  <si>
    <t>4.676±0.162</t>
  </si>
  <si>
    <t>Fertaric acid</t>
  </si>
  <si>
    <t>6.165±0.084</t>
  </si>
  <si>
    <t>5.73±0.013</t>
  </si>
  <si>
    <t>5.816±0.019</t>
  </si>
  <si>
    <t>5.558±0.059</t>
  </si>
  <si>
    <t>2-Furanylmethyl butanoate</t>
  </si>
  <si>
    <t>4.118±0.049</t>
  </si>
  <si>
    <t>3.534±0.158</t>
  </si>
  <si>
    <t>Petroselinic acid</t>
  </si>
  <si>
    <t>6.078±0.011</t>
  </si>
  <si>
    <t>5.508±0.007</t>
  </si>
  <si>
    <t>Avenestergenin B2</t>
  </si>
  <si>
    <t>5.193±0.008</t>
  </si>
  <si>
    <t>4.822±0.028</t>
  </si>
  <si>
    <t>L-Serine</t>
  </si>
  <si>
    <t>4.496±0.064</t>
  </si>
  <si>
    <t>4.074±0.183</t>
  </si>
  <si>
    <t>Threoninyl-Arginine</t>
  </si>
  <si>
    <t>4.664±0.013</t>
  </si>
  <si>
    <t>4.106±0.041</t>
  </si>
  <si>
    <t>5-Aminopentanoic acid</t>
  </si>
  <si>
    <t>6.095±0.072</t>
  </si>
  <si>
    <t>5.819±0.094</t>
  </si>
  <si>
    <t>2-Hydroxybutyric acid</t>
  </si>
  <si>
    <t>4.403±0.194</t>
  </si>
  <si>
    <t>3.3±0.282</t>
  </si>
  <si>
    <t>Glutathione</t>
  </si>
  <si>
    <t>3.977±0.402</t>
  </si>
  <si>
    <t>2.758±0.271</t>
  </si>
  <si>
    <t>Epinephrine</t>
  </si>
  <si>
    <t>5.532±0.026</t>
  </si>
  <si>
    <t>5.534±0.021</t>
  </si>
  <si>
    <t>Dextrin</t>
  </si>
  <si>
    <t>5.217±0.133</t>
  </si>
  <si>
    <t>4.373±0.257</t>
  </si>
  <si>
    <t>5-Aminolevulinic acid</t>
  </si>
  <si>
    <t>4.212±0.195</t>
  </si>
  <si>
    <t>2.489±0.426</t>
  </si>
  <si>
    <t>TG(16:0/18:1(9Z)/18:0)</t>
  </si>
  <si>
    <t>3.929±0.208</t>
  </si>
  <si>
    <t>2.792±0.214</t>
  </si>
  <si>
    <t>2,3-Diketo-L-gulonate</t>
  </si>
  <si>
    <t>5.052±0.181</t>
  </si>
  <si>
    <t>4.282±0.162</t>
  </si>
  <si>
    <t>7a-Hydroxycholesterol</t>
  </si>
  <si>
    <t>5.692±0.129</t>
  </si>
  <si>
    <t>4.788±0.046</t>
  </si>
  <si>
    <t>Glucaric acid</t>
  </si>
  <si>
    <t>5.009±0.044</t>
  </si>
  <si>
    <t>4.274±0.027</t>
  </si>
  <si>
    <t>Galactaric acid</t>
  </si>
  <si>
    <t>5.556±0.135</t>
  </si>
  <si>
    <t>4.485±0.058</t>
  </si>
  <si>
    <t>7-hydroxyflavonoid</t>
  </si>
  <si>
    <t>4.871±0.087</t>
  </si>
  <si>
    <t>4.001±0.081</t>
  </si>
  <si>
    <t>Homogentisic acid</t>
  </si>
  <si>
    <t>4.901±0.047</t>
  </si>
  <si>
    <t>4.312±0.135</t>
  </si>
  <si>
    <t>1.1792±0.817</t>
  </si>
  <si>
    <t>51.646±0.068</t>
  </si>
  <si>
    <t>0.6224±0.197</t>
  </si>
  <si>
    <t>23.867±0.049</t>
  </si>
  <si>
    <t>S100a9</t>
  </si>
  <si>
    <t>2.1494±0.234</t>
  </si>
  <si>
    <t>38.745±0.242</t>
  </si>
  <si>
    <t>Ccl4</t>
  </si>
  <si>
    <t>1.165±0.031</t>
  </si>
  <si>
    <t>20.127±0.588</t>
  </si>
  <si>
    <t>1.472±0.186</t>
  </si>
  <si>
    <t>20.566±0.049</t>
  </si>
  <si>
    <t>0.3661±0.055</t>
  </si>
  <si>
    <t>4.0212±0.072</t>
  </si>
  <si>
    <t>Ighv1-78</t>
  </si>
  <si>
    <t>2.208±0.116</t>
  </si>
  <si>
    <t>23.765±0.612</t>
  </si>
  <si>
    <t>Ccl3</t>
  </si>
  <si>
    <t>1.152±0.021</t>
  </si>
  <si>
    <t>10.522±0.338</t>
  </si>
  <si>
    <t>Igkv4-73</t>
  </si>
  <si>
    <t>1.4309±0.367</t>
  </si>
  <si>
    <t>11.896±0.302</t>
  </si>
  <si>
    <t>Tlr5</t>
  </si>
  <si>
    <t>1.271±0.037</t>
  </si>
  <si>
    <t>9.685±0.21</t>
  </si>
  <si>
    <t>0.4674±0.327</t>
  </si>
  <si>
    <t>3.4893±0.018</t>
  </si>
  <si>
    <t>Ighv1-52</t>
  </si>
  <si>
    <t>2.6736±0.958</t>
  </si>
  <si>
    <t>17.519±0.411</t>
  </si>
  <si>
    <t>Ins2</t>
  </si>
  <si>
    <t>20.36±0.21</t>
  </si>
  <si>
    <t>113.77±2.89</t>
  </si>
  <si>
    <t>Snord14e</t>
  </si>
  <si>
    <t>8.4041±2.608</t>
  </si>
  <si>
    <t>44.15±1.383</t>
  </si>
  <si>
    <t>Hspa1a</t>
  </si>
  <si>
    <t>9.7835±3.084</t>
  </si>
  <si>
    <t>50.977±4.49</t>
  </si>
  <si>
    <t>Syt7</t>
  </si>
  <si>
    <t>1.5005±0.075</t>
  </si>
  <si>
    <t>7.1919±0.212</t>
  </si>
  <si>
    <t>Hp</t>
  </si>
  <si>
    <t>5.4892±0.071</t>
  </si>
  <si>
    <t>25.672±0.563</t>
  </si>
  <si>
    <t>Mgat1</t>
  </si>
  <si>
    <t>4.1935±0.357</t>
  </si>
  <si>
    <t>18.147±0.562</t>
  </si>
  <si>
    <t>Ighv11-2</t>
  </si>
  <si>
    <t>1.0583±0.422</t>
  </si>
  <si>
    <t>4.53±0.37</t>
  </si>
  <si>
    <t>Stxbp1</t>
  </si>
  <si>
    <t>4.653±1.298</t>
  </si>
  <si>
    <t>19.71±1.382</t>
  </si>
  <si>
    <t>Cfd</t>
  </si>
  <si>
    <t>32.841±2.636</t>
  </si>
  <si>
    <t>137.39±3.42</t>
  </si>
  <si>
    <t>Igkv6-29</t>
  </si>
  <si>
    <t>6.1479±1.561</t>
  </si>
  <si>
    <t>25.62±1.126</t>
  </si>
  <si>
    <t>Ighd</t>
  </si>
  <si>
    <t>11.454±1.856</t>
  </si>
  <si>
    <t>46.958±4.018</t>
  </si>
  <si>
    <t>Gm10382</t>
  </si>
  <si>
    <t>1.6073±0.913</t>
  </si>
  <si>
    <t>6.4907±0.492</t>
  </si>
  <si>
    <t>Igkv12-44</t>
  </si>
  <si>
    <t>23.432±6.495</t>
  </si>
  <si>
    <t>91.567±7.601</t>
  </si>
  <si>
    <t>Il6ra</t>
  </si>
  <si>
    <t>2.76±0.068</t>
  </si>
  <si>
    <t>10.696±0.336</t>
  </si>
  <si>
    <t>Crcp</t>
  </si>
  <si>
    <t>3.1349±0.563</t>
  </si>
  <si>
    <t>11.469±0.542</t>
  </si>
  <si>
    <t>Ccl2</t>
  </si>
  <si>
    <t>2.914±0.068</t>
  </si>
  <si>
    <t>10.468±0.127</t>
  </si>
  <si>
    <t>Tlr2</t>
  </si>
  <si>
    <t>5.839±0.625</t>
  </si>
  <si>
    <t>20.533±1.126</t>
  </si>
  <si>
    <t>Clec4n</t>
  </si>
  <si>
    <t>8.6697±0.358</t>
  </si>
  <si>
    <t>30.465±1.934</t>
  </si>
  <si>
    <t>Tlr3</t>
  </si>
  <si>
    <t>1.369±0.092</t>
  </si>
  <si>
    <t>4.7832±0.021</t>
  </si>
  <si>
    <t>Ccl24</t>
  </si>
  <si>
    <t>3.173±0.022</t>
  </si>
  <si>
    <t>11.07±0.035</t>
  </si>
  <si>
    <t>Ddx60</t>
  </si>
  <si>
    <t>2.8444±1.553</t>
  </si>
  <si>
    <t>9.7364±0.184</t>
  </si>
  <si>
    <t>Ilf2</t>
  </si>
  <si>
    <t>15.99±0.884</t>
  </si>
  <si>
    <t>52.778±2.331</t>
  </si>
  <si>
    <t>Fabp2</t>
  </si>
  <si>
    <t>144.1±5.453</t>
  </si>
  <si>
    <t>432.26±14.92</t>
  </si>
  <si>
    <t>Id1</t>
  </si>
  <si>
    <t>44.632±3.896</t>
  </si>
  <si>
    <t>142.42±7.153</t>
  </si>
  <si>
    <t>Zfp710</t>
  </si>
  <si>
    <t>5.2703±0.457</t>
  </si>
  <si>
    <t>16.808±0.199</t>
  </si>
  <si>
    <t>Ppfia1</t>
  </si>
  <si>
    <t>4.3417±0.381</t>
  </si>
  <si>
    <t>13.786±0.321</t>
  </si>
  <si>
    <t>Tmppe</t>
  </si>
  <si>
    <t>2.1937±0.951</t>
  </si>
  <si>
    <t>6.8944±0.226</t>
  </si>
  <si>
    <t>Comt</t>
  </si>
  <si>
    <t>8.6151±2.483</t>
  </si>
  <si>
    <t>27.033±2.064</t>
  </si>
  <si>
    <t>Pigu</t>
  </si>
  <si>
    <t>5.991±1.792</t>
  </si>
  <si>
    <t>18.666±0.133</t>
  </si>
  <si>
    <t>Cx3cr1</t>
  </si>
  <si>
    <t>1.3761±0.712</t>
  </si>
  <si>
    <t>4.2824±1.583</t>
  </si>
  <si>
    <t>Sox4</t>
  </si>
  <si>
    <t>4.9543±0.852</t>
  </si>
  <si>
    <t>15.379±0.592</t>
  </si>
  <si>
    <t>Ptpa</t>
  </si>
  <si>
    <t>7.6046±2.117</t>
  </si>
  <si>
    <t>23.532±1.665</t>
  </si>
  <si>
    <t>Id4</t>
  </si>
  <si>
    <t>4.0094±1.507</t>
  </si>
  <si>
    <t>12.364±0.341</t>
  </si>
  <si>
    <t>Map3k2</t>
  </si>
  <si>
    <t>3.1325±1.559</t>
  </si>
  <si>
    <t>9.6312±0.434</t>
  </si>
  <si>
    <t>Tob2</t>
  </si>
  <si>
    <t>4.5833±2.93</t>
  </si>
  <si>
    <t>14.075±0.291</t>
  </si>
  <si>
    <t>Ppp1r13b</t>
  </si>
  <si>
    <t>4.8936±0.479</t>
  </si>
  <si>
    <t>15.008±0.245</t>
  </si>
  <si>
    <t>Pura</t>
  </si>
  <si>
    <t>5.9803±1.828</t>
  </si>
  <si>
    <t>18.33±0.488</t>
  </si>
  <si>
    <t>Trpm7</t>
  </si>
  <si>
    <t>3.5569±0.228</t>
  </si>
  <si>
    <t>10.772±0.08</t>
  </si>
  <si>
    <t>Ccdc6</t>
  </si>
  <si>
    <t>6.0506±0.686</t>
  </si>
  <si>
    <t>18.262±0.525</t>
  </si>
  <si>
    <t>Kif1bp</t>
  </si>
  <si>
    <t>4.5744±1.315</t>
  </si>
  <si>
    <t>13.798±0.321</t>
  </si>
  <si>
    <t>Arhgef2</t>
  </si>
  <si>
    <t>4.2944±1.04</t>
  </si>
  <si>
    <t>12.91±0.169</t>
  </si>
  <si>
    <t>Pxk</t>
  </si>
  <si>
    <t>7.1729±1.464</t>
  </si>
  <si>
    <t>21.548±0.817</t>
  </si>
  <si>
    <t>Cdk12</t>
  </si>
  <si>
    <t>3.2495±1.383</t>
  </si>
  <si>
    <t>9.752±0.113</t>
  </si>
  <si>
    <t>Spty2d1</t>
  </si>
  <si>
    <t>4.1936±0.989</t>
  </si>
  <si>
    <t>12.577±0.274</t>
  </si>
  <si>
    <t>Zbtb9</t>
  </si>
  <si>
    <t>2.5217±1.339</t>
  </si>
  <si>
    <t>7.5565±0.469</t>
  </si>
  <si>
    <t>Wdr26</t>
  </si>
  <si>
    <t>4.5939±1.735</t>
  </si>
  <si>
    <t>13.763±0.261</t>
  </si>
  <si>
    <t>Tstd2</t>
  </si>
  <si>
    <t>3.4145±1.296</t>
  </si>
  <si>
    <t>10.228±0.14</t>
  </si>
  <si>
    <t>Setd2</t>
  </si>
  <si>
    <t>3.8008±1.098</t>
  </si>
  <si>
    <t>11.373±0.151</t>
  </si>
  <si>
    <t>Zfr</t>
  </si>
  <si>
    <t>8.1115±2.056</t>
  </si>
  <si>
    <t>24.242±0.674</t>
  </si>
  <si>
    <t>Zdhhc18</t>
  </si>
  <si>
    <t>6.5742±0.574</t>
  </si>
  <si>
    <t>19.645±0.533</t>
  </si>
  <si>
    <t>Crkl</t>
  </si>
  <si>
    <t>4.7268±1.518</t>
  </si>
  <si>
    <t>14.114±0.56</t>
  </si>
  <si>
    <t>Prdm2</t>
  </si>
  <si>
    <t>4.6968±1.697</t>
  </si>
  <si>
    <t>14.024±0.475</t>
  </si>
  <si>
    <t>Lnpep</t>
  </si>
  <si>
    <t>7.2104±1.598</t>
  </si>
  <si>
    <t>21.527±0.33</t>
  </si>
  <si>
    <t>Map3k1</t>
  </si>
  <si>
    <t>3.6425±0.436</t>
  </si>
  <si>
    <t>10.849±0.422</t>
  </si>
  <si>
    <t>Ankrd40</t>
  </si>
  <si>
    <t>8.744±1.496</t>
  </si>
  <si>
    <t>25.989±0.314</t>
  </si>
  <si>
    <t>Zmym2</t>
  </si>
  <si>
    <t>3.675±1.635</t>
  </si>
  <si>
    <t>10.918±0.577</t>
  </si>
  <si>
    <t>Klc1</t>
  </si>
  <si>
    <t>11.896±1.415</t>
  </si>
  <si>
    <t>35.339±0.564</t>
  </si>
  <si>
    <t>Ndrg3</t>
  </si>
  <si>
    <t>12.579±2.978</t>
  </si>
  <si>
    <t>37.325±0.851</t>
  </si>
  <si>
    <t>Ubr2</t>
  </si>
  <si>
    <t>6.4772±1.276</t>
  </si>
  <si>
    <t>19.208±0.253</t>
  </si>
  <si>
    <t>Usp34</t>
  </si>
  <si>
    <t>4.2113±1.262</t>
  </si>
  <si>
    <t>12.442±0.197</t>
  </si>
  <si>
    <t>Senp2</t>
  </si>
  <si>
    <t>4.9078±1.929</t>
  </si>
  <si>
    <t>14.48±0.15</t>
  </si>
  <si>
    <t>Msl1</t>
  </si>
  <si>
    <t>7.5856±2.754</t>
  </si>
  <si>
    <t>22.333±0.977</t>
  </si>
  <si>
    <t>Tspan3</t>
  </si>
  <si>
    <t>54.147±4.622</t>
  </si>
  <si>
    <t>159.37±3.882</t>
  </si>
  <si>
    <t>Il1b</t>
  </si>
  <si>
    <t>2.087±0.015</t>
  </si>
  <si>
    <t>6.1515±0.144</t>
  </si>
  <si>
    <t>Atg3</t>
  </si>
  <si>
    <t>10.654±2.076</t>
  </si>
  <si>
    <t>31.281±0.409</t>
  </si>
  <si>
    <t>Ttc9c</t>
  </si>
  <si>
    <t>4.3533±1.206</t>
  </si>
  <si>
    <t>12.776±0.282</t>
  </si>
  <si>
    <t>Tfg</t>
  </si>
  <si>
    <t>13.08±1.001</t>
  </si>
  <si>
    <t>38.309±0.525</t>
  </si>
  <si>
    <t>Mrpl43</t>
  </si>
  <si>
    <t>14.571±2.644</t>
  </si>
  <si>
    <t>42.653±0.45</t>
  </si>
  <si>
    <t>Fxr2</t>
  </si>
  <si>
    <t>10.851±2.008</t>
  </si>
  <si>
    <t>31.738±0.403</t>
  </si>
  <si>
    <t>Ccnt1</t>
  </si>
  <si>
    <t>4.0281±1.371</t>
  </si>
  <si>
    <t>11.753±0.281</t>
  </si>
  <si>
    <t>Rnf19a</t>
  </si>
  <si>
    <t>4.3902±1.937</t>
  </si>
  <si>
    <t>12.8±0.293</t>
  </si>
  <si>
    <t>Pcid2</t>
  </si>
  <si>
    <t>3.479±1.181</t>
  </si>
  <si>
    <t>10.139±0.182</t>
  </si>
  <si>
    <t>Pnrc1</t>
  </si>
  <si>
    <t>18.719±0.912</t>
  </si>
  <si>
    <t>54.497±0.417</t>
  </si>
  <si>
    <t>Ldha</t>
  </si>
  <si>
    <t>114.13±15.04</t>
  </si>
  <si>
    <t>332.02±14.83</t>
  </si>
  <si>
    <t>Prpf4b</t>
  </si>
  <si>
    <t>9.6878±3.506</t>
  </si>
  <si>
    <t>28.178±0.793</t>
  </si>
  <si>
    <t>Thap11</t>
  </si>
  <si>
    <t>5.8072±1.999</t>
  </si>
  <si>
    <t>16.89±0.58</t>
  </si>
  <si>
    <t>Dgkd</t>
  </si>
  <si>
    <t>7.8048±1.143</t>
  </si>
  <si>
    <t>22.693±0.757</t>
  </si>
  <si>
    <t>Tmem63a</t>
  </si>
  <si>
    <t>13.031±1.758</t>
  </si>
  <si>
    <t>37.872±0.282</t>
  </si>
  <si>
    <t>Herc4</t>
  </si>
  <si>
    <t>6.066±2.254</t>
  </si>
  <si>
    <t>17.628±0.656</t>
  </si>
  <si>
    <t>Nelfb</t>
  </si>
  <si>
    <t>9.6825±2.387</t>
  </si>
  <si>
    <t>28.075±0.219</t>
  </si>
  <si>
    <t>Necap2</t>
  </si>
  <si>
    <t>10.87±4.81</t>
  </si>
  <si>
    <t>31.474±0.546</t>
  </si>
  <si>
    <t>Adra2a</t>
  </si>
  <si>
    <t>10.032±3.13</t>
  </si>
  <si>
    <t>28.984±9.63</t>
  </si>
  <si>
    <t>Ccl7</t>
  </si>
  <si>
    <t>1.096±0.025</t>
  </si>
  <si>
    <t>3.1686±0.099</t>
  </si>
  <si>
    <t>Prpf6</t>
  </si>
  <si>
    <t>8.1323±2.916</t>
  </si>
  <si>
    <t>23.481±0.465</t>
  </si>
  <si>
    <t>Sbds</t>
  </si>
  <si>
    <t>20.985±4.358</t>
  </si>
  <si>
    <t>60.583±1.156</t>
  </si>
  <si>
    <t>Tspyl1</t>
  </si>
  <si>
    <t>10.037±1.994</t>
  </si>
  <si>
    <t>28.936±0.54</t>
  </si>
  <si>
    <t>Pum2</t>
  </si>
  <si>
    <t>10.745±3.209</t>
  </si>
  <si>
    <t>30.887±0.685</t>
  </si>
  <si>
    <t>Lcmt2</t>
  </si>
  <si>
    <t>1.7902±0.442</t>
  </si>
  <si>
    <t>5.1427±0.042</t>
  </si>
  <si>
    <t>Fbp1</t>
  </si>
  <si>
    <t>0.8075±0.841</t>
  </si>
  <si>
    <t>2.307±0.455</t>
  </si>
  <si>
    <t>Bap1</t>
  </si>
  <si>
    <t>5.1277±1.186</t>
  </si>
  <si>
    <t>14.563±0.257</t>
  </si>
  <si>
    <t>Zbp1</t>
  </si>
  <si>
    <t>6.3428±2.418</t>
  </si>
  <si>
    <t>2.0308±0.672</t>
  </si>
  <si>
    <t>Nnt</t>
  </si>
  <si>
    <t>3.4877±1.852</t>
  </si>
  <si>
    <t>1.1141±0.049</t>
  </si>
  <si>
    <t>Vdac2</t>
  </si>
  <si>
    <t>60.268±7.003</t>
  </si>
  <si>
    <t>18.885±1.482</t>
  </si>
  <si>
    <t>Hnrnpk</t>
  </si>
  <si>
    <t>63.092±11.22</t>
  </si>
  <si>
    <t>19.024±0.891</t>
  </si>
  <si>
    <t>Mrpl12</t>
  </si>
  <si>
    <t>80.289±10.02</t>
  </si>
  <si>
    <t>23.848±3.817</t>
  </si>
  <si>
    <t>Kctd14</t>
  </si>
  <si>
    <t>2.6994±0.633</t>
  </si>
  <si>
    <t>0.7915±0.174</t>
  </si>
  <si>
    <t>Ube2e3</t>
  </si>
  <si>
    <t>11.973±1.128</t>
  </si>
  <si>
    <t>3.4962±0.043</t>
  </si>
  <si>
    <t>Med23</t>
  </si>
  <si>
    <t>7.2767±1.066</t>
  </si>
  <si>
    <t>2.0742±0.411</t>
  </si>
  <si>
    <t>Gbp2b</t>
  </si>
  <si>
    <t>3.5742±1.025</t>
  </si>
  <si>
    <t>1.0142±0.513</t>
  </si>
  <si>
    <t>Mrps27</t>
  </si>
  <si>
    <t>13.469±2.189</t>
  </si>
  <si>
    <t>3.811±0.524</t>
  </si>
  <si>
    <t>Mrps11</t>
  </si>
  <si>
    <t>16.406±1.97</t>
  </si>
  <si>
    <t>4.6386±0.392</t>
  </si>
  <si>
    <t>Vwa5a</t>
  </si>
  <si>
    <t>17.37±1.013</t>
  </si>
  <si>
    <t>4.8895±0.875</t>
  </si>
  <si>
    <t>St5</t>
  </si>
  <si>
    <t>7.8397±0.704</t>
  </si>
  <si>
    <t>2.1923±0.609</t>
  </si>
  <si>
    <t>Snrpf</t>
  </si>
  <si>
    <t>29.563±1.633</t>
  </si>
  <si>
    <t>8.1295±1.453</t>
  </si>
  <si>
    <t>Chchd2</t>
  </si>
  <si>
    <t>126.35±12.75</t>
  </si>
  <si>
    <t>34.646±7.503</t>
  </si>
  <si>
    <t>Park7</t>
  </si>
  <si>
    <t>44.201±3.302</t>
  </si>
  <si>
    <t>12.061±1.667</t>
  </si>
  <si>
    <t>Cpne8</t>
  </si>
  <si>
    <t>6.7311±0.427</t>
  </si>
  <si>
    <t>1.8096±0.17</t>
  </si>
  <si>
    <t>Polr2h</t>
  </si>
  <si>
    <t>18.989±3.333</t>
  </si>
  <si>
    <t>5.0959±0.524</t>
  </si>
  <si>
    <t>Snu13</t>
  </si>
  <si>
    <t>24.189±4.046</t>
  </si>
  <si>
    <t>6.4809±0.338</t>
  </si>
  <si>
    <t>Mrps22</t>
  </si>
  <si>
    <t>14.202±2.024</t>
  </si>
  <si>
    <t>3.7964±0.416</t>
  </si>
  <si>
    <t>Tuba1b</t>
  </si>
  <si>
    <t>143.46±14.3</t>
  </si>
  <si>
    <t>38.121±3.643</t>
  </si>
  <si>
    <t>Ces2c</t>
  </si>
  <si>
    <t>167.25±10.08</t>
  </si>
  <si>
    <t>44.27±5.482</t>
  </si>
  <si>
    <t>Tnfsf12</t>
  </si>
  <si>
    <t>5.2661±1.02</t>
  </si>
  <si>
    <t>1.3597±0.547</t>
  </si>
  <si>
    <t>Dmbt1</t>
  </si>
  <si>
    <t>492.71±26.38</t>
  </si>
  <si>
    <t>126.76±15.52</t>
  </si>
  <si>
    <t>Psmf1</t>
  </si>
  <si>
    <t>5.8108±0.962</t>
  </si>
  <si>
    <t>1.4941±0.617</t>
  </si>
  <si>
    <t>Gpr132</t>
  </si>
  <si>
    <t>5.67±2.623</t>
  </si>
  <si>
    <t>1.4504±0.534</t>
  </si>
  <si>
    <t>Brd8</t>
  </si>
  <si>
    <t>7.1465±1.833</t>
  </si>
  <si>
    <t>1.8241±0.723</t>
  </si>
  <si>
    <t>Axl</t>
  </si>
  <si>
    <t>16.548±0.446</t>
  </si>
  <si>
    <t>4.2038±1.805</t>
  </si>
  <si>
    <t>Ifitm3</t>
  </si>
  <si>
    <t>91.662±5.104</t>
  </si>
  <si>
    <t>23.154±6.372</t>
  </si>
  <si>
    <t>Mfsd12</t>
  </si>
  <si>
    <t>6.2539±0.466</t>
  </si>
  <si>
    <t>1.5756±0.315</t>
  </si>
  <si>
    <t>Plce1</t>
  </si>
  <si>
    <t>6.1926±1.9</t>
  </si>
  <si>
    <t>1.5584±0.613</t>
  </si>
  <si>
    <t>Cbr2</t>
  </si>
  <si>
    <t>7.7613±0.826</t>
  </si>
  <si>
    <t>1.8676±0.98</t>
  </si>
  <si>
    <t>Gtpbp10</t>
  </si>
  <si>
    <t>4.0413±1.18</t>
  </si>
  <si>
    <t>0.9538±0.636</t>
  </si>
  <si>
    <t>Ccdc61</t>
  </si>
  <si>
    <t>4.9808±0.291</t>
  </si>
  <si>
    <t>1.1615±0.433</t>
  </si>
  <si>
    <t>Stn1</t>
  </si>
  <si>
    <t>3.9432±0.583</t>
  </si>
  <si>
    <t>0.893±0.226</t>
  </si>
  <si>
    <t>Acadl</t>
  </si>
  <si>
    <t>71.587±7.08</t>
  </si>
  <si>
    <t>15.499±2.584</t>
  </si>
  <si>
    <t>Lipa</t>
  </si>
  <si>
    <t>15.797±1.917</t>
  </si>
  <si>
    <t>3.4007±0.867</t>
  </si>
  <si>
    <t>Serhl</t>
  </si>
  <si>
    <t>10.004±2.236</t>
  </si>
  <si>
    <t>2.1461±0.224</t>
  </si>
  <si>
    <t>Npb</t>
  </si>
  <si>
    <t>5.0349±0.349</t>
  </si>
  <si>
    <t>1.0793±0.093</t>
  </si>
  <si>
    <t>Ildr1</t>
  </si>
  <si>
    <t>28.338±5.011</t>
  </si>
  <si>
    <t>5.9181±1.661</t>
  </si>
  <si>
    <t>Oxnad1</t>
  </si>
  <si>
    <t>2.0377±0.686</t>
  </si>
  <si>
    <t>0.4248±0.052</t>
  </si>
  <si>
    <t>Siva1</t>
  </si>
  <si>
    <t>10.913±0.682</t>
  </si>
  <si>
    <t>2.2367±1.072</t>
  </si>
  <si>
    <t>Ptbp2</t>
  </si>
  <si>
    <t>2.2453±0.343</t>
  </si>
  <si>
    <t>0.4476±0.133</t>
  </si>
  <si>
    <t>Sp110</t>
  </si>
  <si>
    <t>4.6834±1.05</t>
  </si>
  <si>
    <t>0.93±0.772</t>
  </si>
  <si>
    <t>Gpx1</t>
  </si>
  <si>
    <t>190.85±17.04</t>
  </si>
  <si>
    <t>37.652±9.356</t>
  </si>
  <si>
    <t>Usp45</t>
  </si>
  <si>
    <t>5.105±1.995</t>
  </si>
  <si>
    <t>0.9962±0.578</t>
  </si>
  <si>
    <t>C2cd4b</t>
  </si>
  <si>
    <t>1.348±0.963</t>
  </si>
  <si>
    <t>0.2599±0.021</t>
  </si>
  <si>
    <t>Itgax</t>
  </si>
  <si>
    <t>6.1936±1.807</t>
  </si>
  <si>
    <t>1.177±0.683</t>
  </si>
  <si>
    <t>Hadhb</t>
  </si>
  <si>
    <t>61.526±8.058</t>
  </si>
  <si>
    <t>11.564±2.224</t>
  </si>
  <si>
    <t>Gpr27</t>
  </si>
  <si>
    <t>3.9026±1.312</t>
  </si>
  <si>
    <t>0.7209±0.343</t>
  </si>
  <si>
    <t>Itgb6</t>
  </si>
  <si>
    <t>6.1376±0.105</t>
  </si>
  <si>
    <t>1.1308±0.194</t>
  </si>
  <si>
    <t>Zfp990</t>
  </si>
  <si>
    <t>2.96±0.595</t>
  </si>
  <si>
    <t>0.4648±0.106</t>
  </si>
  <si>
    <t>Pde9a</t>
  </si>
  <si>
    <t>57.552±3.134</t>
  </si>
  <si>
    <t>8.8514±1.496</t>
  </si>
  <si>
    <t>Tmem260</t>
  </si>
  <si>
    <t>2.7633±0.314</t>
  </si>
  <si>
    <t>0.3773±0.293</t>
  </si>
  <si>
    <t>Xndc1</t>
  </si>
  <si>
    <t>3.1086±0.434</t>
  </si>
  <si>
    <t>0.4004±0.1424</t>
  </si>
  <si>
    <t>Snrnp35</t>
  </si>
  <si>
    <t>3.955±1.656</t>
  </si>
  <si>
    <t>0.4922±0.341</t>
  </si>
  <si>
    <t>Ighv2-6</t>
  </si>
  <si>
    <t>6.0354±0.79</t>
  </si>
  <si>
    <t>0.6976±0.376</t>
  </si>
  <si>
    <t>B3galt2</t>
  </si>
  <si>
    <t>123.82±0.107</t>
  </si>
  <si>
    <t>9.7805±0.249</t>
  </si>
  <si>
    <t>Mmp12</t>
  </si>
  <si>
    <t>51.62±0.849</t>
  </si>
  <si>
    <t>2.2059±0.158</t>
  </si>
  <si>
    <t>Eno1b</t>
  </si>
  <si>
    <t>16.574±1.228</t>
  </si>
  <si>
    <t>0.4287±0.07</t>
  </si>
  <si>
    <t>Igkv8-28</t>
  </si>
  <si>
    <t>14.634±0.9</t>
  </si>
  <si>
    <t>0.3326±0.016</t>
  </si>
  <si>
    <t>Hcfc2</t>
  </si>
  <si>
    <t>26.02±0.19</t>
  </si>
  <si>
    <t>0.2108±0.188</t>
  </si>
  <si>
    <t>20.002±0.14</t>
  </si>
  <si>
    <t>0.1347±0.077</t>
  </si>
  <si>
    <t>417.17±8.271</t>
  </si>
  <si>
    <t>0.1678±0.155</t>
  </si>
  <si>
    <t>Table S8. Nutrient components of commercial formula feed provided to experimental pigs</t>
    <phoneticPr fontId="3" type="noConversion"/>
  </si>
  <si>
    <t>Nutrient components</t>
  </si>
  <si>
    <t>Percentage (%)</t>
  </si>
  <si>
    <t>Dry matter</t>
  </si>
  <si>
    <t>Crude protein</t>
  </si>
  <si>
    <t>Crude fat</t>
  </si>
  <si>
    <t>Crude fiber</t>
  </si>
  <si>
    <t>Crude ash</t>
  </si>
  <si>
    <t>Water</t>
  </si>
  <si>
    <t>Calcium</t>
  </si>
  <si>
    <t>Total phosphorus</t>
  </si>
  <si>
    <t>Sodium chloride</t>
  </si>
  <si>
    <t>Lysine</t>
  </si>
  <si>
    <t>Methionine</t>
  </si>
  <si>
    <t>Methionine + Cysteine</t>
  </si>
  <si>
    <t>Threonine</t>
  </si>
  <si>
    <t>Arginine</t>
  </si>
  <si>
    <t>Tryptophan</t>
  </si>
  <si>
    <t>Multivitamins</t>
  </si>
  <si>
    <t>digestible energy</t>
  </si>
  <si>
    <t>3,023kcal/kg</t>
  </si>
  <si>
    <t xml:space="preserve"> 2,960 kcal/Kg</t>
  </si>
  <si>
    <t>The main materials for commercial formula feeds included 60% corn, 15% soybean, 10% wheat bran, and 8% rice polishings.</t>
    <phoneticPr fontId="3" type="noConversion"/>
  </si>
  <si>
    <t>Table S9. Primers used for qPCR analysis to determine the abundance of P. copri in feces samples of gavage mice</t>
    <phoneticPr fontId="3" type="noConversion"/>
  </si>
  <si>
    <t>16S rRNA gene</t>
  </si>
  <si>
    <t>Forword primer</t>
  </si>
  <si>
    <r>
      <t>5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-ACTCCTACGGGAGGCAGCAGT-3</t>
    </r>
    <r>
      <rPr>
        <sz val="11"/>
        <color rgb="FF000000"/>
        <rFont val="等线"/>
        <family val="3"/>
        <charset val="134"/>
      </rPr>
      <t>′</t>
    </r>
  </si>
  <si>
    <t>Reverse primer</t>
  </si>
  <si>
    <r>
      <t>5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-ATTACCGCGGCTGCTGGC-3</t>
    </r>
    <r>
      <rPr>
        <sz val="11"/>
        <color rgb="FF000000"/>
        <rFont val="等线"/>
        <family val="3"/>
        <charset val="134"/>
      </rPr>
      <t>′</t>
    </r>
  </si>
  <si>
    <t>P. copri</t>
  </si>
  <si>
    <r>
      <t>5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-</t>
    </r>
    <r>
      <rPr>
        <sz val="10.5"/>
        <color theme="1"/>
        <rFont val="等线"/>
        <family val="3"/>
        <charset val="134"/>
      </rPr>
      <t xml:space="preserve"> </t>
    </r>
    <r>
      <rPr>
        <sz val="11"/>
        <color rgb="FF000000"/>
        <rFont val="Times New Roman"/>
        <family val="1"/>
      </rPr>
      <t>GGAGGCAGCAGTGAGGAATA -3</t>
    </r>
    <r>
      <rPr>
        <sz val="11"/>
        <color rgb="FF000000"/>
        <rFont val="等线"/>
        <family val="3"/>
        <charset val="134"/>
      </rPr>
      <t>′</t>
    </r>
  </si>
  <si>
    <r>
      <t>5</t>
    </r>
    <r>
      <rPr>
        <sz val="11"/>
        <color rgb="FF000000"/>
        <rFont val="等线"/>
        <family val="3"/>
        <charset val="134"/>
      </rPr>
      <t>′</t>
    </r>
    <r>
      <rPr>
        <sz val="11"/>
        <color rgb="FF000000"/>
        <rFont val="Times New Roman"/>
        <family val="1"/>
      </rPr>
      <t>-</t>
    </r>
    <r>
      <rPr>
        <sz val="10.5"/>
        <color theme="1"/>
        <rFont val="等线"/>
        <family val="3"/>
        <charset val="134"/>
      </rPr>
      <t xml:space="preserve"> </t>
    </r>
    <r>
      <rPr>
        <sz val="11"/>
        <color rgb="FF000000"/>
        <rFont val="Times New Roman"/>
        <family val="1"/>
      </rPr>
      <t>ACGCTTAATCTCCGGCCTAC -3</t>
    </r>
    <r>
      <rPr>
        <sz val="11"/>
        <color rgb="FF000000"/>
        <rFont val="等线"/>
        <family val="3"/>
        <charset val="134"/>
      </rPr>
      <t>′</t>
    </r>
  </si>
  <si>
    <t>OTUs passed quality control *</t>
  </si>
  <si>
    <t>Annotated phylum</t>
    <phoneticPr fontId="3" type="noConversion"/>
  </si>
  <si>
    <t xml:space="preserve">    Shahu        </t>
    <phoneticPr fontId="3" type="noConversion"/>
  </si>
  <si>
    <t xml:space="preserve">  Jiangying</t>
  </si>
  <si>
    <t>Spearman correlation coefficient</t>
  </si>
  <si>
    <t>Table S2. The OTUs showing significant association with porcine lean meat percentage in the discovery cohort using a two-part model.</t>
    <phoneticPr fontId="3" type="noConversion"/>
  </si>
  <si>
    <t>Table S7-1. Differentially expressed genes in colon between controls and mice gavaged with P. copri</t>
    <phoneticPr fontId="3" type="noConversion"/>
  </si>
  <si>
    <t>Genes</t>
    <phoneticPr fontId="3" type="noConversion"/>
  </si>
  <si>
    <t>Expression level in germ-free</t>
    <phoneticPr fontId="3" type="noConversion"/>
  </si>
  <si>
    <t xml:space="preserve">Expression level in gavage </t>
    <phoneticPr fontId="3" type="noConversion"/>
  </si>
  <si>
    <t>Fold change</t>
    <phoneticPr fontId="3" type="noConversion"/>
  </si>
  <si>
    <t>P value</t>
    <phoneticPr fontId="3" type="noConversion"/>
  </si>
  <si>
    <t>q value</t>
    <phoneticPr fontId="3" type="noConversion"/>
  </si>
  <si>
    <t>Dvl2</t>
    <phoneticPr fontId="3" type="noConversion"/>
  </si>
  <si>
    <t>Trim7</t>
    <phoneticPr fontId="3" type="noConversion"/>
  </si>
  <si>
    <t>Lmbr1</t>
    <phoneticPr fontId="3" type="noConversion"/>
  </si>
  <si>
    <t>Ing3</t>
    <phoneticPr fontId="3" type="noConversion"/>
  </si>
  <si>
    <t>Prr33</t>
    <phoneticPr fontId="3" type="noConversion"/>
  </si>
  <si>
    <t>Aldob</t>
  </si>
  <si>
    <t>4.283±0.294</t>
  </si>
  <si>
    <t>11.902±1.153</t>
  </si>
  <si>
    <t>Cilp</t>
  </si>
  <si>
    <t>1.8±0.584</t>
  </si>
  <si>
    <t>4.915±1.076</t>
  </si>
  <si>
    <t>Gm6136</t>
  </si>
  <si>
    <t>2.77±0.133</t>
  </si>
  <si>
    <t>6.518±1.166</t>
  </si>
  <si>
    <t>Col1a1</t>
  </si>
  <si>
    <t>3.473±0.328</t>
  </si>
  <si>
    <t>8.083±1.101</t>
  </si>
  <si>
    <t>Sfrp4</t>
  </si>
  <si>
    <t>0.949±0.383</t>
  </si>
  <si>
    <t>2.207±0.943</t>
  </si>
  <si>
    <t>Gm44223</t>
  </si>
  <si>
    <t>1.688±0.885</t>
  </si>
  <si>
    <t>3.922±0.898</t>
  </si>
  <si>
    <t>Slc5a3</t>
  </si>
  <si>
    <t>2.358±0.273</t>
  </si>
  <si>
    <t>5.415±0.799</t>
  </si>
  <si>
    <t>Gprin3</t>
  </si>
  <si>
    <t>1.227±0.158</t>
  </si>
  <si>
    <t>2.797±0.605</t>
  </si>
  <si>
    <t>C1s2</t>
  </si>
  <si>
    <t>0.809±0.252</t>
  </si>
  <si>
    <t>1.782±0.601</t>
  </si>
  <si>
    <t>Gm15454</t>
  </si>
  <si>
    <t>2.151±0.041</t>
  </si>
  <si>
    <t>4.663±0.509</t>
  </si>
  <si>
    <t>Vps51</t>
  </si>
  <si>
    <t>2.129±0.097</t>
  </si>
  <si>
    <t>4.396±0.707</t>
  </si>
  <si>
    <t>Ighv2-2</t>
  </si>
  <si>
    <t>2.745±0.504</t>
  </si>
  <si>
    <t>5.663±0.937</t>
  </si>
  <si>
    <t>Il4i1</t>
  </si>
  <si>
    <t>0.768±0.318</t>
  </si>
  <si>
    <t>1.546±0.377</t>
  </si>
  <si>
    <t>Ldlrad3</t>
  </si>
  <si>
    <t>1.714±0.274</t>
  </si>
  <si>
    <t>3.341±0.421</t>
  </si>
  <si>
    <t>Tlr4</t>
  </si>
  <si>
    <t>0.981±0.438</t>
  </si>
  <si>
    <t>1.863±0.106</t>
  </si>
  <si>
    <t>Slc5a8</t>
  </si>
  <si>
    <t>3.193±0.367</t>
  </si>
  <si>
    <t>5.183±0.253</t>
  </si>
  <si>
    <t>Fam134b</t>
  </si>
  <si>
    <t>2.91±0.467</t>
  </si>
  <si>
    <t>4.154±0.187</t>
  </si>
  <si>
    <t>Irak2</t>
  </si>
  <si>
    <t>1.282±0.172</t>
  </si>
  <si>
    <t>1.81±0.239</t>
  </si>
  <si>
    <t>Col1a2</t>
  </si>
  <si>
    <t>3.963±0.235</t>
  </si>
  <si>
    <t>5.417±0.207</t>
  </si>
  <si>
    <t>Snord104</t>
  </si>
  <si>
    <t>2.171±0.279</t>
  </si>
  <si>
    <t>2.935±0.149</t>
  </si>
  <si>
    <t>Plekhh2</t>
  </si>
  <si>
    <t>1.414±0.168</t>
  </si>
  <si>
    <t>1.902±0.054</t>
  </si>
  <si>
    <t>Irak1</t>
  </si>
  <si>
    <t>1.232±0.08</t>
  </si>
  <si>
    <t>1.649±0.159</t>
  </si>
  <si>
    <t>Tirap</t>
  </si>
  <si>
    <t>0.97±0.167</t>
  </si>
  <si>
    <t>1.282±0.132</t>
  </si>
  <si>
    <t>Ripk4</t>
  </si>
  <si>
    <t>1.999±0.111</t>
  </si>
  <si>
    <t>2.638±0.075</t>
  </si>
  <si>
    <t>Cbs</t>
  </si>
  <si>
    <t>2.957±0.251</t>
  </si>
  <si>
    <t>3.755±0.184</t>
  </si>
  <si>
    <t>Rasef</t>
  </si>
  <si>
    <t>2.969±0.192</t>
  </si>
  <si>
    <t>3.76±0.138</t>
  </si>
  <si>
    <t>Procr</t>
  </si>
  <si>
    <t>1.553±0.185</t>
  </si>
  <si>
    <t>1.961±0.172</t>
  </si>
  <si>
    <t>Insl5</t>
  </si>
  <si>
    <t>4.385±0.678</t>
  </si>
  <si>
    <t>5.536±0.267</t>
  </si>
  <si>
    <t>Bco2</t>
  </si>
  <si>
    <t>2.224±0.537</t>
  </si>
  <si>
    <t>2.796±0.312</t>
  </si>
  <si>
    <t>Glp2r</t>
  </si>
  <si>
    <t>0.932±0.222</t>
  </si>
  <si>
    <t>1.157±0.219</t>
  </si>
  <si>
    <t>Slc7a9</t>
  </si>
  <si>
    <t>2.424±0.431</t>
  </si>
  <si>
    <t>2.992±0.257</t>
  </si>
  <si>
    <t>Usp53</t>
  </si>
  <si>
    <t>2.745±0.139</t>
  </si>
  <si>
    <t>3.358±0.127</t>
  </si>
  <si>
    <t>Tsc2</t>
  </si>
  <si>
    <t>1.589±0.084</t>
  </si>
  <si>
    <t>1.37±0.1426</t>
  </si>
  <si>
    <t>Hif1a</t>
  </si>
  <si>
    <t>2.463±0.1785</t>
  </si>
  <si>
    <t>2.826±0.087</t>
  </si>
  <si>
    <t>Nuak2</t>
  </si>
  <si>
    <t>2.352±0.163</t>
  </si>
  <si>
    <t>2.696±0.105</t>
  </si>
  <si>
    <t>Tnk1</t>
  </si>
  <si>
    <t>2.455±0.345</t>
  </si>
  <si>
    <t>2.806±0.258</t>
  </si>
  <si>
    <t>Slc35a3</t>
  </si>
  <si>
    <t>3.512±0.092</t>
  </si>
  <si>
    <t>4.005±0.091</t>
  </si>
  <si>
    <t>Myd88</t>
  </si>
  <si>
    <t>2.391±0.062</t>
  </si>
  <si>
    <t>2.703±0.12</t>
  </si>
  <si>
    <t>Mal</t>
  </si>
  <si>
    <t>2.394±0.093</t>
  </si>
  <si>
    <t>2.652±0.112</t>
  </si>
  <si>
    <t>Pdk1</t>
  </si>
  <si>
    <t>2.246±0.0517</t>
  </si>
  <si>
    <t>2.466±0.105</t>
  </si>
  <si>
    <t>Atg13</t>
  </si>
  <si>
    <t>2.451±0.071</t>
  </si>
  <si>
    <t>2.687±0.094</t>
  </si>
  <si>
    <t>Cd14</t>
  </si>
  <si>
    <t>3.591±0.129</t>
  </si>
  <si>
    <t>3.922±0.135</t>
  </si>
  <si>
    <t>Mlst8</t>
  </si>
  <si>
    <t>2.018±0.0546</t>
  </si>
  <si>
    <t>2.187±0.099</t>
  </si>
  <si>
    <t>Atg101</t>
  </si>
  <si>
    <t>3.026±0.0807</t>
  </si>
  <si>
    <t>3.264±0.11</t>
  </si>
  <si>
    <t>Irak4</t>
  </si>
  <si>
    <t>2.014±0.072</t>
  </si>
  <si>
    <t>2.173±0.057</t>
  </si>
  <si>
    <t>Rheb</t>
  </si>
  <si>
    <t>3.579±0.0789</t>
  </si>
  <si>
    <t>3.704±0.039</t>
  </si>
  <si>
    <t>Deptor</t>
  </si>
  <si>
    <t>3.113±0.0867</t>
  </si>
  <si>
    <t>2.826±0.156</t>
  </si>
  <si>
    <t>Cdc34</t>
  </si>
  <si>
    <t>2.637±0.076</t>
  </si>
  <si>
    <t>1.692±0.134</t>
  </si>
  <si>
    <t>Slfn9</t>
  </si>
  <si>
    <t>1.522±0.189</t>
  </si>
  <si>
    <t>0.951±0.251</t>
  </si>
  <si>
    <t>BC021767</t>
  </si>
  <si>
    <t>2.863±0.092</t>
  </si>
  <si>
    <t>1.74±0.305</t>
  </si>
  <si>
    <t>Iglc1</t>
  </si>
  <si>
    <t>3.597±0.361</t>
  </si>
  <si>
    <t>2.109±0.846</t>
  </si>
  <si>
    <t>Depdc5</t>
  </si>
  <si>
    <t>1.302±0.0813</t>
  </si>
  <si>
    <t>0.761±0.311</t>
  </si>
  <si>
    <t>Mocs2</t>
  </si>
  <si>
    <t>1.724±0.275</t>
  </si>
  <si>
    <t>1.007±0.472</t>
  </si>
  <si>
    <t>Gpnmb</t>
  </si>
  <si>
    <t>2.279±0.322</t>
  </si>
  <si>
    <t>1.306±0.625</t>
  </si>
  <si>
    <t>Gm10093</t>
  </si>
  <si>
    <t>2.645±0.425</t>
  </si>
  <si>
    <t>1.506±0.369</t>
  </si>
  <si>
    <t>Ptafr</t>
  </si>
  <si>
    <t>1.245±0.386</t>
  </si>
  <si>
    <t>0.7±0.195</t>
  </si>
  <si>
    <t>Gm7665</t>
  </si>
  <si>
    <t>1.976±0.737</t>
  </si>
  <si>
    <t>1.06±0.348</t>
  </si>
  <si>
    <t>Igkv10-95</t>
  </si>
  <si>
    <t>2.731±0.995</t>
  </si>
  <si>
    <t>1.385±0.836</t>
  </si>
  <si>
    <t>Creb3l3</t>
  </si>
  <si>
    <t>2.099±0.937</t>
  </si>
  <si>
    <t>1.001±0.797</t>
  </si>
  <si>
    <t>Usp21</t>
    <phoneticPr fontId="3" type="noConversion"/>
  </si>
  <si>
    <t>Cobll1</t>
    <phoneticPr fontId="3" type="noConversion"/>
  </si>
  <si>
    <t>Table S7-2. Differentially expressed genes in adipose tissue between controls and mice gavaged with P. copri</t>
    <phoneticPr fontId="3" type="noConversion"/>
  </si>
  <si>
    <t>Genes</t>
    <phoneticPr fontId="3" type="noConversion"/>
  </si>
  <si>
    <t>Expression level in germ-free</t>
    <phoneticPr fontId="3" type="noConversion"/>
  </si>
  <si>
    <t xml:space="preserve">Expression level in gavage </t>
    <phoneticPr fontId="3" type="noConversion"/>
  </si>
  <si>
    <t>Fold change</t>
    <phoneticPr fontId="3" type="noConversion"/>
  </si>
  <si>
    <t>P value</t>
    <phoneticPr fontId="3" type="noConversion"/>
  </si>
  <si>
    <t>q value</t>
    <phoneticPr fontId="3" type="noConversion"/>
  </si>
  <si>
    <t>Atp6v1e2</t>
  </si>
  <si>
    <t>0.245±0.026</t>
  </si>
  <si>
    <t>12.595±0.326</t>
  </si>
  <si>
    <t>Prss39</t>
  </si>
  <si>
    <t>0.252±0.021</t>
  </si>
  <si>
    <t>9.4764±0.214</t>
  </si>
  <si>
    <t>Pogk</t>
  </si>
  <si>
    <t>0.872±0.015</t>
  </si>
  <si>
    <t>30.85±0.225</t>
  </si>
  <si>
    <t>Bpifa2</t>
  </si>
  <si>
    <t>0.121±0.07</t>
  </si>
  <si>
    <t>2.5628±0.559</t>
  </si>
  <si>
    <t>Adam32</t>
  </si>
  <si>
    <t>0.392±0.035</t>
  </si>
  <si>
    <t>7.4837±0.396</t>
  </si>
  <si>
    <t>Ihh</t>
  </si>
  <si>
    <t>0.138±0.061</t>
  </si>
  <si>
    <t>2.2654±0.248</t>
  </si>
  <si>
    <t>Znrf4</t>
  </si>
  <si>
    <t>0.174±0.092</t>
  </si>
  <si>
    <t>2.3796±0.412</t>
  </si>
  <si>
    <t>Vsig1</t>
  </si>
  <si>
    <t>0.113±0.063</t>
  </si>
  <si>
    <t>1.519±0.045</t>
  </si>
  <si>
    <t>Llcfc1</t>
  </si>
  <si>
    <t>0.202±0.116</t>
  </si>
  <si>
    <t>2.5831±0.228</t>
  </si>
  <si>
    <t>Clcnkb</t>
  </si>
  <si>
    <t>0.299±0.172</t>
  </si>
  <si>
    <t>3.8156±0.301</t>
  </si>
  <si>
    <t>Slco1a5</t>
  </si>
  <si>
    <t>0.182±0.105</t>
  </si>
  <si>
    <t>2.3025±0.282</t>
  </si>
  <si>
    <t>Atp6v1g3</t>
  </si>
  <si>
    <t>0.805±0.465</t>
  </si>
  <si>
    <t>10.122±0.819</t>
  </si>
  <si>
    <t>Crisp2</t>
  </si>
  <si>
    <t>0.623±0.297</t>
  </si>
  <si>
    <t>7.7094±0.825</t>
  </si>
  <si>
    <t>Pigx</t>
  </si>
  <si>
    <t>0.189±0.082</t>
  </si>
  <si>
    <t>2.3051±0.142</t>
  </si>
  <si>
    <t>Pebp4</t>
  </si>
  <si>
    <t>0.122±0.053</t>
  </si>
  <si>
    <t>1.4798±0.202</t>
  </si>
  <si>
    <t>Fabp9</t>
  </si>
  <si>
    <t>1.9766±0.053</t>
  </si>
  <si>
    <t>22.933±3.636</t>
  </si>
  <si>
    <t>Wfdc6b</t>
  </si>
  <si>
    <t>6.919±3.993</t>
  </si>
  <si>
    <t>79.507±0.364</t>
  </si>
  <si>
    <t>Slc26a3</t>
  </si>
  <si>
    <t>0.181±0.1</t>
  </si>
  <si>
    <t>2.0682±0.316</t>
  </si>
  <si>
    <t>Mb</t>
  </si>
  <si>
    <t>0.499±0.208</t>
  </si>
  <si>
    <t>5.5766±0.367</t>
  </si>
  <si>
    <t>Ceacam10</t>
  </si>
  <si>
    <t>9.815±5.66</t>
  </si>
  <si>
    <t>109.19±6.383</t>
  </si>
  <si>
    <t>Defb2</t>
  </si>
  <si>
    <t>5.209±3.007</t>
  </si>
  <si>
    <t>56.948±0.409</t>
  </si>
  <si>
    <t>Atp8b3</t>
  </si>
  <si>
    <t>0.294±0.156</t>
  </si>
  <si>
    <t>3.1954±0.243</t>
  </si>
  <si>
    <t>Fam209</t>
  </si>
  <si>
    <t>0.155±0.049</t>
  </si>
  <si>
    <t>1.5828±1.08</t>
  </si>
  <si>
    <t>Elovl2</t>
  </si>
  <si>
    <t>0.94±0.47</t>
  </si>
  <si>
    <t>9.5804±5.626</t>
  </si>
  <si>
    <t>Eppin</t>
  </si>
  <si>
    <t>10.49±6.06</t>
  </si>
  <si>
    <t>102.6±0.42</t>
  </si>
  <si>
    <t>Tcte3</t>
  </si>
  <si>
    <t>0.861±0.221</t>
  </si>
  <si>
    <t>8.4129±0.031</t>
  </si>
  <si>
    <t>Nxpe4</t>
  </si>
  <si>
    <t>0.209±0.055</t>
  </si>
  <si>
    <t>2.0349±0.285</t>
  </si>
  <si>
    <t>Kif17</t>
  </si>
  <si>
    <t>0.144±0.071</t>
  </si>
  <si>
    <t>1.3918±0.766</t>
  </si>
  <si>
    <t>Edn3</t>
  </si>
  <si>
    <t>0.73±0.387</t>
  </si>
  <si>
    <t>7.0087±12.86</t>
  </si>
  <si>
    <t>Prom2</t>
  </si>
  <si>
    <t>17.61±10.16</t>
  </si>
  <si>
    <t>157.92±0.178</t>
  </si>
  <si>
    <t>Sppl2b</t>
  </si>
  <si>
    <t>0.364±0.049</t>
  </si>
  <si>
    <t>3.2443±39.43</t>
  </si>
  <si>
    <t>Wfdc10</t>
  </si>
  <si>
    <t>118.5±8.366</t>
  </si>
  <si>
    <t>1014.5±0.298</t>
  </si>
  <si>
    <t>Bbs7</t>
  </si>
  <si>
    <t>0.162±0.012</t>
  </si>
  <si>
    <t>1.3739±1.022</t>
  </si>
  <si>
    <t>Atp6v0d2</t>
  </si>
  <si>
    <t>0.617±0.189</t>
  </si>
  <si>
    <t>5.1496±0.025</t>
  </si>
  <si>
    <t>Fetub</t>
  </si>
  <si>
    <t>0.432±0.099</t>
  </si>
  <si>
    <t>3.5706±3.843</t>
  </si>
  <si>
    <t>Ch25h</t>
  </si>
  <si>
    <t>1.699±0.785</t>
  </si>
  <si>
    <t>14.033±3.147</t>
  </si>
  <si>
    <t>Kcnc4</t>
  </si>
  <si>
    <t>1.709±0.914</t>
  </si>
  <si>
    <t>14.057±4.716</t>
  </si>
  <si>
    <t>Car2</t>
  </si>
  <si>
    <t>4.416±1.733</t>
  </si>
  <si>
    <t>36.146±0.112</t>
  </si>
  <si>
    <t>Muc20</t>
  </si>
  <si>
    <t>0.253±0.129</t>
  </si>
  <si>
    <t>2.0633±5.836</t>
  </si>
  <si>
    <t>Pdzk1ip1</t>
  </si>
  <si>
    <t>9.893±1.373</t>
  </si>
  <si>
    <t>77.525±2.208</t>
  </si>
  <si>
    <t>Lipg</t>
  </si>
  <si>
    <t>7.28±2.954</t>
  </si>
  <si>
    <t>56.06±0.057</t>
  </si>
  <si>
    <t>Pgam2</t>
  </si>
  <si>
    <t>1.797±0.362</t>
  </si>
  <si>
    <t>13.042±1.074</t>
  </si>
  <si>
    <t>Il13ra2</t>
  </si>
  <si>
    <t>1.7905±0.033</t>
  </si>
  <si>
    <t>12.976±0.041</t>
  </si>
  <si>
    <t>Ap3b2</t>
  </si>
  <si>
    <t>1.722±0.915</t>
  </si>
  <si>
    <t>12.455±0.728</t>
  </si>
  <si>
    <t>Pomc</t>
  </si>
  <si>
    <t>0.396±0.132</t>
  </si>
  <si>
    <t>2.853±0.892</t>
  </si>
  <si>
    <t>Srd5a1</t>
  </si>
  <si>
    <t>1.189±0.294</t>
  </si>
  <si>
    <t>8.2547±12.87</t>
  </si>
  <si>
    <t>Dbil5</t>
  </si>
  <si>
    <t>1.635±0.746</t>
  </si>
  <si>
    <t>11.264±0.2</t>
  </si>
  <si>
    <t>Rnase12</t>
  </si>
  <si>
    <t>38.67±2.293</t>
  </si>
  <si>
    <t>265.2±0.698</t>
  </si>
  <si>
    <t>S100a14</t>
  </si>
  <si>
    <t>0.449±0.215</t>
  </si>
  <si>
    <t>2.9346±1.432</t>
  </si>
  <si>
    <t>Kcnc3</t>
  </si>
  <si>
    <t>1.205±0.479</t>
  </si>
  <si>
    <t>7.824±0.009</t>
  </si>
  <si>
    <t>Slc25a47</t>
  </si>
  <si>
    <t>0.927±0.101</t>
  </si>
  <si>
    <t>5.6326±4.01</t>
  </si>
  <si>
    <t>Slc34a2</t>
  </si>
  <si>
    <t>1.925±1.072</t>
  </si>
  <si>
    <t>11.092±1.02</t>
  </si>
  <si>
    <t>Pctp</t>
  </si>
  <si>
    <t>4.478±1.6</t>
  </si>
  <si>
    <t>25.648±0.286</t>
  </si>
  <si>
    <t>Gm3448</t>
  </si>
  <si>
    <t>1.689±0.103</t>
  </si>
  <si>
    <t>9.527±1.6</t>
  </si>
  <si>
    <t>Reps2</t>
  </si>
  <si>
    <t>1.662±0.702</t>
  </si>
  <si>
    <t>9.1979±0.897</t>
  </si>
  <si>
    <t>Scd1</t>
  </si>
  <si>
    <t>495.48±40.73</t>
  </si>
  <si>
    <t>2716.3±14.05</t>
  </si>
  <si>
    <t>Ndrg4</t>
  </si>
  <si>
    <t>3.833±1.474</t>
  </si>
  <si>
    <t>20.898±0.169</t>
  </si>
  <si>
    <t>Smim24</t>
  </si>
  <si>
    <t>1.717±0.221</t>
  </si>
  <si>
    <t>9.2473±1.003</t>
  </si>
  <si>
    <t>Cyb561</t>
  </si>
  <si>
    <t>26.05±13.28</t>
  </si>
  <si>
    <t>138.63±0.082</t>
  </si>
  <si>
    <t>1.577±0.246</t>
  </si>
  <si>
    <t>7.7016±0.116</t>
  </si>
  <si>
    <t>Myo5b</t>
  </si>
  <si>
    <t>1.736±0.863</t>
  </si>
  <si>
    <t>8.4329±0.8</t>
  </si>
  <si>
    <t>Osbpl7</t>
  </si>
  <si>
    <t>3.418±0.876</t>
  </si>
  <si>
    <t>16.448±0.079</t>
  </si>
  <si>
    <t>Etnk2</t>
  </si>
  <si>
    <t>0.408±0.175</t>
  </si>
  <si>
    <t>1.9499±36.76</t>
  </si>
  <si>
    <t>Trpv6</t>
  </si>
  <si>
    <t>2.613±1.5</t>
  </si>
  <si>
    <t>12.472±0.954</t>
  </si>
  <si>
    <t>Chmp3</t>
  </si>
  <si>
    <t>10.29±0.077</t>
  </si>
  <si>
    <t>48.985±3.213</t>
  </si>
  <si>
    <t>Pnpla2</t>
  </si>
  <si>
    <t>426.1±22.96</t>
  </si>
  <si>
    <t>2014.3±0.037</t>
  </si>
  <si>
    <t>Slc27a2</t>
  </si>
  <si>
    <t>0.785±0.315</t>
  </si>
  <si>
    <t>3.6585±1.861</t>
  </si>
  <si>
    <t>Atp1b1</t>
  </si>
  <si>
    <t>17.55±2.573</t>
  </si>
  <si>
    <t>79.533±0.052</t>
  </si>
  <si>
    <t>Nme6</t>
  </si>
  <si>
    <t>1.524±0.28</t>
  </si>
  <si>
    <t>6.7977±0.375</t>
  </si>
  <si>
    <t>Mboat2</t>
  </si>
  <si>
    <t>1.879±0.939</t>
  </si>
  <si>
    <t>8.2978±0.061</t>
  </si>
  <si>
    <t>Mttp</t>
  </si>
  <si>
    <t>1.323±0.193</t>
  </si>
  <si>
    <t>5.7786±0.211</t>
  </si>
  <si>
    <t>Snord58b</t>
  </si>
  <si>
    <t>2.145±0.172</t>
  </si>
  <si>
    <t>9.3187±0.565</t>
  </si>
  <si>
    <t>Arfgap1</t>
  </si>
  <si>
    <t>4.289±0.533</t>
  </si>
  <si>
    <t>18.137±0.43</t>
  </si>
  <si>
    <t>Sirt7</t>
  </si>
  <si>
    <t>2.24±0.102</t>
  </si>
  <si>
    <t>9.3659±0.812</t>
  </si>
  <si>
    <t>Mfap3l</t>
  </si>
  <si>
    <t>3.058±0.97</t>
  </si>
  <si>
    <t>12.725±0.573</t>
  </si>
  <si>
    <t>Tmem238</t>
  </si>
  <si>
    <t>5.174±0.381</t>
  </si>
  <si>
    <t>21.371±0.045</t>
  </si>
  <si>
    <t>Sult2b1</t>
  </si>
  <si>
    <t>1.634±0.943</t>
  </si>
  <si>
    <t>6.7093±1.189</t>
  </si>
  <si>
    <t>Tecr</t>
  </si>
  <si>
    <t>65.99±4.403</t>
  </si>
  <si>
    <t>263.97±4.07</t>
  </si>
  <si>
    <t>0.223±0</t>
  </si>
  <si>
    <t>0.892±0.342</t>
  </si>
  <si>
    <t>Shmt2</t>
  </si>
  <si>
    <t>15.91±3.653</t>
  </si>
  <si>
    <t>63.234±0.799</t>
  </si>
  <si>
    <t>Aspg</t>
  </si>
  <si>
    <t>4.387±1.217</t>
  </si>
  <si>
    <t>17.141±1.285</t>
  </si>
  <si>
    <t>Tm7sf2</t>
  </si>
  <si>
    <t>4.927±0.393</t>
  </si>
  <si>
    <t>18.996±0.116</t>
  </si>
  <si>
    <t>Clcn5</t>
  </si>
  <si>
    <t>3.6±0.482</t>
  </si>
  <si>
    <t>13.845±5.333</t>
  </si>
  <si>
    <t>Napsa</t>
  </si>
  <si>
    <t>2.478±0.26</t>
  </si>
  <si>
    <t>9.5007±0.191</t>
  </si>
  <si>
    <t>Dmac2</t>
  </si>
  <si>
    <t>2.518±0.295</t>
  </si>
  <si>
    <t>9.6019±0.628</t>
  </si>
  <si>
    <t>Fau</t>
  </si>
  <si>
    <t>306.1±16.21</t>
  </si>
  <si>
    <t>1160.5±1.121</t>
  </si>
  <si>
    <t>Plcl1</t>
  </si>
  <si>
    <t>1.893±0.495</t>
  </si>
  <si>
    <t>7.1575±0.037</t>
  </si>
  <si>
    <t>Kcnd1</t>
  </si>
  <si>
    <t>1.226±0.339</t>
  </si>
  <si>
    <t>4.6282±0.04</t>
  </si>
  <si>
    <t>Tmem164</t>
  </si>
  <si>
    <t>2.31±0.438</t>
  </si>
  <si>
    <t>8.71±0.039</t>
  </si>
  <si>
    <t>Camta1</t>
  </si>
  <si>
    <t>1.96±0.161</t>
  </si>
  <si>
    <t>7.3869±0.679</t>
  </si>
  <si>
    <t>Abca2</t>
  </si>
  <si>
    <t>26.411±1.622</t>
  </si>
  <si>
    <t>99.471±1.215</t>
  </si>
  <si>
    <t>Pan2</t>
  </si>
  <si>
    <t>3.406±0.29</t>
  </si>
  <si>
    <t>12.821±8.2</t>
  </si>
  <si>
    <t>Cox7a2l</t>
  </si>
  <si>
    <t>67.37±3.138</t>
  </si>
  <si>
    <t>252.84±0.341</t>
  </si>
  <si>
    <t>Scd3</t>
  </si>
  <si>
    <t>1.372±0.062</t>
  </si>
  <si>
    <t>5.1187±0.203</t>
  </si>
  <si>
    <t>Fkbp2</t>
  </si>
  <si>
    <t>76.6±0.285</t>
  </si>
  <si>
    <t>283.36±0.087</t>
  </si>
  <si>
    <t>Acox3</t>
  </si>
  <si>
    <t>10.78±1.456</t>
  </si>
  <si>
    <t>39.862±0.202</t>
  </si>
  <si>
    <t>Ndufa1</t>
  </si>
  <si>
    <t>142.2±4.076</t>
  </si>
  <si>
    <t>524.68±0.107</t>
  </si>
  <si>
    <t>Stub1</t>
  </si>
  <si>
    <t>50.76±3.222</t>
  </si>
  <si>
    <t>186.05±0.427</t>
  </si>
  <si>
    <t>Scd2</t>
  </si>
  <si>
    <t>54.696±4.182</t>
  </si>
  <si>
    <t>197.29±0.625</t>
  </si>
  <si>
    <t>Zfp787</t>
  </si>
  <si>
    <t>9.222±0.61</t>
  </si>
  <si>
    <t>32.92±0.067</t>
  </si>
  <si>
    <t>Plekhj1</t>
  </si>
  <si>
    <t>8.819±0.285</t>
  </si>
  <si>
    <t>31.443±0.047</t>
  </si>
  <si>
    <t>Rnf220</t>
  </si>
  <si>
    <t>10.54±0.447</t>
  </si>
  <si>
    <t>37.279±0.159</t>
  </si>
  <si>
    <t>Cspp1</t>
  </si>
  <si>
    <t>4.027±0.403</t>
  </si>
  <si>
    <t>14.239±0.135</t>
  </si>
  <si>
    <t>Vps37d</t>
  </si>
  <si>
    <t>1.391±0.371</t>
  </si>
  <si>
    <t>4.9176±0.113</t>
  </si>
  <si>
    <t>Dpy30</t>
  </si>
  <si>
    <t>18.06±0.661</t>
  </si>
  <si>
    <t>63.471±0.07</t>
  </si>
  <si>
    <t>Ppil1</t>
  </si>
  <si>
    <t>9.191±0.893</t>
  </si>
  <si>
    <t>32.18±0.109</t>
  </si>
  <si>
    <t>Zfp219</t>
  </si>
  <si>
    <t>14.29±0.431</t>
  </si>
  <si>
    <t>49.912±0.211</t>
  </si>
  <si>
    <t>Arpc5l</t>
  </si>
  <si>
    <t>28.75±2.364</t>
  </si>
  <si>
    <t>100.41±0.976</t>
  </si>
  <si>
    <t>Dapk3</t>
  </si>
  <si>
    <t>10.84±0.231</t>
  </si>
  <si>
    <t>37.838±0.522</t>
  </si>
  <si>
    <t>Dvl1</t>
  </si>
  <si>
    <t>13.47±0.589</t>
  </si>
  <si>
    <t>46.766±6.066</t>
  </si>
  <si>
    <t>Preb</t>
  </si>
  <si>
    <t>7.134±0.339</t>
  </si>
  <si>
    <t>24.616±6.306</t>
  </si>
  <si>
    <t>Pafah1b3</t>
  </si>
  <si>
    <t>3.507±0.92</t>
  </si>
  <si>
    <t>12.067±0.688</t>
  </si>
  <si>
    <t>Sdccag3</t>
  </si>
  <si>
    <t>11.46±0.426</t>
  </si>
  <si>
    <t>39.205±16.88</t>
  </si>
  <si>
    <t>Acap1</t>
  </si>
  <si>
    <t>1.495±0.248</t>
  </si>
  <si>
    <t>5.1096±0.004</t>
  </si>
  <si>
    <t>Timm8b</t>
  </si>
  <si>
    <t>67.46±0.61</t>
  </si>
  <si>
    <t>230.3±1.362</t>
  </si>
  <si>
    <t>Rpl23</t>
  </si>
  <si>
    <t>268.5±11.99</t>
  </si>
  <si>
    <t>914.24±0.924</t>
  </si>
  <si>
    <t>Rps9</t>
  </si>
  <si>
    <t>206.2±7.03</t>
  </si>
  <si>
    <t>701.02±0.174</t>
  </si>
  <si>
    <t>Cdk10</t>
  </si>
  <si>
    <t>9.088±0.386</t>
  </si>
  <si>
    <t>30.795±0.207</t>
  </si>
  <si>
    <t>Rpl36</t>
  </si>
  <si>
    <t>654.2±13.08</t>
  </si>
  <si>
    <t>2213.3±0.051</t>
  </si>
  <si>
    <t>Epha1</t>
  </si>
  <si>
    <t>1.604±0.436</t>
  </si>
  <si>
    <t>5.4152±0.749</t>
  </si>
  <si>
    <t>Sil1</t>
  </si>
  <si>
    <t>19.83±0.855</t>
  </si>
  <si>
    <t>66.721±0.451</t>
  </si>
  <si>
    <t>Nop53</t>
  </si>
  <si>
    <t>28.04±0.708</t>
  </si>
  <si>
    <t>94.078±3.613</t>
  </si>
  <si>
    <t>Ndufb11</t>
  </si>
  <si>
    <t>93.71±1.105</t>
  </si>
  <si>
    <t>313.93±0.083</t>
  </si>
  <si>
    <t>Med30</t>
  </si>
  <si>
    <t>10.74±0.156</t>
  </si>
  <si>
    <t>35.807±0.185</t>
  </si>
  <si>
    <t>Tlcd1</t>
  </si>
  <si>
    <t>8.327±0.408</t>
  </si>
  <si>
    <t>27.752±1.02</t>
  </si>
  <si>
    <t>Srrm2</t>
  </si>
  <si>
    <t>27±2.193</t>
  </si>
  <si>
    <t>89.73±0.012</t>
  </si>
  <si>
    <t>Usp19</t>
  </si>
  <si>
    <t>15.61±0.128</t>
  </si>
  <si>
    <t>51.641±0.023</t>
  </si>
  <si>
    <t>Plin5</t>
  </si>
  <si>
    <t>5.476±0.351</t>
  </si>
  <si>
    <t>18.112±0.409</t>
  </si>
  <si>
    <t>Rcc1l</t>
  </si>
  <si>
    <t>7.805±0.272</t>
  </si>
  <si>
    <t>25.749±0.124</t>
  </si>
  <si>
    <t>Ube2m</t>
  </si>
  <si>
    <t>16.79±0.402</t>
  </si>
  <si>
    <t>55.287±0.217</t>
  </si>
  <si>
    <t>Arf5</t>
  </si>
  <si>
    <t>47.48±1.394</t>
  </si>
  <si>
    <t>156.17±0.415</t>
  </si>
  <si>
    <t>Dnttip1</t>
  </si>
  <si>
    <t>10.87±0.123</t>
  </si>
  <si>
    <t>35.47±0.258</t>
  </si>
  <si>
    <t>Clk3</t>
  </si>
  <si>
    <t>5.98±0.048</t>
  </si>
  <si>
    <t>19.463±1.094</t>
  </si>
  <si>
    <t>Hnrnpa2b1</t>
  </si>
  <si>
    <t>79.92±2.795</t>
  </si>
  <si>
    <t>259.4±0.122</t>
  </si>
  <si>
    <t>Sart1</t>
  </si>
  <si>
    <t>13.87±0.428</t>
  </si>
  <si>
    <t>45.002±0.045</t>
  </si>
  <si>
    <t>Dazap1</t>
  </si>
  <si>
    <t>22.15±0.362</t>
  </si>
  <si>
    <t>71.861±48.8</t>
  </si>
  <si>
    <t>Mrps12</t>
  </si>
  <si>
    <t>23.77±0.784</t>
  </si>
  <si>
    <t>76.874±0.036</t>
  </si>
  <si>
    <t>Pin4</t>
  </si>
  <si>
    <t>33.93±0.103</t>
  </si>
  <si>
    <t>109.34±0.179</t>
  </si>
  <si>
    <t>Psmb4</t>
  </si>
  <si>
    <t>97.47±1.183</t>
  </si>
  <si>
    <t>310.03±0.051</t>
  </si>
  <si>
    <t>Mea1</t>
  </si>
  <si>
    <t>46.29±0.288</t>
  </si>
  <si>
    <t>146.97±0.009</t>
  </si>
  <si>
    <t>Coa6</t>
  </si>
  <si>
    <t>15.88±0.685</t>
  </si>
  <si>
    <t>49.364±4.386</t>
  </si>
  <si>
    <t>Npc2</t>
  </si>
  <si>
    <t>136.5±10.77</t>
  </si>
  <si>
    <t>417.91±0.069</t>
  </si>
  <si>
    <t>Stoml2</t>
    <phoneticPr fontId="3" type="noConversion"/>
  </si>
  <si>
    <t>3.372±1.624</t>
  </si>
  <si>
    <t>9.8695±0.102</t>
    <phoneticPr fontId="3" type="noConversion"/>
  </si>
  <si>
    <t>Pgap3</t>
  </si>
  <si>
    <t>2.186±0.425</t>
  </si>
  <si>
    <t>5.9697±0.07</t>
  </si>
  <si>
    <t>2010016I18Rik</t>
  </si>
  <si>
    <t>0.993±0.522</t>
  </si>
  <si>
    <t>2.616±0.791</t>
  </si>
  <si>
    <t>Tmem98</t>
  </si>
  <si>
    <t>2.085±0.759</t>
  </si>
  <si>
    <t>5.082±0.895</t>
  </si>
  <si>
    <t>Cwc22</t>
  </si>
  <si>
    <t>2.895±1.597</t>
  </si>
  <si>
    <t>6.561±1.459</t>
  </si>
  <si>
    <t>Slc29a1</t>
  </si>
  <si>
    <t>2.511±0.102</t>
  </si>
  <si>
    <t>5.655±0.287</t>
  </si>
  <si>
    <t>Pid1</t>
  </si>
  <si>
    <t>2.018±0.293</t>
  </si>
  <si>
    <t>4.521±0.431</t>
  </si>
  <si>
    <t>Npdc1</t>
  </si>
  <si>
    <t>2.599±0.263</t>
  </si>
  <si>
    <t>5.801±0.338</t>
  </si>
  <si>
    <t>Hgh1</t>
  </si>
  <si>
    <t>1.676±0.207</t>
  </si>
  <si>
    <t>3.697±0.11</t>
  </si>
  <si>
    <t>Ephx1</t>
  </si>
  <si>
    <t>3.379±0.086</t>
  </si>
  <si>
    <t>7.338±0.384</t>
  </si>
  <si>
    <t>Gss</t>
  </si>
  <si>
    <t>1.566±0.218</t>
  </si>
  <si>
    <t>3.39±0.348</t>
  </si>
  <si>
    <t>Marveld1</t>
  </si>
  <si>
    <t>2.549±0.135</t>
  </si>
  <si>
    <t>5.474±0.479</t>
  </si>
  <si>
    <t>Fmo2</t>
  </si>
  <si>
    <t>2.75±0.333</t>
  </si>
  <si>
    <t>5.713±0.432</t>
  </si>
  <si>
    <t>Col18a1</t>
  </si>
  <si>
    <t>2.879±0.221</t>
  </si>
  <si>
    <t>5.908±0.858</t>
  </si>
  <si>
    <t>mt-Rnr2</t>
  </si>
  <si>
    <t>4.619±0.167</t>
  </si>
  <si>
    <t>9.129±1.613</t>
  </si>
  <si>
    <t>Cyth3</t>
  </si>
  <si>
    <t>2.643±0.165</t>
  </si>
  <si>
    <t>5.15±0.231</t>
  </si>
  <si>
    <t>0.865±0.312</t>
  </si>
  <si>
    <t>1.66±0.288</t>
  </si>
  <si>
    <t>1.941±0.563</t>
  </si>
  <si>
    <t>2.736±0.147</t>
  </si>
  <si>
    <t>1.815±0.224</t>
  </si>
  <si>
    <t>2.403±0.237</t>
  </si>
  <si>
    <t>1.194±0.148</t>
  </si>
  <si>
    <t>1.675±0.206</t>
  </si>
  <si>
    <t>2.307±0.316</t>
  </si>
  <si>
    <t>2.891±0.251</t>
  </si>
  <si>
    <t>S100a4</t>
  </si>
  <si>
    <t>2.17±0.849</t>
  </si>
  <si>
    <t>2.667±0.707</t>
  </si>
  <si>
    <t>2.203±0.279</t>
  </si>
  <si>
    <t>2.673±0.172</t>
  </si>
  <si>
    <t>Dcbld2</t>
  </si>
  <si>
    <t>1.193±0.46</t>
  </si>
  <si>
    <t>1.444±0.356</t>
  </si>
  <si>
    <t>mt-Tr</t>
  </si>
  <si>
    <t>1.063±0.261</t>
  </si>
  <si>
    <t>1.248±0.273</t>
  </si>
  <si>
    <t>2.526±0.157</t>
  </si>
  <si>
    <t>2.953±0.162</t>
  </si>
  <si>
    <t>2.691±0.197</t>
  </si>
  <si>
    <t>3.105±0.23</t>
  </si>
  <si>
    <t>Pld2</t>
  </si>
  <si>
    <t>1.211±0.183</t>
  </si>
  <si>
    <t>1.392±0.258</t>
  </si>
  <si>
    <t>2.113±0.115</t>
  </si>
  <si>
    <t>1.884±0.103</t>
  </si>
  <si>
    <t>S100a6</t>
  </si>
  <si>
    <t>3.575±0.49</t>
  </si>
  <si>
    <t>4.008±0.223</t>
  </si>
  <si>
    <t>Cyp4v3</t>
  </si>
  <si>
    <t>1.803±0.513</t>
  </si>
  <si>
    <t>2.008±0.662</t>
  </si>
  <si>
    <t>2.435±0.164</t>
  </si>
  <si>
    <t>2.711±0.093</t>
  </si>
  <si>
    <t>Tbc1d16</t>
  </si>
  <si>
    <t>1.75±0.304</t>
  </si>
  <si>
    <t>1.943±0.308</t>
  </si>
  <si>
    <t>Amd1</t>
  </si>
  <si>
    <t>2.852±0.257</t>
  </si>
  <si>
    <t>3.035±0.235</t>
  </si>
  <si>
    <t>3.48±0.088</t>
  </si>
  <si>
    <t>3.668±0.062</t>
  </si>
  <si>
    <t>mt-Ta</t>
  </si>
  <si>
    <t>3.803±0.266</t>
  </si>
  <si>
    <t>3.893±0.176</t>
  </si>
  <si>
    <t>Lgals3</t>
  </si>
  <si>
    <t>3.281±0.374</t>
  </si>
  <si>
    <t>2.853±0.487</t>
  </si>
  <si>
    <t>Atp6v0c</t>
  </si>
  <si>
    <t>3.542±0.252</t>
  </si>
  <si>
    <t>3.063±0.412</t>
  </si>
  <si>
    <t>2.883±0.324</t>
  </si>
  <si>
    <t>2.298±0.479</t>
  </si>
  <si>
    <t>Gm11353</t>
  </si>
  <si>
    <t>3.912±0.634</t>
  </si>
  <si>
    <t>3.045±1.029</t>
  </si>
  <si>
    <t>Gm15501</t>
  </si>
  <si>
    <t>4.494±0.651</t>
  </si>
  <si>
    <t>3.478±1.608</t>
  </si>
  <si>
    <t>Arhgef37</t>
  </si>
  <si>
    <t>1.816±0.313</t>
  </si>
  <si>
    <t>1.222±0.407</t>
  </si>
  <si>
    <t>Tmem37</t>
  </si>
  <si>
    <t>1.796±0.217</t>
  </si>
  <si>
    <t>1.188±0.656</t>
  </si>
  <si>
    <t>2.845±0.343</t>
  </si>
  <si>
    <t>1.857±0.608</t>
  </si>
  <si>
    <t>Sde2</t>
  </si>
  <si>
    <t>10.36±0.403</t>
  </si>
  <si>
    <t>3.6582±0.155</t>
  </si>
  <si>
    <t>Nup50</t>
  </si>
  <si>
    <t>10.6±0.257</t>
  </si>
  <si>
    <t>3.7162±1.295</t>
  </si>
  <si>
    <t>Folr2</t>
  </si>
  <si>
    <t>58.55±8.233</t>
  </si>
  <si>
    <t>20.422±0.08</t>
  </si>
  <si>
    <t>Ap1b1</t>
  </si>
  <si>
    <t>24.06±1.068</t>
  </si>
  <si>
    <t>8.3759±0.031</t>
  </si>
  <si>
    <t>Sp1</t>
  </si>
  <si>
    <t>13.52±0.068</t>
  </si>
  <si>
    <t>4.6707±0.004</t>
  </si>
  <si>
    <t>Itfg1</t>
  </si>
  <si>
    <t>24.93±0.275</t>
  </si>
  <si>
    <t>8.5887±0.05</t>
  </si>
  <si>
    <t>Pdcd6ip</t>
  </si>
  <si>
    <t>27.72±0.068</t>
  </si>
  <si>
    <t>9.506±0.011</t>
  </si>
  <si>
    <t>Gdf10</t>
  </si>
  <si>
    <t>12.84±1.35</t>
  </si>
  <si>
    <t>4.3945±0.05</t>
  </si>
  <si>
    <t>Dnajc24</t>
  </si>
  <si>
    <t>2.077±0.464</t>
  </si>
  <si>
    <t>0.7102±0.105</t>
  </si>
  <si>
    <t>Mtmr2</t>
  </si>
  <si>
    <t>8.285±0.052</t>
  </si>
  <si>
    <t>2.8099±0.057</t>
  </si>
  <si>
    <t>Snw1</t>
  </si>
  <si>
    <t>27.87±0.264</t>
  </si>
  <si>
    <t>9.3828±5.14</t>
  </si>
  <si>
    <t>Hnrnph2</t>
  </si>
  <si>
    <t>23.06±0.235</t>
  </si>
  <si>
    <t>7.6836±0.016</t>
  </si>
  <si>
    <t>Mfap1b</t>
  </si>
  <si>
    <t>15.06±0.319</t>
  </si>
  <si>
    <t>5.0011±1.903</t>
  </si>
  <si>
    <t>Mfap1a</t>
  </si>
  <si>
    <t>15.78±0.427</t>
  </si>
  <si>
    <t>5.2339±0.038</t>
  </si>
  <si>
    <t>Twf1</t>
  </si>
  <si>
    <t>34.04±0.233</t>
  </si>
  <si>
    <t>11.279±0.593</t>
  </si>
  <si>
    <t>Ddx1</t>
  </si>
  <si>
    <t>20.44±0.106</t>
  </si>
  <si>
    <t>6.762±0.178</t>
  </si>
  <si>
    <t>Eln</t>
  </si>
  <si>
    <t>71.12±2.31</t>
  </si>
  <si>
    <t>23.417±0.482</t>
  </si>
  <si>
    <t>Cdc16</t>
  </si>
  <si>
    <t>24.82±0.48</t>
  </si>
  <si>
    <t>8.1652±0.227</t>
  </si>
  <si>
    <t>Col5a2</t>
  </si>
  <si>
    <t>44.8±4.65</t>
  </si>
  <si>
    <t>14.669±0.084</t>
  </si>
  <si>
    <t>Scaf11</t>
  </si>
  <si>
    <t>14.1±0.699</t>
  </si>
  <si>
    <t>4.6089±0.229</t>
  </si>
  <si>
    <t>Psmd1</t>
  </si>
  <si>
    <t>43.95±0.81</t>
  </si>
  <si>
    <t>14.349±0.03</t>
  </si>
  <si>
    <t>Adcyap1r1</t>
  </si>
  <si>
    <t>4.992±0.245</t>
  </si>
  <si>
    <t>1.6268±0.375</t>
  </si>
  <si>
    <t>Psmd2</t>
  </si>
  <si>
    <t>73.86±1.796</t>
  </si>
  <si>
    <t>24.051±0.031</t>
  </si>
  <si>
    <t>Pi4ka</t>
  </si>
  <si>
    <t>16.95±0.055</t>
  </si>
  <si>
    <t>5.511±0.242</t>
  </si>
  <si>
    <t>Herc1</t>
  </si>
  <si>
    <t>9.298±0.126</t>
  </si>
  <si>
    <t>2.9741±0.084</t>
  </si>
  <si>
    <t>Cdc42bpb</t>
  </si>
  <si>
    <t>23.53±0.21</t>
  </si>
  <si>
    <t>7.5007±0.003</t>
  </si>
  <si>
    <t>Fez1</t>
  </si>
  <si>
    <t>3.448±0.78</t>
  </si>
  <si>
    <t>1.0986±0.09</t>
  </si>
  <si>
    <t>Slc8b1</t>
  </si>
  <si>
    <t>7.18±0.924</t>
  </si>
  <si>
    <t>2.2864±0.061</t>
  </si>
  <si>
    <t>Gna13</t>
  </si>
  <si>
    <t>10.91±0.033</t>
  </si>
  <si>
    <t>3.4543±0.017</t>
  </si>
  <si>
    <t>Ipo8</t>
  </si>
  <si>
    <t>10.08±0.122</t>
  </si>
  <si>
    <t>3.1832±0.022</t>
  </si>
  <si>
    <t>Mtpn</t>
  </si>
  <si>
    <t>48.14±0.808</t>
  </si>
  <si>
    <t>15.151±0.026</t>
  </si>
  <si>
    <t>Mier1</t>
  </si>
  <si>
    <t>13.07±0.234</t>
  </si>
  <si>
    <t>4.1068±0.121</t>
  </si>
  <si>
    <t>Impad1</t>
  </si>
  <si>
    <t>15.21±0.194</t>
  </si>
  <si>
    <t>4.7744±0.056</t>
  </si>
  <si>
    <t>Ddx10</t>
  </si>
  <si>
    <t>8.211±0.098</t>
  </si>
  <si>
    <t>2.5699±0.027</t>
  </si>
  <si>
    <t>Lrsam1</t>
  </si>
  <si>
    <t>5.614±0.141</t>
  </si>
  <si>
    <t>1.7536±0.118</t>
  </si>
  <si>
    <t>Prkx</t>
  </si>
  <si>
    <t>9.07±0.106</t>
  </si>
  <si>
    <t>2.8291±0.203</t>
  </si>
  <si>
    <t>Ccdc174</t>
  </si>
  <si>
    <t>4.65±0.058</t>
  </si>
  <si>
    <t>1.4446±0.046</t>
  </si>
  <si>
    <t>Exoc2</t>
  </si>
  <si>
    <t>10.46±0.096</t>
  </si>
  <si>
    <t>3.2472±0.183</t>
  </si>
  <si>
    <t>4.698±0.365</t>
  </si>
  <si>
    <t>1.4582±0.229</t>
  </si>
  <si>
    <t>Rabep1</t>
  </si>
  <si>
    <t>7.678±0.152</t>
  </si>
  <si>
    <t>2.3825±0.449</t>
  </si>
  <si>
    <t>Atf1</t>
  </si>
  <si>
    <t>15.64±0.119</t>
  </si>
  <si>
    <t>4.8432±0.043</t>
  </si>
  <si>
    <t>Osbpl8</t>
  </si>
  <si>
    <t>10.33±0.28</t>
  </si>
  <si>
    <t>3.1963±0.234</t>
  </si>
  <si>
    <t>Dek</t>
  </si>
  <si>
    <t>25.51±0.715</t>
  </si>
  <si>
    <t>7.8566±0.046</t>
  </si>
  <si>
    <t>Mapre1</t>
  </si>
  <si>
    <t>21.56±0.256</t>
  </si>
  <si>
    <t>6.6261±0.082</t>
  </si>
  <si>
    <t>Ifnar1</t>
  </si>
  <si>
    <t>14.63±0.123</t>
  </si>
  <si>
    <t>4.4838±0.007</t>
  </si>
  <si>
    <t>Snx4</t>
  </si>
  <si>
    <t>25.8±0.622</t>
  </si>
  <si>
    <t>7.8794±0.104</t>
  </si>
  <si>
    <t>Mphosph10</t>
  </si>
  <si>
    <t>10.12±0.206</t>
  </si>
  <si>
    <t>3.0896±0.321</t>
  </si>
  <si>
    <t>Tpp2</t>
  </si>
  <si>
    <t>11.07±0.363</t>
  </si>
  <si>
    <t>3.3559±0.137</t>
  </si>
  <si>
    <t>Cul9</t>
  </si>
  <si>
    <t>5.116±0.033</t>
  </si>
  <si>
    <t>1.545±0.063</t>
  </si>
  <si>
    <t>Cul2</t>
  </si>
  <si>
    <t>7.921±0.228</t>
  </si>
  <si>
    <t>2.3869±0.013</t>
  </si>
  <si>
    <t>Slc7a7</t>
  </si>
  <si>
    <t>3.319±0.276</t>
  </si>
  <si>
    <t>0.999±0.258</t>
  </si>
  <si>
    <t>Anapc1</t>
  </si>
  <si>
    <t>15.51±0.279</t>
  </si>
  <si>
    <t>4.6394±0.134</t>
  </si>
  <si>
    <t>Eif5b</t>
  </si>
  <si>
    <t>13.85±0.238</t>
  </si>
  <si>
    <t>4.1402±0.166</t>
  </si>
  <si>
    <t>Pbrm1</t>
  </si>
  <si>
    <t>10.79±0.386</t>
  </si>
  <si>
    <t>3.2042±1.293</t>
  </si>
  <si>
    <t>Dnttip2</t>
  </si>
  <si>
    <t>15.36±0.237</t>
  </si>
  <si>
    <t>4.5486±0.054</t>
  </si>
  <si>
    <t>Polr2b</t>
  </si>
  <si>
    <t>16.22±0.035</t>
  </si>
  <si>
    <t>4.8007±4.073</t>
  </si>
  <si>
    <t>Rsc1a1</t>
  </si>
  <si>
    <t>15.88±0.632</t>
  </si>
  <si>
    <t>4.6951±0.065</t>
  </si>
  <si>
    <t>Gdi2</t>
  </si>
  <si>
    <t>36.67±0.993</t>
  </si>
  <si>
    <t>10.809±0.015</t>
  </si>
  <si>
    <t>Vps35</t>
  </si>
  <si>
    <t>44.63±0.706</t>
  </si>
  <si>
    <t>13.127±0.012</t>
  </si>
  <si>
    <t>Aspn</t>
  </si>
  <si>
    <t>26.46±1.532</t>
  </si>
  <si>
    <t>7.7795±0.099</t>
  </si>
  <si>
    <t>Usp8</t>
  </si>
  <si>
    <t>27.62±0.509</t>
  </si>
  <si>
    <t>8.1164±0.003</t>
  </si>
  <si>
    <t>Apoe</t>
  </si>
  <si>
    <t>1691.7±5.38</t>
  </si>
  <si>
    <t>495.07±0.798</t>
  </si>
  <si>
    <t>Fstl1</t>
  </si>
  <si>
    <t>124.6±14.39</t>
  </si>
  <si>
    <t>36.461±0.083</t>
  </si>
  <si>
    <t>Utp6</t>
  </si>
  <si>
    <t>15.19±0.305</t>
  </si>
  <si>
    <t>4.4383±0.201</t>
  </si>
  <si>
    <t>Snx7</t>
  </si>
  <si>
    <t>7.674±0.529</t>
  </si>
  <si>
    <t>2.2415±0.063</t>
  </si>
  <si>
    <t>St7l</t>
  </si>
  <si>
    <t>3.407±0.166</t>
  </si>
  <si>
    <t>0.9942±0.059</t>
  </si>
  <si>
    <t>Akap10</t>
  </si>
  <si>
    <t>6.742±0.025</t>
  </si>
  <si>
    <t>1.9571±0.291</t>
  </si>
  <si>
    <t>Rfc1</t>
  </si>
  <si>
    <t>7.999±0.075</t>
  </si>
  <si>
    <t>2.3203±0.041</t>
  </si>
  <si>
    <t>Svep1</t>
  </si>
  <si>
    <t>16.82±1.504</t>
  </si>
  <si>
    <t>4.871±0.209</t>
  </si>
  <si>
    <t>Cep68</t>
  </si>
  <si>
    <t>6.901±0.024</t>
  </si>
  <si>
    <t>1.9899±0.011</t>
  </si>
  <si>
    <t>Sema6d</t>
  </si>
  <si>
    <t>3.513±0.041</t>
  </si>
  <si>
    <t>1.0116±0.377</t>
  </si>
  <si>
    <t>Tmem168</t>
  </si>
  <si>
    <t>10.33±0.242</t>
  </si>
  <si>
    <t>2.9619±0.146</t>
  </si>
  <si>
    <t>Top2b</t>
  </si>
  <si>
    <t>14.67±0.293</t>
  </si>
  <si>
    <t>4.1958±0.101</t>
  </si>
  <si>
    <t>Apoc1</t>
  </si>
  <si>
    <t>164.01±1.563</t>
  </si>
  <si>
    <t>46.843±0.007</t>
  </si>
  <si>
    <t>Smc1a</t>
  </si>
  <si>
    <t>24.26±0.512</t>
  </si>
  <si>
    <t>6.9123±0.066</t>
  </si>
  <si>
    <t>Itsn2</t>
  </si>
  <si>
    <t>8.265±0.231</t>
  </si>
  <si>
    <t>2.3326±0.265</t>
  </si>
  <si>
    <t>Cul4b</t>
  </si>
  <si>
    <t>12.18±0.273</t>
  </si>
  <si>
    <t>3.424±0.045</t>
  </si>
  <si>
    <t>Strn3</t>
  </si>
  <si>
    <t>24.67±0.676</t>
  </si>
  <si>
    <t>6.9075±0.073</t>
  </si>
  <si>
    <t>Fkbp9</t>
  </si>
  <si>
    <t>92.95±3.069</t>
  </si>
  <si>
    <t>25.917±0.568</t>
  </si>
  <si>
    <t>Pcyt1a</t>
  </si>
  <si>
    <t>11.47±1.053</t>
  </si>
  <si>
    <t>3.1917±0.139</t>
  </si>
  <si>
    <t>Wdr7</t>
  </si>
  <si>
    <t>5.991±0.082</t>
  </si>
  <si>
    <t>1.6657±0.011</t>
  </si>
  <si>
    <t>Tgs1</t>
  </si>
  <si>
    <t>7.954±0.174</t>
  </si>
  <si>
    <t>2.2017±0.205</t>
  </si>
  <si>
    <t>Ric1</t>
  </si>
  <si>
    <t>5.494±0.251</t>
  </si>
  <si>
    <t>1.5197±0.165</t>
  </si>
  <si>
    <t>Btbd7</t>
  </si>
  <si>
    <t>10.58±0.231</t>
  </si>
  <si>
    <t>2.9121±0.039</t>
  </si>
  <si>
    <t>Vcpip1</t>
  </si>
  <si>
    <t>6.059±0.089</t>
  </si>
  <si>
    <t>1.648±0.011</t>
  </si>
  <si>
    <t>Tcof1</t>
  </si>
  <si>
    <t>3.73±0.897</t>
  </si>
  <si>
    <t>1.0108±0.541</t>
  </si>
  <si>
    <t>Col14a1</t>
  </si>
  <si>
    <t>28.53±2.114</t>
  </si>
  <si>
    <t>7.7233±0.498</t>
  </si>
  <si>
    <t>Slk</t>
  </si>
  <si>
    <t>16.5±0.284</t>
  </si>
  <si>
    <t>4.424±1.122</t>
  </si>
  <si>
    <t>Btbd3</t>
  </si>
  <si>
    <t>10.69±0.374</t>
  </si>
  <si>
    <t>2.8622±0.081</t>
  </si>
  <si>
    <t>9.137±0.167</t>
  </si>
  <si>
    <t>2.4355±0.057</t>
  </si>
  <si>
    <t>Snx27</t>
  </si>
  <si>
    <t>10.39±0.361</t>
  </si>
  <si>
    <t>2.7447±2.282</t>
  </si>
  <si>
    <t>Trove2</t>
  </si>
  <si>
    <t>5.453±0.012</t>
  </si>
  <si>
    <t>1.4394±0.132</t>
  </si>
  <si>
    <t>Trpv2</t>
  </si>
  <si>
    <t>5.283±1.076</t>
  </si>
  <si>
    <t>1.3935±0.112</t>
  </si>
  <si>
    <t>Kpna4</t>
  </si>
  <si>
    <t>32.25±0.648</t>
  </si>
  <si>
    <t>8.444±0</t>
  </si>
  <si>
    <t>Hmcn2</t>
  </si>
  <si>
    <t>10.08±0.774</t>
  </si>
  <si>
    <t>2.6315±0.057</t>
  </si>
  <si>
    <t>Isoc1</t>
  </si>
  <si>
    <t>54.44±5.183</t>
  </si>
  <si>
    <t>14.154±0.028</t>
  </si>
  <si>
    <t>Angptl7</t>
  </si>
  <si>
    <t>2.867±0.304</t>
  </si>
  <si>
    <t>0.7426±0.042</t>
  </si>
  <si>
    <t>Rap2b</t>
  </si>
  <si>
    <t>4.906±0.195</t>
  </si>
  <si>
    <t>1.2682±0.051</t>
  </si>
  <si>
    <t>Lyve1</t>
  </si>
  <si>
    <t>34.26±6.026</t>
  </si>
  <si>
    <t>8.8104±6.883</t>
  </si>
  <si>
    <t>Pcdh12</t>
  </si>
  <si>
    <t>2.378±0.356</t>
  </si>
  <si>
    <t>0.611±0.022</t>
  </si>
  <si>
    <t>Sec23a</t>
  </si>
  <si>
    <t>18.74±0.408</t>
  </si>
  <si>
    <t>4.7878±0.013</t>
  </si>
  <si>
    <t>Stam</t>
  </si>
  <si>
    <t>5.651±0.068</t>
  </si>
  <si>
    <t>1.4411±0.132</t>
  </si>
  <si>
    <t>Zbtb41</t>
  </si>
  <si>
    <t>5.159±0.152</t>
  </si>
  <si>
    <t>1.3084±1.371</t>
  </si>
  <si>
    <t>Ndst1</t>
  </si>
  <si>
    <t>10.97±0.173</t>
  </si>
  <si>
    <t>2.7598±0.056</t>
  </si>
  <si>
    <t>Orm3</t>
  </si>
  <si>
    <t>4.261±0.292</t>
  </si>
  <si>
    <t>1.0664±0.032</t>
  </si>
  <si>
    <t>Slc4a7</t>
  </si>
  <si>
    <t>4.429±0.304</t>
  </si>
  <si>
    <t>1.1077±0.219</t>
  </si>
  <si>
    <t>Fn1</t>
  </si>
  <si>
    <t>130.4±9.943</t>
  </si>
  <si>
    <t>32.607±0.029</t>
  </si>
  <si>
    <t>Als2</t>
  </si>
  <si>
    <t>5.363±0.251</t>
  </si>
  <si>
    <t>1.3346±1.98</t>
  </si>
  <si>
    <t>Tnc</t>
  </si>
  <si>
    <t>3.334±0.1</t>
  </si>
  <si>
    <t>0.822±0.022</t>
  </si>
  <si>
    <t>Zcchc6</t>
  </si>
  <si>
    <t>13.09±0.149</t>
  </si>
  <si>
    <t>3.2231±0.026</t>
  </si>
  <si>
    <t>Itgb1</t>
  </si>
  <si>
    <t>157.2±2.691</t>
  </si>
  <si>
    <t>38.325±0.039</t>
  </si>
  <si>
    <t>Cep85l</t>
  </si>
  <si>
    <t>5.112±0.22</t>
  </si>
  <si>
    <t>1.236±0.022</t>
  </si>
  <si>
    <t>Fam168a</t>
  </si>
  <si>
    <t>11.96±0.123</t>
  </si>
  <si>
    <t>2.8844±0.056</t>
  </si>
  <si>
    <t>Tmtc3</t>
  </si>
  <si>
    <t>7.382±0.057</t>
  </si>
  <si>
    <t>1.7682±0.036</t>
  </si>
  <si>
    <t>10.72±0.175</t>
  </si>
  <si>
    <t>2.5467±0.045</t>
  </si>
  <si>
    <t>Lpin1</t>
  </si>
  <si>
    <t>36.11±1.661</t>
  </si>
  <si>
    <t>8.5383±0.026</t>
  </si>
  <si>
    <t>9.699±0.391</t>
  </si>
  <si>
    <t>2.2915±0.083</t>
  </si>
  <si>
    <t>Tulp3</t>
  </si>
  <si>
    <t>8.195±0.266</t>
  </si>
  <si>
    <t>1.934±0.123</t>
  </si>
  <si>
    <t>Trps1</t>
  </si>
  <si>
    <t>4.212±0.084</t>
  </si>
  <si>
    <t>0.9802±0.006</t>
  </si>
  <si>
    <t>Tbxas1</t>
  </si>
  <si>
    <t>2.81±0.689</t>
  </si>
  <si>
    <t>0.6474±0.084</t>
  </si>
  <si>
    <t>Abca1</t>
  </si>
  <si>
    <t>44.558±0.628</t>
  </si>
  <si>
    <t>10.223±0.155</t>
  </si>
  <si>
    <t>Heatr5b</t>
  </si>
  <si>
    <t>10.56±0.243</t>
  </si>
  <si>
    <t>2.4072±0.06</t>
  </si>
  <si>
    <t>Kcnmb1</t>
  </si>
  <si>
    <t>4.218±1.17</t>
  </si>
  <si>
    <t>0.936±1.146</t>
  </si>
  <si>
    <t>Slc36a4</t>
  </si>
  <si>
    <t>5.388±0.128</t>
  </si>
  <si>
    <t>1.1586±0.024</t>
  </si>
  <si>
    <t>Bid</t>
  </si>
  <si>
    <t>4.151±0.223</t>
  </si>
  <si>
    <t>0.891±0.061</t>
  </si>
  <si>
    <t>Maoa</t>
  </si>
  <si>
    <t>9.802±0.502</t>
  </si>
  <si>
    <t>2.0775±0.026</t>
  </si>
  <si>
    <t>Pparg</t>
  </si>
  <si>
    <t>87.178±1.75</t>
  </si>
  <si>
    <t>17.878±0.051</t>
  </si>
  <si>
    <t>Lctl</t>
  </si>
  <si>
    <t>2.185±0.248</t>
  </si>
  <si>
    <t>0.4455±1.767</t>
  </si>
  <si>
    <t>Crk</t>
  </si>
  <si>
    <t>7.819±0.078</t>
  </si>
  <si>
    <t>1.5814±0.028</t>
  </si>
  <si>
    <t>Adrb3</t>
  </si>
  <si>
    <t>135.59±1.307</t>
  </si>
  <si>
    <t>27.378±0.038</t>
  </si>
  <si>
    <t>Adamts16</t>
  </si>
  <si>
    <t>2.293±0.358</t>
  </si>
  <si>
    <t>0.4486±0.123</t>
  </si>
  <si>
    <t>Mbnl2</t>
  </si>
  <si>
    <t>16.57±1.133</t>
  </si>
  <si>
    <t>3.19±0.146</t>
  </si>
  <si>
    <t>Mcc</t>
  </si>
  <si>
    <t>4.159±0.271</t>
  </si>
  <si>
    <t>0.7722±0.365</t>
  </si>
  <si>
    <t>Fbn1</t>
  </si>
  <si>
    <t>60.98±5.343</t>
  </si>
  <si>
    <t>10.377±0.466</t>
  </si>
  <si>
    <t>Fam13c</t>
  </si>
  <si>
    <t>3.854±0.127</t>
  </si>
  <si>
    <t>0.6544±0.025</t>
  </si>
  <si>
    <t>Ston1</t>
  </si>
  <si>
    <t>3.086±0.223</t>
  </si>
  <si>
    <t>0.4999±0.01</t>
  </si>
  <si>
    <t>Lama2</t>
  </si>
  <si>
    <t>16.81±0.815</t>
  </si>
  <si>
    <t>2.4874±0.013</t>
  </si>
  <si>
    <t>Myo5a</t>
  </si>
  <si>
    <t>4.797±0.437</t>
  </si>
  <si>
    <t>0.6915±0.01</t>
  </si>
  <si>
    <t>Thbs1</t>
  </si>
  <si>
    <t>46.15±6.136</t>
  </si>
  <si>
    <t>6.3606±0.028</t>
  </si>
  <si>
    <t>Crybg3</t>
  </si>
  <si>
    <t>4.384±0.278</t>
  </si>
  <si>
    <t>0.5721±0.003</t>
  </si>
  <si>
    <t>Kcng1</t>
  </si>
  <si>
    <t>2.502±0.737</t>
  </si>
  <si>
    <t>0.3171±0.038</t>
  </si>
  <si>
    <t>Slc38a1</t>
  </si>
  <si>
    <t>3.886±1.326</t>
  </si>
  <si>
    <t>0.4923±0.123</t>
  </si>
  <si>
    <t>Dock11</t>
  </si>
  <si>
    <t>6.607±0.286</t>
  </si>
  <si>
    <t>0.7947±0.146</t>
  </si>
  <si>
    <t>Heg1</t>
  </si>
  <si>
    <t>27.54±0.928</t>
  </si>
  <si>
    <t>3.1744±0.365</t>
  </si>
  <si>
    <t>Cpt2</t>
  </si>
  <si>
    <t>31.154±1.748</t>
  </si>
  <si>
    <t>3.2648±0.899</t>
  </si>
  <si>
    <t>14.39±0.657</t>
  </si>
  <si>
    <t>1.4421±0.466</t>
  </si>
  <si>
    <t>Ikbkg</t>
  </si>
  <si>
    <t>3.197±0.13</t>
  </si>
  <si>
    <t>0.2767±0.025</t>
  </si>
  <si>
    <t>Slc8a1</t>
  </si>
  <si>
    <t>8.09±1.272</t>
  </si>
  <si>
    <t>0.6245±0.01</t>
  </si>
  <si>
    <t>Mon1b</t>
  </si>
  <si>
    <t>20.52±0.212</t>
  </si>
  <si>
    <t>0.8008±0.013</t>
  </si>
  <si>
    <t>Tyw5</t>
  </si>
  <si>
    <t>22.8±0.225</t>
  </si>
  <si>
    <t>0.8021±0.01</t>
  </si>
  <si>
    <t>Mtmr11</t>
  </si>
  <si>
    <t>25.26±0.158</t>
  </si>
  <si>
    <t>0.8698±0.028</t>
  </si>
  <si>
    <t>Peg10</t>
  </si>
  <si>
    <t>100.9±0.206</t>
  </si>
  <si>
    <t>0.081±0.003</t>
  </si>
  <si>
    <t>Table S7-3. Differentially expressed genes in muscle between controls and mice gavaged with P. copri</t>
    <phoneticPr fontId="3" type="noConversion"/>
  </si>
  <si>
    <t>Annotated gene</t>
    <phoneticPr fontId="3" type="noConversion"/>
  </si>
  <si>
    <t>Expression level in germ-free</t>
    <phoneticPr fontId="3" type="noConversion"/>
  </si>
  <si>
    <t xml:space="preserve">Expression level in gavage </t>
    <phoneticPr fontId="3" type="noConversion"/>
  </si>
  <si>
    <t>Fold change</t>
    <phoneticPr fontId="3" type="noConversion"/>
  </si>
  <si>
    <t>P value</t>
    <phoneticPr fontId="3" type="noConversion"/>
  </si>
  <si>
    <t>q value</t>
    <phoneticPr fontId="3" type="noConversion"/>
  </si>
  <si>
    <t>Zfp180</t>
  </si>
  <si>
    <t>1.153±0.057</t>
  </si>
  <si>
    <t>252.58±3.291</t>
    <phoneticPr fontId="3" type="noConversion"/>
  </si>
  <si>
    <t>Dmtf1</t>
  </si>
  <si>
    <t>0.242±0.004</t>
  </si>
  <si>
    <t>25.493±0.322</t>
  </si>
  <si>
    <t>0.165±0.034</t>
  </si>
  <si>
    <t>7.52±1.305</t>
  </si>
  <si>
    <t>Ighv7-3</t>
  </si>
  <si>
    <t>0.229±0.017</t>
  </si>
  <si>
    <t>3.7946±0.835</t>
  </si>
  <si>
    <t>Ighg2b</t>
  </si>
  <si>
    <t>0.335±0.038</t>
  </si>
  <si>
    <t>3.5449±1.016</t>
  </si>
  <si>
    <t>Igha</t>
  </si>
  <si>
    <t>0.954±0.131</t>
  </si>
  <si>
    <t>8.7707±1.18</t>
  </si>
  <si>
    <t>Ncmap</t>
  </si>
  <si>
    <t>0.459±0.145</t>
  </si>
  <si>
    <t>3.9449±0.348</t>
  </si>
  <si>
    <t>Pck1</t>
  </si>
  <si>
    <t>11.507±0.118</t>
  </si>
  <si>
    <t>96.305±1.8408</t>
  </si>
  <si>
    <t>Ube2v1</t>
  </si>
  <si>
    <t>4.91±0.302</t>
  </si>
  <si>
    <t>30.93±0.279</t>
  </si>
  <si>
    <t>Ppp1r12a</t>
  </si>
  <si>
    <t>6.448±0.321</t>
  </si>
  <si>
    <t>40.372±0.512</t>
  </si>
  <si>
    <t>Ptges2</t>
  </si>
  <si>
    <t>0.313±0.076</t>
  </si>
  <si>
    <t>1.8469±0.566</t>
  </si>
  <si>
    <t>Arl15</t>
  </si>
  <si>
    <t>0.677±0.088</t>
  </si>
  <si>
    <t>3.9259±0.292</t>
  </si>
  <si>
    <t>Naa60</t>
  </si>
  <si>
    <t>2.617±0.179</t>
  </si>
  <si>
    <t>15.013±0.636</t>
  </si>
  <si>
    <t>Fcor</t>
  </si>
  <si>
    <t>4.39±1.417</t>
  </si>
  <si>
    <t>24.928±3.925</t>
  </si>
  <si>
    <t>Dgat2</t>
  </si>
  <si>
    <t>46.832±3.103</t>
  </si>
  <si>
    <t>251.235±8.0644</t>
  </si>
  <si>
    <t>Ppargc1a</t>
  </si>
  <si>
    <t>4.4591±1.378</t>
  </si>
  <si>
    <t>23.704±1.1546</t>
  </si>
  <si>
    <t>Olfm4</t>
  </si>
  <si>
    <t>0.429±0.008</t>
  </si>
  <si>
    <t>2.2236±0.635</t>
  </si>
  <si>
    <t>Zfp362</t>
  </si>
  <si>
    <t>0.491±0.135</t>
  </si>
  <si>
    <t>2.497±0.528</t>
  </si>
  <si>
    <t>Il11ra2</t>
  </si>
  <si>
    <t>2.6242±0.014</t>
  </si>
  <si>
    <t>13.307±0.3051</t>
  </si>
  <si>
    <t>Rpl37rt</t>
  </si>
  <si>
    <t>2.329±0.114</t>
  </si>
  <si>
    <t>11.758±0.644</t>
  </si>
  <si>
    <t>Gm7331</t>
  </si>
  <si>
    <t>3.262±0.398</t>
  </si>
  <si>
    <t>16.255±0.132</t>
  </si>
  <si>
    <t>Acot2</t>
  </si>
  <si>
    <t>5.414±0.234</t>
  </si>
  <si>
    <t>26.819±1.122</t>
  </si>
  <si>
    <t>Gm11808</t>
  </si>
  <si>
    <t>7.133±0.868</t>
  </si>
  <si>
    <t>35.088±1.856</t>
  </si>
  <si>
    <t>Ppp1r9b</t>
  </si>
  <si>
    <t>17.08±2.709</t>
  </si>
  <si>
    <t>83.989±2.959</t>
  </si>
  <si>
    <t>Mmd</t>
  </si>
  <si>
    <t>26.15±3.148</t>
  </si>
  <si>
    <t>122.36±16.17</t>
  </si>
  <si>
    <t>Cdo1</t>
  </si>
  <si>
    <t>48.14±14</t>
  </si>
  <si>
    <t>222.71±32.67</t>
  </si>
  <si>
    <t>Cd37</t>
  </si>
  <si>
    <t>2.22±0.46</t>
  </si>
  <si>
    <t>10.168±0.435</t>
  </si>
  <si>
    <t>Adig</t>
  </si>
  <si>
    <t>13.08±3.611</t>
  </si>
  <si>
    <t>58.441±7.036</t>
  </si>
  <si>
    <t>Arrdc3</t>
  </si>
  <si>
    <t>9.64±0.484</t>
  </si>
  <si>
    <t>42.561±1.959</t>
  </si>
  <si>
    <t>Gpx4-ps2</t>
  </si>
  <si>
    <t>5.177±0.288</t>
  </si>
  <si>
    <t>22.841±1.106</t>
  </si>
  <si>
    <t>Bcl7b</t>
  </si>
  <si>
    <t>1.775±0.194</t>
  </si>
  <si>
    <t>7.711±0.273</t>
  </si>
  <si>
    <t>Plp1</t>
  </si>
  <si>
    <t>2.246±0.413</t>
  </si>
  <si>
    <t>9.7137±0.956</t>
  </si>
  <si>
    <t>Rps27rt</t>
  </si>
  <si>
    <t>3.331±0.306</t>
  </si>
  <si>
    <t>14.363±0.296</t>
  </si>
  <si>
    <t>Fah</t>
  </si>
  <si>
    <t>7.607±2.011</t>
  </si>
  <si>
    <t>32.266±3.953</t>
  </si>
  <si>
    <t>Smim4</t>
  </si>
  <si>
    <t>3.418±0.301</t>
  </si>
  <si>
    <t>14.482±0.871</t>
  </si>
  <si>
    <t>Rps29</t>
  </si>
  <si>
    <t>268.8±18.34</t>
  </si>
  <si>
    <t>1138.2±36.02</t>
  </si>
  <si>
    <t>Apc</t>
  </si>
  <si>
    <t>1.736±0.138</t>
  </si>
  <si>
    <t>7.3403±0.281</t>
  </si>
  <si>
    <t>Gm4294</t>
  </si>
  <si>
    <t>6.129±0.311</t>
  </si>
  <si>
    <t>25.644±0.632</t>
  </si>
  <si>
    <t>Nfic</t>
  </si>
  <si>
    <t>12.8±1.334</t>
  </si>
  <si>
    <t>53.228±1.336</t>
  </si>
  <si>
    <t>3.607±0.383</t>
  </si>
  <si>
    <t>14.973±0.637</t>
  </si>
  <si>
    <t>Ighm</t>
  </si>
  <si>
    <t>48.36±5.012</t>
  </si>
  <si>
    <t>199.8±1.906</t>
  </si>
  <si>
    <t>Sbsn</t>
  </si>
  <si>
    <t>1.507±0.49</t>
  </si>
  <si>
    <t>6.1004±0.921</t>
  </si>
  <si>
    <t>Gm14036</t>
  </si>
  <si>
    <t>21.36±1.351</t>
  </si>
  <si>
    <t>84.937±2.035</t>
  </si>
  <si>
    <t>Elavl1</t>
  </si>
  <si>
    <t>1.92±0.209</t>
  </si>
  <si>
    <t>7.6279±0.502</t>
  </si>
  <si>
    <t>Tsen15</t>
  </si>
  <si>
    <t>2.295±0.085</t>
  </si>
  <si>
    <t>9.0802±0.177</t>
  </si>
  <si>
    <t>7.713±1.432</t>
  </si>
  <si>
    <t>30.209±3.546</t>
  </si>
  <si>
    <t>Rpl38</t>
  </si>
  <si>
    <t>143.6±7.46</t>
  </si>
  <si>
    <t>559.69±8.176</t>
  </si>
  <si>
    <t>Tpt1-ps3</t>
  </si>
  <si>
    <t>32.59±1.244</t>
  </si>
  <si>
    <t>126.74±1.685</t>
  </si>
  <si>
    <t>Rchy1</t>
  </si>
  <si>
    <t>7.475±0.043</t>
  </si>
  <si>
    <t>29.049±1.024</t>
  </si>
  <si>
    <t>Trim72</t>
  </si>
  <si>
    <t>86.22±2.013</t>
  </si>
  <si>
    <t>335.04±1.416</t>
  </si>
  <si>
    <t>Lsm5</t>
  </si>
  <si>
    <t>8.617±0.404</t>
  </si>
  <si>
    <t>33.43±0.458</t>
  </si>
  <si>
    <t>Cltc</t>
  </si>
  <si>
    <t>32.48±2.624</t>
  </si>
  <si>
    <t>125.68±3.141</t>
  </si>
  <si>
    <t>Zfp637</t>
  </si>
  <si>
    <t>6.594±0.193</t>
  </si>
  <si>
    <t>25.444±0.53</t>
  </si>
  <si>
    <t>Wnt4</t>
  </si>
  <si>
    <t>2±0.31</t>
  </si>
  <si>
    <t>7.7139±0.165</t>
  </si>
  <si>
    <t>Abtb1</t>
  </si>
  <si>
    <t>2.332±0.034</t>
  </si>
  <si>
    <t>8.9857±0.203</t>
  </si>
  <si>
    <t>Gm2000</t>
  </si>
  <si>
    <t>6.304±0.379</t>
  </si>
  <si>
    <t>24.231±0.996</t>
  </si>
  <si>
    <t>3.065±0.332</t>
  </si>
  <si>
    <t>11.73±0.516</t>
  </si>
  <si>
    <t>Rps21</t>
  </si>
  <si>
    <t>295.3±15.82</t>
  </si>
  <si>
    <t>1129.7±17.44</t>
  </si>
  <si>
    <t>Mlycd</t>
  </si>
  <si>
    <t>25.15±0.69</t>
  </si>
  <si>
    <t>95.396±2.133</t>
  </si>
  <si>
    <t>Cntf</t>
  </si>
  <si>
    <t>3.549±0.406</t>
  </si>
  <si>
    <t>13.432±0.868</t>
  </si>
  <si>
    <t>Pex16</t>
  </si>
  <si>
    <t>10.69±1.141</t>
  </si>
  <si>
    <t>40.297±2.758</t>
  </si>
  <si>
    <t>Fabp3</t>
  </si>
  <si>
    <t>406.09±3.445</t>
  </si>
  <si>
    <t>1294.29±22.554</t>
  </si>
  <si>
    <t>Rps27</t>
  </si>
  <si>
    <t>337.3±15.66</t>
  </si>
  <si>
    <t>1257.6±29.59</t>
  </si>
  <si>
    <t>Asb11</t>
  </si>
  <si>
    <t>91.01±6.456</t>
  </si>
  <si>
    <t>338.02±14.67</t>
  </si>
  <si>
    <t>Slc25a5</t>
  </si>
  <si>
    <t>47.61±7</t>
  </si>
  <si>
    <t>176.35±13.15</t>
  </si>
  <si>
    <t>Pfkl</t>
  </si>
  <si>
    <t>5.385±0.658</t>
  </si>
  <si>
    <t>19.906±1.659</t>
  </si>
  <si>
    <t>Atp5l2-ps</t>
  </si>
  <si>
    <t>5.012±0.254</t>
  </si>
  <si>
    <t>18.453±0.289</t>
  </si>
  <si>
    <t>Rpl39</t>
  </si>
  <si>
    <t>124.3±7.212</t>
  </si>
  <si>
    <t>457.08±10.7</t>
  </si>
  <si>
    <t>Chac1</t>
  </si>
  <si>
    <t>23.91±1.081</t>
  </si>
  <si>
    <t>87.626±2.635</t>
  </si>
  <si>
    <t>Pex11a</t>
  </si>
  <si>
    <t>5.357±0.486</t>
  </si>
  <si>
    <t>19.504±0.851</t>
  </si>
  <si>
    <t>Rpl22l1</t>
  </si>
  <si>
    <t>61.41±0.813</t>
  </si>
  <si>
    <t>221.1±2.01</t>
  </si>
  <si>
    <t>Fam96b</t>
  </si>
  <si>
    <t>13.37±0.317</t>
  </si>
  <si>
    <t>47.67±1.227</t>
  </si>
  <si>
    <t>Rpl41</t>
  </si>
  <si>
    <t>134.7±10.82</t>
  </si>
  <si>
    <t>480.04±7.748</t>
  </si>
  <si>
    <t>Rpl37a</t>
  </si>
  <si>
    <t>169.5±9.632</t>
  </si>
  <si>
    <t>604±2.994</t>
  </si>
  <si>
    <t>Gpat3</t>
  </si>
  <si>
    <t>3.552±0.672</t>
  </si>
  <si>
    <t>12.61±2.863</t>
  </si>
  <si>
    <t>Hsd17b12</t>
  </si>
  <si>
    <t>6.759±0.83</t>
  </si>
  <si>
    <t>23.962±6.3</t>
  </si>
  <si>
    <t>Angptl4</t>
  </si>
  <si>
    <t>6.744±2.451</t>
  </si>
  <si>
    <t>23.858±4.516</t>
  </si>
  <si>
    <t>Rps23</t>
  </si>
  <si>
    <t>213.7±13.25</t>
  </si>
  <si>
    <t>755.67±13.94</t>
  </si>
  <si>
    <t>Rpl12</t>
  </si>
  <si>
    <t>144.9±6</t>
  </si>
  <si>
    <t>512.22±4.54</t>
  </si>
  <si>
    <t>Ldlr</t>
  </si>
  <si>
    <t>0.971±0.573</t>
  </si>
  <si>
    <t>3.424±0.659</t>
  </si>
  <si>
    <t>Sec61g</t>
  </si>
  <si>
    <t>14.92±0.188</t>
  </si>
  <si>
    <t>52.6±0.802</t>
  </si>
  <si>
    <t>Cox17</t>
  </si>
  <si>
    <t>8.824±0.202</t>
  </si>
  <si>
    <t>31.103±0.074</t>
  </si>
  <si>
    <t>156.4±11.47</t>
  </si>
  <si>
    <t>551.29±13.98</t>
  </si>
  <si>
    <t>Rpl37</t>
  </si>
  <si>
    <t>123.5±4.288</t>
  </si>
  <si>
    <t>435.25±5.504</t>
  </si>
  <si>
    <t>Pet100</t>
  </si>
  <si>
    <t>6.753±0.177</t>
  </si>
  <si>
    <t>23.763±0.238</t>
  </si>
  <si>
    <t>Uba52</t>
  </si>
  <si>
    <t>157.2±2.003</t>
  </si>
  <si>
    <t>553.05±6.288</t>
  </si>
  <si>
    <t>Fam221b</t>
  </si>
  <si>
    <t>5.097±0.166</t>
  </si>
  <si>
    <t>17.911±0.191</t>
  </si>
  <si>
    <t>Rpl23a</t>
  </si>
  <si>
    <t>485.7±19.05</t>
  </si>
  <si>
    <t>1704.2±19.58</t>
  </si>
  <si>
    <t>Tuba1c</t>
  </si>
  <si>
    <t>16.09±2.969</t>
  </si>
  <si>
    <t>55.892±5.044</t>
  </si>
  <si>
    <t>Rpl11</t>
  </si>
  <si>
    <t>136.3±4.1</t>
  </si>
  <si>
    <t>472.61±8.756</t>
  </si>
  <si>
    <t>Rpl36a</t>
  </si>
  <si>
    <t>64.78±2.05</t>
  </si>
  <si>
    <t>224.41±1.506</t>
  </si>
  <si>
    <t>Rps7</t>
  </si>
  <si>
    <t>181±4.316</t>
  </si>
  <si>
    <t>626.84±6.04</t>
  </si>
  <si>
    <t>Shisa2</t>
  </si>
  <si>
    <t>34.68±1.087</t>
  </si>
  <si>
    <t>120.09±3.185</t>
  </si>
  <si>
    <t>Adipor2</t>
  </si>
  <si>
    <t>29.775±1.431</t>
  </si>
  <si>
    <t>104.075±3.0765</t>
  </si>
  <si>
    <t>Rps15a</t>
  </si>
  <si>
    <t>23.26±0.69</t>
  </si>
  <si>
    <t>80.028±0.526</t>
  </si>
  <si>
    <t>Rps27a</t>
  </si>
  <si>
    <t>103.3±3.198</t>
  </si>
  <si>
    <t>355.51±4.636</t>
  </si>
  <si>
    <t>Ccdc69</t>
  </si>
  <si>
    <t>3.632±0.41</t>
  </si>
  <si>
    <t>12.489±0.789</t>
  </si>
  <si>
    <t>Iah1</t>
  </si>
  <si>
    <t>3.996±0.657</t>
  </si>
  <si>
    <t>13.723±1.152</t>
  </si>
  <si>
    <t>Atp5g2</t>
  </si>
  <si>
    <t>253.3±7.992</t>
  </si>
  <si>
    <t>869.15±4.812</t>
  </si>
  <si>
    <t>Rpl7</t>
  </si>
  <si>
    <t>189.5±6.148</t>
  </si>
  <si>
    <t>648.06±2.219</t>
  </si>
  <si>
    <t>Sf3b5</t>
  </si>
  <si>
    <t>3.961±0.137</t>
  </si>
  <si>
    <t>13.506±0.345</t>
  </si>
  <si>
    <t>Cers2</t>
  </si>
  <si>
    <t>18.39±2.361</t>
  </si>
  <si>
    <t>62.701±4.272</t>
  </si>
  <si>
    <t>Rpl35a</t>
  </si>
  <si>
    <t>203±8.324</t>
  </si>
  <si>
    <t>689.9±8.008</t>
  </si>
  <si>
    <t>Dctpp1</t>
  </si>
  <si>
    <t>14.2±0.476</t>
  </si>
  <si>
    <t>48.285±0.057</t>
  </si>
  <si>
    <t>Smim26</t>
  </si>
  <si>
    <t>35.97±0.693</t>
  </si>
  <si>
    <t>122.25±1.912</t>
  </si>
  <si>
    <t>Rpl9</t>
  </si>
  <si>
    <t>260.2±10.78</t>
  </si>
  <si>
    <t>884.26±9.404</t>
  </si>
  <si>
    <t>Ddr1</t>
  </si>
  <si>
    <t>5.147±0.45</t>
  </si>
  <si>
    <t>17.476±0.874</t>
  </si>
  <si>
    <t>Bnip3l</t>
  </si>
  <si>
    <t>20.24±0.746</t>
  </si>
  <si>
    <t>68.71±1.607</t>
  </si>
  <si>
    <t>Pex6</t>
  </si>
  <si>
    <t>9.879±0.61</t>
  </si>
  <si>
    <t>33.526±1.168</t>
  </si>
  <si>
    <t>Mrps16</t>
  </si>
  <si>
    <t>9.315±0.29</t>
  </si>
  <si>
    <t>31.522±0.131</t>
  </si>
  <si>
    <t>Spg21</t>
  </si>
  <si>
    <t>4.719±0.828</t>
  </si>
  <si>
    <t>15.965±1.317</t>
  </si>
  <si>
    <t>Psmb1</t>
  </si>
  <si>
    <t>88.41±1.326</t>
  </si>
  <si>
    <t>298.9±1.22</t>
  </si>
  <si>
    <t>Rtraf</t>
  </si>
  <si>
    <t>43.84±0.979</t>
  </si>
  <si>
    <t>148.12±0.694</t>
  </si>
  <si>
    <t>Ndrg1</t>
  </si>
  <si>
    <t>19.61±2.906</t>
  </si>
  <si>
    <t>66.092±4.404</t>
  </si>
  <si>
    <t>Rps12</t>
  </si>
  <si>
    <t>153.4±9.428</t>
  </si>
  <si>
    <t>516.62±12.64</t>
  </si>
  <si>
    <t>Atg9a</t>
  </si>
  <si>
    <t>17.47±0.888</t>
  </si>
  <si>
    <t>58.8±1.54</t>
  </si>
  <si>
    <t>Hprt</t>
  </si>
  <si>
    <t>22.42±2.014</t>
  </si>
  <si>
    <t>75.484±3.853</t>
  </si>
  <si>
    <t>Psenen</t>
  </si>
  <si>
    <t>34.34±0.587</t>
  </si>
  <si>
    <t>115.51±1.33</t>
  </si>
  <si>
    <t>Rpf1</t>
  </si>
  <si>
    <t>6.009±0.128</t>
  </si>
  <si>
    <t>20.179±0.178</t>
  </si>
  <si>
    <t>Eef1b2</t>
  </si>
  <si>
    <t>46.24±1.899</t>
  </si>
  <si>
    <t>155.28±2.97</t>
  </si>
  <si>
    <t>Pam16</t>
  </si>
  <si>
    <t>34.1±1.665</t>
  </si>
  <si>
    <t>114.32±1.245</t>
  </si>
  <si>
    <t>502.1±7.896</t>
  </si>
  <si>
    <t>1681.5±8.128</t>
  </si>
  <si>
    <t>Herpud1</t>
  </si>
  <si>
    <t>35.68±0.878</t>
  </si>
  <si>
    <t>119.5±2.007</t>
  </si>
  <si>
    <t>Eif3i</t>
  </si>
  <si>
    <t>48.97±0.332</t>
  </si>
  <si>
    <t>164±1.396</t>
  </si>
  <si>
    <t>Pgam1</t>
  </si>
  <si>
    <t>17.46±2.598</t>
  </si>
  <si>
    <t>58.47±4.368</t>
  </si>
  <si>
    <t>Nfkbib</t>
  </si>
  <si>
    <t>7.124±0.17</t>
  </si>
  <si>
    <t>23.845±0.419</t>
  </si>
  <si>
    <t>Dad1</t>
  </si>
  <si>
    <t>29±0.866</t>
  </si>
  <si>
    <t>97.052±1.889</t>
  </si>
  <si>
    <t>Txn1</t>
  </si>
  <si>
    <t>48.82±2.302</t>
  </si>
  <si>
    <t>163.1±3.379</t>
  </si>
  <si>
    <t>Gm6969</t>
  </si>
  <si>
    <t>61.41±1.55</t>
  </si>
  <si>
    <t>205.17±2.357</t>
  </si>
  <si>
    <t>Mrpl30</t>
  </si>
  <si>
    <t>62.68±2.713</t>
  </si>
  <si>
    <t>209.18±2.118</t>
  </si>
  <si>
    <t>Gsta4</t>
  </si>
  <si>
    <t>15.68±1.45</t>
  </si>
  <si>
    <t>52.26±2.23</t>
  </si>
  <si>
    <t>Snrpd2</t>
  </si>
  <si>
    <t>25.52±0.704</t>
  </si>
  <si>
    <t>85.016±0.186</t>
  </si>
  <si>
    <t>Tsc22d2</t>
  </si>
  <si>
    <t>2.89±0.359</t>
  </si>
  <si>
    <t>9.6118±0.567</t>
  </si>
  <si>
    <t>Ppara</t>
  </si>
  <si>
    <t>2.114±0.423</t>
  </si>
  <si>
    <t>7.0226±0.314</t>
  </si>
  <si>
    <t>Ndufaf8</t>
  </si>
  <si>
    <t>15.6±0.052</t>
  </si>
  <si>
    <t>51.815±0.372</t>
  </si>
  <si>
    <t>72.35±0.565</t>
  </si>
  <si>
    <t>240.19±1.987</t>
  </si>
  <si>
    <t>Hmgn1</t>
  </si>
  <si>
    <t>20.23±2.171</t>
  </si>
  <si>
    <t>67.153±3.15</t>
  </si>
  <si>
    <t>Clip1</t>
  </si>
  <si>
    <t>28.33±1.874</t>
  </si>
  <si>
    <t>93.958±1.962</t>
  </si>
  <si>
    <t>Cog5</t>
  </si>
  <si>
    <t>3.955±0.294</t>
  </si>
  <si>
    <t>13.115±0.385</t>
  </si>
  <si>
    <t>Grpel1</t>
  </si>
  <si>
    <t>16.56±0.209</t>
  </si>
  <si>
    <t>54.891±0.299</t>
  </si>
  <si>
    <t>Cystm1</t>
  </si>
  <si>
    <t>81.74±5.792</t>
  </si>
  <si>
    <t>270.83±10.67</t>
  </si>
  <si>
    <t>Ndufaf3</t>
  </si>
  <si>
    <t>6.622±0.163</t>
  </si>
  <si>
    <t>21.913±0.243</t>
  </si>
  <si>
    <t>Igbp1</t>
  </si>
  <si>
    <t>18±0.102</t>
  </si>
  <si>
    <t>59.364±0.923</t>
  </si>
  <si>
    <t>Tmem256</t>
  </si>
  <si>
    <t>47.49±0.462</t>
  </si>
  <si>
    <t>156.55±0.95</t>
  </si>
  <si>
    <t>Qars</t>
  </si>
  <si>
    <t>9.083±0.109</t>
  </si>
  <si>
    <t>29.919±0.272</t>
  </si>
  <si>
    <t>Zfp639</t>
  </si>
  <si>
    <t>6.452±0.148</t>
  </si>
  <si>
    <t>21.244±0.058</t>
  </si>
  <si>
    <t>Atp5l</t>
  </si>
  <si>
    <t>423.5±18.72</t>
  </si>
  <si>
    <t>1393.3±33.26</t>
  </si>
  <si>
    <t>Polr2f</t>
  </si>
  <si>
    <t>19.32±0.254</t>
  </si>
  <si>
    <t>63.53±0.365</t>
  </si>
  <si>
    <t>Gtf2h5</t>
  </si>
  <si>
    <t>13.01±0.091</t>
  </si>
  <si>
    <t>42.748±0.399</t>
  </si>
  <si>
    <t>St13</t>
  </si>
  <si>
    <t>29.35±2.912</t>
  </si>
  <si>
    <t>96.411±4.004</t>
  </si>
  <si>
    <t>6.85±0.144</t>
  </si>
  <si>
    <t>22.48±0.206</t>
  </si>
  <si>
    <t>Rsl1d1</t>
  </si>
  <si>
    <t>25.07±0.354</t>
  </si>
  <si>
    <t>82.245±0.496</t>
  </si>
  <si>
    <t>16.4±0.345</t>
  </si>
  <si>
    <t>53.797±0.608</t>
  </si>
  <si>
    <t>Snrpa</t>
  </si>
  <si>
    <t>13.1±0.705</t>
  </si>
  <si>
    <t>42.973±0.869</t>
  </si>
  <si>
    <t>Polr2d</t>
  </si>
  <si>
    <t>9.534±0.321</t>
  </si>
  <si>
    <t>31.165±0.775</t>
  </si>
  <si>
    <t>Atp6v1h</t>
  </si>
  <si>
    <t>9.563±0.91</t>
  </si>
  <si>
    <t>31.217±1.2</t>
  </si>
  <si>
    <t>Cops9</t>
  </si>
  <si>
    <t>87.43±2.046</t>
  </si>
  <si>
    <t>285.3±1.529</t>
  </si>
  <si>
    <t>Fam162a</t>
  </si>
  <si>
    <t>55.11±1.088</t>
  </si>
  <si>
    <t>179.53±0.244</t>
  </si>
  <si>
    <t>Sar1b</t>
  </si>
  <si>
    <t>311.3±22.69</t>
  </si>
  <si>
    <t>1013.7±27.38</t>
  </si>
  <si>
    <t>Ssbp1</t>
  </si>
  <si>
    <t>9.421±0.139</t>
  </si>
  <si>
    <t>30.676±0.116</t>
  </si>
  <si>
    <t>Fam96a</t>
  </si>
  <si>
    <t>24.82±0.22</t>
  </si>
  <si>
    <t>80.819±0.76</t>
  </si>
  <si>
    <t>Sap18</t>
  </si>
  <si>
    <t>10.69±0.279</t>
  </si>
  <si>
    <t>34.831±0.432</t>
  </si>
  <si>
    <t>Sem1</t>
  </si>
  <si>
    <t>37.39±0.48</t>
  </si>
  <si>
    <t>121.5±0.962</t>
  </si>
  <si>
    <t>Psmg2</t>
  </si>
  <si>
    <t>16.52±0.204</t>
  </si>
  <si>
    <t>53.585±0.643</t>
  </si>
  <si>
    <t>Uxt</t>
  </si>
  <si>
    <t>7.835±0.116</t>
  </si>
  <si>
    <t>25.411±0.156</t>
  </si>
  <si>
    <t>Srpr</t>
  </si>
  <si>
    <t>96.39±1.118</t>
  </si>
  <si>
    <t>312.21±1.697</t>
  </si>
  <si>
    <t>Cfdp1</t>
  </si>
  <si>
    <t>16.92±0.776</t>
  </si>
  <si>
    <t>54.83±1.733</t>
  </si>
  <si>
    <t>Serinc1</t>
  </si>
  <si>
    <t>60.74±1.933</t>
  </si>
  <si>
    <t>196.72±2.788</t>
  </si>
  <si>
    <t>Rars2</t>
  </si>
  <si>
    <t>6.237±0.084</t>
  </si>
  <si>
    <t>20.201±0.098</t>
  </si>
  <si>
    <t>Sgta</t>
  </si>
  <si>
    <t>29.81±0.692</t>
  </si>
  <si>
    <t>96.455±0.654</t>
  </si>
  <si>
    <t>Saraf</t>
  </si>
  <si>
    <t>52.96±0.303</t>
  </si>
  <si>
    <t>171.33±1.874</t>
  </si>
  <si>
    <t>Sec13</t>
  </si>
  <si>
    <t>37.22±1.536</t>
  </si>
  <si>
    <t>120.27±1.971</t>
  </si>
  <si>
    <t>Gins4</t>
  </si>
  <si>
    <t>9.468±0.268</t>
  </si>
  <si>
    <t>30.596±0.405</t>
  </si>
  <si>
    <t>Cpsf3</t>
  </si>
  <si>
    <t>6.881±0.676</t>
  </si>
  <si>
    <t>22.226±0.968</t>
  </si>
  <si>
    <t>Emg1</t>
  </si>
  <si>
    <t>26.77±0.642</t>
  </si>
  <si>
    <t>86.294±0.522</t>
  </si>
  <si>
    <t>Ndufa2</t>
  </si>
  <si>
    <t>193.4±8.396</t>
  </si>
  <si>
    <t>623.12±15.84</t>
  </si>
  <si>
    <t>Gtf2a2</t>
  </si>
  <si>
    <t>11.68±0.108</t>
  </si>
  <si>
    <t>37.613±0.081</t>
  </si>
  <si>
    <t>Nbn</t>
  </si>
  <si>
    <t>7.702±0.215</t>
  </si>
  <si>
    <t>24.789±0.44</t>
  </si>
  <si>
    <t>4.2608±0.11</t>
  </si>
  <si>
    <t>13.761±0.2552</t>
  </si>
  <si>
    <t>Txndc12</t>
  </si>
  <si>
    <t>8.733±0.721</t>
  </si>
  <si>
    <t>28.069±1.255</t>
  </si>
  <si>
    <t>Rnaset2b</t>
  </si>
  <si>
    <t>21.55±0.162</t>
  </si>
  <si>
    <t>69.266±0.56</t>
  </si>
  <si>
    <t>Ncaph2</t>
  </si>
  <si>
    <t>14.93±0.6</t>
  </si>
  <si>
    <t>47.98±0.926</t>
  </si>
  <si>
    <t>Banf1</t>
  </si>
  <si>
    <t>61.2±0.8</t>
  </si>
  <si>
    <t>196.54±0.755</t>
  </si>
  <si>
    <t>Mydgf</t>
  </si>
  <si>
    <t>10.31±0.733</t>
  </si>
  <si>
    <t>33.124±1.32</t>
  </si>
  <si>
    <t>Ptcd2</t>
  </si>
  <si>
    <t>12.81±0.123</t>
  </si>
  <si>
    <t>41.134±0.245</t>
  </si>
  <si>
    <t>Polr2g</t>
  </si>
  <si>
    <t>20.67±0.208</t>
  </si>
  <si>
    <t>66.3±0.648</t>
  </si>
  <si>
    <t>Drg2</t>
  </si>
  <si>
    <t>10.45±0.458</t>
  </si>
  <si>
    <t>33.485±0.608</t>
  </si>
  <si>
    <t>Mrpl10</t>
  </si>
  <si>
    <t>15.57±0.465</t>
  </si>
  <si>
    <t>49.874±0.93</t>
  </si>
  <si>
    <t>Tsta3</t>
  </si>
  <si>
    <t>6.284±0.163</t>
  </si>
  <si>
    <t>20.09±0.255</t>
  </si>
  <si>
    <t>Chmp2a</t>
  </si>
  <si>
    <t>37.26±0.839</t>
  </si>
  <si>
    <t>119.08±2.09</t>
  </si>
  <si>
    <t>Yif1a</t>
  </si>
  <si>
    <t>16.04±0.691</t>
  </si>
  <si>
    <t>51.256±1.172</t>
  </si>
  <si>
    <t>Eif3d</t>
  </si>
  <si>
    <t>23.29±0.956</t>
  </si>
  <si>
    <t>74.426±1.645</t>
  </si>
  <si>
    <t>Atp6v0d1</t>
  </si>
  <si>
    <t>19.27±1.65</t>
  </si>
  <si>
    <t>61.486±2.336</t>
  </si>
  <si>
    <t>Nudt9</t>
  </si>
  <si>
    <t>22.28±0.418</t>
  </si>
  <si>
    <t>70.916±0.751</t>
  </si>
  <si>
    <t>2.8357±0.128</t>
  </si>
  <si>
    <t>9.621±0.1335</t>
  </si>
  <si>
    <t>Thap7</t>
  </si>
  <si>
    <t>5.991±0.346</t>
  </si>
  <si>
    <t>19.045±0.55</t>
  </si>
  <si>
    <t>Ndufv3</t>
  </si>
  <si>
    <t>40.9±0.777</t>
  </si>
  <si>
    <t>129.8±1.086</t>
  </si>
  <si>
    <t>Pabpc4</t>
  </si>
  <si>
    <t>60.97±1.248</t>
  </si>
  <si>
    <t>193.17±1.886</t>
  </si>
  <si>
    <t>Ppil2</t>
  </si>
  <si>
    <t>10.06±0.446</t>
  </si>
  <si>
    <t>31.859±0.687</t>
  </si>
  <si>
    <t>Dmac1</t>
  </si>
  <si>
    <t>32.76±0.448</t>
  </si>
  <si>
    <t>103.71±0.705</t>
  </si>
  <si>
    <t>Ubtf</t>
  </si>
  <si>
    <t>10.05±0.558</t>
  </si>
  <si>
    <t>31.826±0.674</t>
  </si>
  <si>
    <t>Naa38</t>
  </si>
  <si>
    <t>23.52±0.7</t>
  </si>
  <si>
    <t>74.391±0.845</t>
  </si>
  <si>
    <t>Sumo2</t>
  </si>
  <si>
    <t>55.04±0.715</t>
  </si>
  <si>
    <t>174.08±0.37</t>
  </si>
  <si>
    <t>Ndufs7</t>
  </si>
  <si>
    <t>113.4±4.828</t>
  </si>
  <si>
    <t>357.94±7.564</t>
  </si>
  <si>
    <t>Ipo5</t>
  </si>
  <si>
    <t>30.54±0.194</t>
  </si>
  <si>
    <t>96.273±0.724</t>
  </si>
  <si>
    <t>Cdc123</t>
  </si>
  <si>
    <t>17.11±0.359</t>
  </si>
  <si>
    <t>53.914±0.592</t>
  </si>
  <si>
    <t>Adh5</t>
  </si>
  <si>
    <t>25.66±0.338</t>
  </si>
  <si>
    <t>80.825±0.177</t>
  </si>
  <si>
    <t>6.345±0.098</t>
  </si>
  <si>
    <t>19.976±0.174</t>
  </si>
  <si>
    <t>Ctsd</t>
  </si>
  <si>
    <t>224.8±3.424</t>
  </si>
  <si>
    <t>705.21±8.144</t>
  </si>
  <si>
    <t>Trap1</t>
  </si>
  <si>
    <t>55.51±0.761</t>
  </si>
  <si>
    <t>174.05±1.789</t>
  </si>
  <si>
    <t>220.3±10.24</t>
  </si>
  <si>
    <t>690.45±17.66</t>
  </si>
  <si>
    <t>Arglu1</t>
  </si>
  <si>
    <t>12.49±0.746</t>
  </si>
  <si>
    <t>39.077±1.07</t>
  </si>
  <si>
    <t>Cuta</t>
  </si>
  <si>
    <t>34.95±0.058</t>
  </si>
  <si>
    <t>109.24±0.21</t>
  </si>
  <si>
    <t>Grcc10</t>
  </si>
  <si>
    <t>46.7±0.288</t>
  </si>
  <si>
    <t>145.55±0.314</t>
  </si>
  <si>
    <t>Eif6</t>
  </si>
  <si>
    <t>20.32±0.766</t>
  </si>
  <si>
    <t>63.302±0.854</t>
  </si>
  <si>
    <t>Cisd1</t>
  </si>
  <si>
    <t>98.88±4.444</t>
  </si>
  <si>
    <t>307.05±6.156</t>
  </si>
  <si>
    <t>Cdc27</t>
  </si>
  <si>
    <t>6.631±0.415</t>
  </si>
  <si>
    <t>20.569±0.553</t>
  </si>
  <si>
    <t>Mrpl51</t>
  </si>
  <si>
    <t>20.12±0.484</t>
  </si>
  <si>
    <t>62.369±0.639</t>
  </si>
  <si>
    <t>11.54±0.059</t>
  </si>
  <si>
    <t>35.632±0.17</t>
  </si>
  <si>
    <t>Pla2g15</t>
  </si>
  <si>
    <t>6.508±1.165</t>
  </si>
  <si>
    <t>19.867±1.541</t>
  </si>
  <si>
    <t>6.8762±0.066</t>
  </si>
  <si>
    <t>21.644±0.32</t>
  </si>
  <si>
    <t>Gltp</t>
  </si>
  <si>
    <t>9.302±1.34</t>
  </si>
  <si>
    <t>28.018±1.649</t>
  </si>
  <si>
    <t>Sf3a1</t>
  </si>
  <si>
    <t>5.507±0.46</t>
  </si>
  <si>
    <t>16.368±0.563</t>
  </si>
  <si>
    <t>Apobr</t>
  </si>
  <si>
    <t>1.0593±0.019</t>
  </si>
  <si>
    <t>2.99±0.0699</t>
  </si>
  <si>
    <t>Wtap</t>
  </si>
  <si>
    <t>10.48±0.58</t>
  </si>
  <si>
    <t>30.995±0.684</t>
  </si>
  <si>
    <t>8.152±0.222</t>
  </si>
  <si>
    <t>24.073±0.338</t>
  </si>
  <si>
    <t>Yy1</t>
  </si>
  <si>
    <t>10.61±0.512</t>
  </si>
  <si>
    <t>31.285±0.547</t>
  </si>
  <si>
    <t>Dcaf7</t>
  </si>
  <si>
    <t>10.66±0.435</t>
  </si>
  <si>
    <t>31.231±0.552</t>
  </si>
  <si>
    <t>Rab21</t>
  </si>
  <si>
    <t>14.91±0.496</t>
  </si>
  <si>
    <t>43.484±0.774</t>
  </si>
  <si>
    <t>Retsat</t>
  </si>
  <si>
    <t>9.081±2.296</t>
  </si>
  <si>
    <t>26.468±4.64</t>
  </si>
  <si>
    <t>Sfpq</t>
  </si>
  <si>
    <t>24.32±2.708</t>
  </si>
  <si>
    <t>70.814±3.027</t>
  </si>
  <si>
    <t>Retn</t>
  </si>
  <si>
    <t>25.84±9.276</t>
  </si>
  <si>
    <t>75.153±9.584</t>
  </si>
  <si>
    <t>Smtn</t>
  </si>
  <si>
    <t>9.011±0.294</t>
  </si>
  <si>
    <t>26.159±0.489</t>
  </si>
  <si>
    <t>Smurf2</t>
  </si>
  <si>
    <t>14.1±1.923</t>
  </si>
  <si>
    <t>40.937±1.816</t>
  </si>
  <si>
    <t>Hipk3</t>
  </si>
  <si>
    <t>39.45±0.138</t>
  </si>
  <si>
    <t>114.14±0.57</t>
  </si>
  <si>
    <t>Tcf12</t>
  </si>
  <si>
    <t>6.307±0.482</t>
  </si>
  <si>
    <t>18.237±0.54</t>
  </si>
  <si>
    <t>Srxn1</t>
  </si>
  <si>
    <t>7.306±0.552</t>
  </si>
  <si>
    <t>21.096±0.695</t>
  </si>
  <si>
    <t>30.27±0.529</t>
  </si>
  <si>
    <t>87.324±0.24</t>
  </si>
  <si>
    <t>Dync1li2</t>
  </si>
  <si>
    <t>22.09±0.728</t>
  </si>
  <si>
    <t>63.521±1.169</t>
  </si>
  <si>
    <t>Kat6a</t>
  </si>
  <si>
    <t>8.032±0.579</t>
  </si>
  <si>
    <t>23.086±0.53</t>
  </si>
  <si>
    <t>Phf23</t>
  </si>
  <si>
    <t>9.108±0.762</t>
  </si>
  <si>
    <t>26.177±0.757</t>
  </si>
  <si>
    <t>Serinc5</t>
  </si>
  <si>
    <t>4.736±0.979</t>
  </si>
  <si>
    <t>13.611±0.97</t>
  </si>
  <si>
    <t>Elf1</t>
  </si>
  <si>
    <t>0.963±0.526</t>
  </si>
  <si>
    <t>2.76±0.594</t>
  </si>
  <si>
    <t>Alg9</t>
  </si>
  <si>
    <t>0.914±0.275</t>
  </si>
  <si>
    <t>2.5525±0.273</t>
  </si>
  <si>
    <t>41.72±5.444</t>
  </si>
  <si>
    <t>112.43±22.64</t>
  </si>
  <si>
    <t>Rpap1</t>
  </si>
  <si>
    <t>1.064±0.368</t>
  </si>
  <si>
    <t>2.7977±0.19</t>
  </si>
  <si>
    <t>0.601±0.01</t>
  </si>
  <si>
    <t>1.5753±0.572</t>
  </si>
  <si>
    <t>Agpat2</t>
  </si>
  <si>
    <t>14.79±3.635</t>
  </si>
  <si>
    <t>38.468±1.516</t>
  </si>
  <si>
    <t>Selenoi</t>
  </si>
  <si>
    <t>0.899±0.232</t>
  </si>
  <si>
    <t>2.2384±0.384</t>
  </si>
  <si>
    <t>Nabp1</t>
  </si>
  <si>
    <t>1.542±0.466</t>
  </si>
  <si>
    <t>3.832±0.812</t>
  </si>
  <si>
    <t>Bscl2</t>
  </si>
  <si>
    <t>5.963±1.847</t>
  </si>
  <si>
    <t>14.771±3.446</t>
  </si>
  <si>
    <t>Tspan9</t>
  </si>
  <si>
    <t>1.199±0.307</t>
  </si>
  <si>
    <t>2.956±0.301</t>
  </si>
  <si>
    <t>Acaa1b</t>
  </si>
  <si>
    <t>2.278±0.746</t>
  </si>
  <si>
    <t>5.6061±1.364</t>
  </si>
  <si>
    <t>Lcn2</t>
  </si>
  <si>
    <t>13.82±5.496</t>
  </si>
  <si>
    <t>33.931±5.804</t>
  </si>
  <si>
    <t>Adipoq</t>
  </si>
  <si>
    <t>110.83±2.921</t>
  </si>
  <si>
    <t>270.327±10.012</t>
  </si>
  <si>
    <t>7.126±1.64</t>
  </si>
  <si>
    <t>17.283±0.431</t>
  </si>
  <si>
    <t>1.501±0.132</t>
  </si>
  <si>
    <t>3.517±0.381</t>
  </si>
  <si>
    <t>St3gal1</t>
  </si>
  <si>
    <t>1.752±0.432</t>
  </si>
  <si>
    <t>4.089±0.843</t>
  </si>
  <si>
    <t>1.562±0.174</t>
  </si>
  <si>
    <t>3.566±0.464</t>
  </si>
  <si>
    <t>Arl8a</t>
  </si>
  <si>
    <t>1.423±0.269</t>
  </si>
  <si>
    <t>3.128±0.434</t>
  </si>
  <si>
    <t>Arap3</t>
  </si>
  <si>
    <t>1.619±0.336</t>
  </si>
  <si>
    <t>3.528±0.413</t>
  </si>
  <si>
    <t>1.868±0.175</t>
  </si>
  <si>
    <t>4.046±0.772</t>
  </si>
  <si>
    <t>Ptpn12</t>
  </si>
  <si>
    <t>1.661±0.318</t>
  </si>
  <si>
    <t>3.583±0.517</t>
  </si>
  <si>
    <t>Nup93</t>
  </si>
  <si>
    <t>1.396±0.268</t>
  </si>
  <si>
    <t>2.992±0.367</t>
  </si>
  <si>
    <t>Snap23</t>
  </si>
  <si>
    <t>2.724±0.133</t>
  </si>
  <si>
    <t>5.807±0.146</t>
  </si>
  <si>
    <t>Klc2</t>
  </si>
  <si>
    <t>2.613±0.183</t>
  </si>
  <si>
    <t>5.453±0.758</t>
  </si>
  <si>
    <t>Samm50</t>
  </si>
  <si>
    <t>3.328±0.096</t>
  </si>
  <si>
    <t>6.908±1.137</t>
  </si>
  <si>
    <t>Clint1</t>
  </si>
  <si>
    <t>2.753±0.148</t>
  </si>
  <si>
    <t>5.693±0.871</t>
  </si>
  <si>
    <t>D17Wsu92e</t>
  </si>
  <si>
    <t>4.082±0.04</t>
  </si>
  <si>
    <t>8.348±1.777</t>
  </si>
  <si>
    <t>Opa3</t>
  </si>
  <si>
    <t>2.907±0.076</t>
  </si>
  <si>
    <t>5.942±0.138</t>
  </si>
  <si>
    <t>Cyp51</t>
  </si>
  <si>
    <t>0.752±0.408</t>
  </si>
  <si>
    <t>1.353±0.679</t>
  </si>
  <si>
    <t>1.343±0.351</t>
  </si>
  <si>
    <t>1.908±0.162</t>
  </si>
  <si>
    <t>Gm44421</t>
  </si>
  <si>
    <t>1.239±0.628</t>
  </si>
  <si>
    <t>1.667±0.641</t>
  </si>
  <si>
    <t>Usp46</t>
  </si>
  <si>
    <t>1.273±0.176</t>
  </si>
  <si>
    <t>1.643±0.471</t>
  </si>
  <si>
    <t>H2-T23</t>
  </si>
  <si>
    <t>2.416±0.717</t>
  </si>
  <si>
    <t>2.896±0.703</t>
  </si>
  <si>
    <t>1.695±0.062</t>
  </si>
  <si>
    <t>1.422±0.234</t>
  </si>
  <si>
    <t>1.805±0.192</t>
  </si>
  <si>
    <t>2.097±0.188</t>
  </si>
  <si>
    <t>Slc30a1</t>
  </si>
  <si>
    <t>1.112±0.364</t>
  </si>
  <si>
    <t>1.282±0.259</t>
  </si>
  <si>
    <t>2.265±0.126</t>
  </si>
  <si>
    <t>2.603±0.135</t>
  </si>
  <si>
    <t>Xpr1</t>
  </si>
  <si>
    <t>2.274±0.205</t>
  </si>
  <si>
    <t>2.581±0.083</t>
  </si>
  <si>
    <t>Cxcl14</t>
  </si>
  <si>
    <t>3.31±0.235</t>
  </si>
  <si>
    <t>3.737±0.296</t>
  </si>
  <si>
    <t>Vldlr</t>
  </si>
  <si>
    <t>2.358±0.308</t>
  </si>
  <si>
    <t>2.652±0.338</t>
  </si>
  <si>
    <t>Slc25a33</t>
  </si>
  <si>
    <t>1.491±0.215</t>
  </si>
  <si>
    <t>1.655±0.264</t>
  </si>
  <si>
    <t>Szrd1</t>
  </si>
  <si>
    <t>3.001±0.204</t>
  </si>
  <si>
    <t>3.32±0.099</t>
  </si>
  <si>
    <t>Pdcl</t>
  </si>
  <si>
    <t>1.427±0.146</t>
  </si>
  <si>
    <t>1.577±0.115</t>
  </si>
  <si>
    <t>Kmt5a</t>
  </si>
  <si>
    <t>2.967±0.237</t>
  </si>
  <si>
    <t>3.278±0.189</t>
  </si>
  <si>
    <t>Otud7b</t>
  </si>
  <si>
    <t>2.364±0.113</t>
  </si>
  <si>
    <t>2.561±0.099</t>
  </si>
  <si>
    <t>2.284±0.103</t>
  </si>
  <si>
    <t>2.461±0.067</t>
  </si>
  <si>
    <t>B230219D22Rik</t>
  </si>
  <si>
    <t>2.633±0.176</t>
  </si>
  <si>
    <t>2.811±0.116</t>
  </si>
  <si>
    <t>Plod1</t>
  </si>
  <si>
    <t>2.579±0.219</t>
  </si>
  <si>
    <t>2.746±0.098</t>
  </si>
  <si>
    <t>Slc30a9</t>
  </si>
  <si>
    <t>2.484±0.111</t>
  </si>
  <si>
    <t>2.637±0.043</t>
  </si>
  <si>
    <t>Pfdn2</t>
  </si>
  <si>
    <t>3.093±0.144</t>
  </si>
  <si>
    <t>3.275±0.19</t>
  </si>
  <si>
    <t>Carnmt1</t>
  </si>
  <si>
    <t>3.968±0.185</t>
  </si>
  <si>
    <t>4.171±0.127</t>
  </si>
  <si>
    <t>2.949±0.079</t>
  </si>
  <si>
    <t>3.095±0.074</t>
  </si>
  <si>
    <t>3.846±0.073</t>
  </si>
  <si>
    <t>4.001±0.055</t>
  </si>
  <si>
    <t>Rpl10</t>
  </si>
  <si>
    <t>5.503±0.06</t>
  </si>
  <si>
    <t>5.11±0.123</t>
  </si>
  <si>
    <t>2.846±0.053</t>
  </si>
  <si>
    <t>2.625±0.14</t>
  </si>
  <si>
    <t>Plp2</t>
  </si>
  <si>
    <t>3.219±0.105</t>
  </si>
  <si>
    <t>2.887±0.214</t>
  </si>
  <si>
    <t>Zbed5</t>
  </si>
  <si>
    <t>2.199±0.057</t>
  </si>
  <si>
    <t>1.831±0.104</t>
  </si>
  <si>
    <t>Gm7432</t>
  </si>
  <si>
    <t>2.107±0.109</t>
  </si>
  <si>
    <t>1.726±0.222</t>
  </si>
  <si>
    <t>Tmco6</t>
  </si>
  <si>
    <t>1.61±0.111</t>
  </si>
  <si>
    <t>1.306±0.107</t>
  </si>
  <si>
    <t>Sdc3</t>
  </si>
  <si>
    <t>15.07±2.764</t>
  </si>
  <si>
    <t>8.8118±1.248</t>
  </si>
  <si>
    <t>Nek7</t>
  </si>
  <si>
    <t>18.62±3.291</t>
  </si>
  <si>
    <t>8.5123±0.744</t>
  </si>
  <si>
    <t>Tlk2</t>
  </si>
  <si>
    <t>4.605±0.136</t>
  </si>
  <si>
    <t>2.0528±0.457</t>
  </si>
  <si>
    <t>Mettl21e</t>
  </si>
  <si>
    <t>8.563±1.908</t>
  </si>
  <si>
    <t>3.3811±0.853</t>
  </si>
  <si>
    <t>28.81±5.108</t>
  </si>
  <si>
    <t>10.772±2.686</t>
  </si>
  <si>
    <t>Il18</t>
  </si>
  <si>
    <t>2.183±0.66</t>
  </si>
  <si>
    <t>0.7747±0.07</t>
  </si>
  <si>
    <t>Polg</t>
  </si>
  <si>
    <t>3.803±0.877</t>
  </si>
  <si>
    <t>1.3395±0.246</t>
  </si>
  <si>
    <t>Arsi</t>
  </si>
  <si>
    <t>4.031±0.987</t>
  </si>
  <si>
    <t>1.3764±0.37</t>
  </si>
  <si>
    <t>Col3a1</t>
  </si>
  <si>
    <t>266.4±64.68</t>
  </si>
  <si>
    <t>88.208±24.17</t>
  </si>
  <si>
    <t>Hint1</t>
  </si>
  <si>
    <t>121.7±3.756</t>
  </si>
  <si>
    <t>40.051±1.87</t>
  </si>
  <si>
    <t>Hmcn1</t>
  </si>
  <si>
    <t>3.345±0.882</t>
  </si>
  <si>
    <t>1.0729±0.103</t>
  </si>
  <si>
    <t>Igsf10</t>
  </si>
  <si>
    <t>1.742±0.323</t>
  </si>
  <si>
    <t>0.5312±0.007</t>
  </si>
  <si>
    <t>Pcdhgc3</t>
  </si>
  <si>
    <t>7.878±0.804</t>
  </si>
  <si>
    <t>2.3277±0.242</t>
  </si>
  <si>
    <t>Hdac7</t>
  </si>
  <si>
    <t>5.868±0.612</t>
  </si>
  <si>
    <t>1.6997±0.073</t>
  </si>
  <si>
    <t>Ankrd52</t>
  </si>
  <si>
    <t>13.28±0.76</t>
  </si>
  <si>
    <t>3.828±0.717</t>
  </si>
  <si>
    <t>Rab31</t>
  </si>
  <si>
    <t>6.393±0.937</t>
  </si>
  <si>
    <t>1.8418±0.118</t>
  </si>
  <si>
    <t>Klf3</t>
  </si>
  <si>
    <t>8.499±1.308</t>
  </si>
  <si>
    <t>2.4477±0.129</t>
  </si>
  <si>
    <t>Man2a2</t>
  </si>
  <si>
    <t>39.15±0.612</t>
  </si>
  <si>
    <t>11.232±0.366</t>
  </si>
  <si>
    <t>Lyl1</t>
  </si>
  <si>
    <t>5.477±0.946</t>
  </si>
  <si>
    <t>1.566±0.101</t>
  </si>
  <si>
    <t>Zdhhc20</t>
  </si>
  <si>
    <t>3.6±0.515</t>
  </si>
  <si>
    <t>1.0189±0.114</t>
  </si>
  <si>
    <t>Ago2</t>
  </si>
  <si>
    <t>7.823±0.365</t>
  </si>
  <si>
    <t>2.2088±0.362</t>
  </si>
  <si>
    <t>Ammecr1l</t>
  </si>
  <si>
    <t>5.801±0.672</t>
  </si>
  <si>
    <t>1.6359±0.623</t>
  </si>
  <si>
    <t>Kremen1</t>
  </si>
  <si>
    <t>13.2±0.566</t>
  </si>
  <si>
    <t>3.6655±0.4</t>
  </si>
  <si>
    <t>Abhd17b</t>
  </si>
  <si>
    <t>8.194±0.291</t>
  </si>
  <si>
    <t>2.2724±0.316</t>
  </si>
  <si>
    <t>Scarf1</t>
  </si>
  <si>
    <t>2.705±0.517</t>
  </si>
  <si>
    <t>0.7487±0.238</t>
  </si>
  <si>
    <t>Arf6</t>
  </si>
  <si>
    <t>19.37±1.827</t>
  </si>
  <si>
    <t>5.3588±0.229</t>
  </si>
  <si>
    <t>Snx33</t>
  </si>
  <si>
    <t>2.933±0.543</t>
  </si>
  <si>
    <t>0.8023±0.05</t>
  </si>
  <si>
    <t>Srf</t>
  </si>
  <si>
    <t>21.97±0.529</t>
  </si>
  <si>
    <t>5.9804±0.388</t>
  </si>
  <si>
    <t>Srsf9</t>
  </si>
  <si>
    <t>12.42±1.237</t>
  </si>
  <si>
    <t>3.3634±1.296</t>
  </si>
  <si>
    <t>10.63±0.554</t>
  </si>
  <si>
    <t>2.8709±0.318</t>
  </si>
  <si>
    <t>Lyn</t>
  </si>
  <si>
    <t>3.961±0.39</t>
  </si>
  <si>
    <t>1.0677±0.047</t>
  </si>
  <si>
    <t>Lrmp</t>
  </si>
  <si>
    <t>2.177±0.57</t>
  </si>
  <si>
    <t>0.586±0.016</t>
  </si>
  <si>
    <t>Tek</t>
  </si>
  <si>
    <t>9.228±0.328</t>
  </si>
  <si>
    <t>2.4665±0.385</t>
  </si>
  <si>
    <t>Ahcyl1</t>
  </si>
  <si>
    <t>12.88±0.733</t>
  </si>
  <si>
    <t>3.4278±0.8</t>
  </si>
  <si>
    <t>Was</t>
  </si>
  <si>
    <t>2.774±0.578</t>
  </si>
  <si>
    <t>0.7336±0.01</t>
  </si>
  <si>
    <t>Trim25</t>
  </si>
  <si>
    <t>5.599±0.782</t>
  </si>
  <si>
    <t>1.4742±0.07</t>
  </si>
  <si>
    <t>Alg1</t>
  </si>
  <si>
    <t>2.571±0.473</t>
  </si>
  <si>
    <t>0.6763±0.034</t>
  </si>
  <si>
    <t>Ash1l</t>
  </si>
  <si>
    <t>8.03±0.318</t>
  </si>
  <si>
    <t>2.1112±0.215</t>
  </si>
  <si>
    <t>Hnrnpa0</t>
  </si>
  <si>
    <t>28.14±2.869</t>
  </si>
  <si>
    <t>7.36±1.112</t>
  </si>
  <si>
    <t>Egfr</t>
  </si>
  <si>
    <t>3.948±0.808</t>
  </si>
  <si>
    <t>1.0311±0.069</t>
  </si>
  <si>
    <t>Rbfox2</t>
  </si>
  <si>
    <t>12.48±1.426</t>
  </si>
  <si>
    <t>3.2049±1.243</t>
  </si>
  <si>
    <t>Msrb2</t>
  </si>
  <si>
    <t>10.9±0.332</t>
  </si>
  <si>
    <t>2.7749±0.182</t>
  </si>
  <si>
    <t>Dusp27</t>
  </si>
  <si>
    <t>20.72±0.324</t>
  </si>
  <si>
    <t>5.2368±0.343</t>
  </si>
  <si>
    <t>Igf2r</t>
  </si>
  <si>
    <t>13.75±1.593</t>
  </si>
  <si>
    <t>3.654±1.2368</t>
  </si>
  <si>
    <t>Atp2b1</t>
  </si>
  <si>
    <t>10.86±0.702</t>
  </si>
  <si>
    <t>2.7121±0.679</t>
  </si>
  <si>
    <t>Igfbp7</t>
  </si>
  <si>
    <t>170.32±0.959</t>
  </si>
  <si>
    <t>44.188±3.5736</t>
  </si>
  <si>
    <t>Prr33</t>
  </si>
  <si>
    <t>11.74±0.42</t>
  </si>
  <si>
    <t>2.8687±0.401</t>
  </si>
  <si>
    <t>Fam129a</t>
  </si>
  <si>
    <t>6.439±1.034</t>
  </si>
  <si>
    <t>1.569±0.018</t>
  </si>
  <si>
    <t>Nfix</t>
  </si>
  <si>
    <t>37.36±1.182</t>
  </si>
  <si>
    <t>9.0895±1.166</t>
  </si>
  <si>
    <t>Vcl</t>
  </si>
  <si>
    <t>19.07±1.226</t>
  </si>
  <si>
    <t>4.6266±0.901</t>
  </si>
  <si>
    <t>3.312±0.607</t>
  </si>
  <si>
    <t>0.8006±0.256</t>
  </si>
  <si>
    <t>Gpc4</t>
  </si>
  <si>
    <t>11.97±0.85</t>
  </si>
  <si>
    <t>2.8892±1.007</t>
  </si>
  <si>
    <t>Midn</t>
  </si>
  <si>
    <t>13.17±1.143</t>
  </si>
  <si>
    <t>3.1775±1.024</t>
  </si>
  <si>
    <t>Abcd1</t>
  </si>
  <si>
    <t>8.659±0.4</t>
  </si>
  <si>
    <t>2.0842±0.208</t>
  </si>
  <si>
    <t>Plxnd1</t>
  </si>
  <si>
    <t>13.52±0.946</t>
  </si>
  <si>
    <t>3.2486±0.573</t>
  </si>
  <si>
    <t>Abr</t>
  </si>
  <si>
    <t>4.185±0.669</t>
  </si>
  <si>
    <t>1.0045±0.053</t>
  </si>
  <si>
    <t>Igfn1</t>
  </si>
  <si>
    <t>153.3±40</t>
  </si>
  <si>
    <t>36.731±12.2</t>
  </si>
  <si>
    <t>Erfe</t>
  </si>
  <si>
    <t>2.744±0.323</t>
  </si>
  <si>
    <t>0.6485±0.096</t>
  </si>
  <si>
    <t>Col11a2</t>
  </si>
  <si>
    <t>13.09±3.767</t>
  </si>
  <si>
    <t>3.0812±0.289</t>
  </si>
  <si>
    <t>Adprhl1</t>
  </si>
  <si>
    <t>9.005±0.062</t>
  </si>
  <si>
    <t>2.0603±0.264</t>
  </si>
  <si>
    <t>Rnf150</t>
  </si>
  <si>
    <t>6.928±0.162</t>
  </si>
  <si>
    <t>1.5512±0.077</t>
  </si>
  <si>
    <t>Vkorc1</t>
  </si>
  <si>
    <t>18.68±3.004</t>
  </si>
  <si>
    <t>3.9733±0.235</t>
  </si>
  <si>
    <t>Far1</t>
  </si>
  <si>
    <t>1.741±0.462</t>
  </si>
  <si>
    <t>0.3675±0.076</t>
  </si>
  <si>
    <t>Bcl6b</t>
  </si>
  <si>
    <t>5.26±0.131</t>
  </si>
  <si>
    <t>1.1019±0.304</t>
  </si>
  <si>
    <t>Nid1</t>
  </si>
  <si>
    <t>47.24±6.6</t>
  </si>
  <si>
    <t>9.792±0.474</t>
  </si>
  <si>
    <t>Frzb</t>
  </si>
  <si>
    <t>5.257±0.335</t>
  </si>
  <si>
    <t>1.0475±0.361</t>
  </si>
  <si>
    <t>Kdm2a</t>
  </si>
  <si>
    <t>3.562±0.494</t>
  </si>
  <si>
    <t>0.693±0.023</t>
  </si>
  <si>
    <t>Stambp</t>
  </si>
  <si>
    <t>3.455±0.471</t>
  </si>
  <si>
    <t>0.6582±0.031</t>
  </si>
  <si>
    <t>Nt5c1a</t>
  </si>
  <si>
    <t>6.235±0.683</t>
  </si>
  <si>
    <t>1.1556±0.165</t>
  </si>
  <si>
    <t>Aurka</t>
  </si>
  <si>
    <t>2.155±0.61</t>
  </si>
  <si>
    <t>0.3792±0.072</t>
  </si>
  <si>
    <t>Cdk2</t>
  </si>
  <si>
    <t>2.771±0.624</t>
  </si>
  <si>
    <t>0.4675±0.027</t>
  </si>
  <si>
    <t>Plau</t>
  </si>
  <si>
    <t>20.18±1.899</t>
  </si>
  <si>
    <t>3.283±1.234</t>
  </si>
  <si>
    <t>46.84±9.832</t>
  </si>
  <si>
    <t>7.4071±1.182</t>
  </si>
  <si>
    <t>Irf5</t>
  </si>
  <si>
    <t>1.496±0.072</t>
  </si>
  <si>
    <t>0.2237±0.021</t>
  </si>
  <si>
    <t>Loxl2</t>
  </si>
  <si>
    <t>11.83±1.606</t>
  </si>
  <si>
    <t>1.7667±0.008</t>
  </si>
  <si>
    <t>Rn7s2</t>
  </si>
  <si>
    <t>17.58±2.268</t>
  </si>
  <si>
    <t>2.3005±0.667</t>
  </si>
  <si>
    <t>Rn7s1</t>
  </si>
  <si>
    <t>17.72±2.241</t>
  </si>
  <si>
    <t>2.2738±0.54</t>
  </si>
  <si>
    <t>P2rx4</t>
  </si>
  <si>
    <t>2.62±0.394</t>
  </si>
  <si>
    <t>0.3328±0.018</t>
  </si>
  <si>
    <t>Cbfa2t3</t>
  </si>
  <si>
    <t>2.728±0.271</t>
  </si>
  <si>
    <t>0.3297±0.021</t>
  </si>
  <si>
    <t>Wac</t>
  </si>
  <si>
    <t>7.462±0.698</t>
  </si>
  <si>
    <t>0.8225±0.035</t>
  </si>
  <si>
    <t>Nppc</t>
  </si>
  <si>
    <t>2.713±0.193</t>
  </si>
  <si>
    <t>0.2649±0.096</t>
  </si>
  <si>
    <t>Tm9sf1</t>
  </si>
  <si>
    <t>1.554±0.498</t>
  </si>
  <si>
    <t>0.1253±0.01</t>
  </si>
  <si>
    <t>Glmp</t>
  </si>
  <si>
    <t>3.323±1.079</t>
  </si>
  <si>
    <t>0.2224±0.007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</si>
</sst>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0"/>
    <numFmt numFmtId="177" formatCode="0.000E+00"/>
    <numFmt numFmtId="178" formatCode="0.0000_ "/>
    <numFmt numFmtId="179" formatCode="0.000_ "/>
  </numFmts>
  <fonts count="1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等线"/>
      <family val="3"/>
      <charset val="134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宋体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等线"/>
      <family val="3"/>
      <charset val="134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61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176" fontId="7" fillId="0" borderId="0" xfId="0" applyNumberFormat="1" applyFont="1" applyAlignment="1">
      <alignment horizontal="center"/>
    </xf>
    <xf numFmtId="11" fontId="7" fillId="0" borderId="0" xfId="0" applyNumberFormat="1" applyFont="1" applyAlignment="1">
      <alignment horizontal="center"/>
    </xf>
    <xf numFmtId="176" fontId="7" fillId="0" borderId="0" xfId="0" applyNumberFormat="1" applyFont="1"/>
    <xf numFmtId="11" fontId="7" fillId="0" borderId="0" xfId="0" applyNumberFormat="1" applyFont="1" applyAlignment="1">
      <alignment vertical="center"/>
    </xf>
    <xf numFmtId="0" fontId="2" fillId="0" borderId="0" xfId="0" applyFont="1" applyAlignment="1"/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/>
    <xf numFmtId="177" fontId="7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1" fillId="0" borderId="0" xfId="0" applyFont="1" applyFill="1"/>
    <xf numFmtId="0" fontId="11" fillId="0" borderId="0" xfId="0" applyFont="1" applyFill="1" applyAlignment="1">
      <alignment horizontal="left"/>
    </xf>
    <xf numFmtId="178" fontId="11" fillId="0" borderId="0" xfId="0" applyNumberFormat="1" applyFont="1" applyFill="1" applyAlignment="1">
      <alignment horizontal="center"/>
    </xf>
    <xf numFmtId="177" fontId="11" fillId="0" borderId="0" xfId="0" applyNumberFormat="1" applyFont="1" applyFill="1" applyAlignment="1">
      <alignment horizontal="center"/>
    </xf>
    <xf numFmtId="0" fontId="11" fillId="0" borderId="0" xfId="1" applyFont="1" applyFill="1">
      <alignment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78" fontId="11" fillId="0" borderId="0" xfId="0" applyNumberFormat="1" applyFont="1" applyFill="1" applyAlignment="1">
      <alignment horizontal="center" vertical="center"/>
    </xf>
    <xf numFmtId="177" fontId="11" fillId="0" borderId="0" xfId="0" applyNumberFormat="1" applyFont="1" applyFill="1" applyAlignment="1">
      <alignment horizontal="center" vertical="center"/>
    </xf>
    <xf numFmtId="0" fontId="11" fillId="0" borderId="0" xfId="2" applyFont="1" applyFill="1">
      <alignment vertical="center"/>
    </xf>
    <xf numFmtId="0" fontId="11" fillId="0" borderId="0" xfId="2" applyFont="1" applyFill="1" applyAlignment="1">
      <alignment horizontal="left" vertical="center"/>
    </xf>
    <xf numFmtId="0" fontId="11" fillId="0" borderId="0" xfId="0" applyFont="1" applyFill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justify" vertical="center"/>
    </xf>
    <xf numFmtId="0" fontId="17" fillId="0" borderId="4" xfId="0" applyFont="1" applyBorder="1" applyAlignment="1">
      <alignment horizontal="center" vertical="center"/>
    </xf>
    <xf numFmtId="3" fontId="17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/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9" fontId="7" fillId="0" borderId="0" xfId="0" applyNumberFormat="1" applyFont="1" applyAlignment="1">
      <alignment horizontal="center"/>
    </xf>
    <xf numFmtId="177" fontId="7" fillId="0" borderId="0" xfId="0" applyNumberFormat="1" applyFont="1"/>
  </cellXfs>
  <cellStyles count="3">
    <cellStyle name="常规" xfId="0" builtinId="0"/>
    <cellStyle name="常规 2" xfId="1"/>
    <cellStyle name="常规 3" xfId="2"/>
  </cellStyles>
  <dxfs count="5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E24" sqref="E24"/>
    </sheetView>
  </sheetViews>
  <sheetFormatPr defaultRowHeight="14" x14ac:dyDescent="0.25"/>
  <sheetData>
    <row r="1" spans="1:2" ht="15" x14ac:dyDescent="0.3">
      <c r="A1" s="1" t="s">
        <v>0</v>
      </c>
    </row>
    <row r="2" spans="1:2" ht="15.5" x14ac:dyDescent="0.35">
      <c r="A2" s="2" t="s">
        <v>1</v>
      </c>
      <c r="B2" s="2" t="s">
        <v>2</v>
      </c>
    </row>
    <row r="3" spans="1:2" ht="14.5" x14ac:dyDescent="0.3">
      <c r="A3" s="3"/>
      <c r="B3" s="3"/>
    </row>
    <row r="4" spans="1:2" ht="15.5" x14ac:dyDescent="0.35">
      <c r="A4" s="2" t="s">
        <v>3</v>
      </c>
      <c r="B4" s="2" t="s">
        <v>4</v>
      </c>
    </row>
    <row r="5" spans="1:2" ht="14.5" x14ac:dyDescent="0.3">
      <c r="A5" s="3"/>
      <c r="B5" s="3"/>
    </row>
    <row r="6" spans="1:2" ht="15.5" x14ac:dyDescent="0.35">
      <c r="A6" s="2" t="s">
        <v>5</v>
      </c>
      <c r="B6" s="2" t="s">
        <v>6</v>
      </c>
    </row>
    <row r="7" spans="1:2" ht="15.5" x14ac:dyDescent="0.35">
      <c r="A7" s="2"/>
      <c r="B7" s="2"/>
    </row>
    <row r="8" spans="1:2" ht="15.5" x14ac:dyDescent="0.35">
      <c r="A8" s="2" t="s">
        <v>8</v>
      </c>
      <c r="B8" s="2" t="s">
        <v>7</v>
      </c>
    </row>
    <row r="9" spans="1:2" ht="15.5" x14ac:dyDescent="0.35">
      <c r="A9" s="2"/>
      <c r="B9" s="2"/>
    </row>
    <row r="10" spans="1:2" ht="15.5" x14ac:dyDescent="0.35">
      <c r="A10" s="2" t="s">
        <v>10</v>
      </c>
      <c r="B10" s="2" t="s">
        <v>9</v>
      </c>
    </row>
    <row r="11" spans="1:2" ht="15.5" x14ac:dyDescent="0.35">
      <c r="A11" s="2"/>
      <c r="B11" s="2"/>
    </row>
    <row r="12" spans="1:2" ht="15.5" x14ac:dyDescent="0.35">
      <c r="A12" s="2" t="s">
        <v>12</v>
      </c>
      <c r="B12" s="2" t="s">
        <v>11</v>
      </c>
    </row>
    <row r="13" spans="1:2" ht="15.5" x14ac:dyDescent="0.35">
      <c r="A13" s="2"/>
      <c r="B13" s="2"/>
    </row>
    <row r="14" spans="1:2" ht="15.5" x14ac:dyDescent="0.35">
      <c r="A14" s="2" t="s">
        <v>14</v>
      </c>
      <c r="B14" s="2" t="s">
        <v>13</v>
      </c>
    </row>
    <row r="15" spans="1:2" ht="15.5" x14ac:dyDescent="0.35">
      <c r="A15" s="2"/>
      <c r="B15" s="2"/>
    </row>
    <row r="16" spans="1:2" ht="15.5" x14ac:dyDescent="0.35">
      <c r="A16" s="2" t="s">
        <v>15</v>
      </c>
      <c r="B16" s="2" t="s">
        <v>16</v>
      </c>
    </row>
    <row r="17" spans="1:2" ht="15.5" x14ac:dyDescent="0.35">
      <c r="A17" s="2"/>
      <c r="B17" s="2"/>
    </row>
    <row r="18" spans="1:2" ht="15.5" x14ac:dyDescent="0.35">
      <c r="A18" s="2" t="s">
        <v>17</v>
      </c>
      <c r="B18" s="2" t="s">
        <v>18</v>
      </c>
    </row>
    <row r="19" spans="1:2" ht="15.5" x14ac:dyDescent="0.35">
      <c r="A19" s="2"/>
      <c r="B19" s="2"/>
    </row>
    <row r="20" spans="1:2" ht="15.5" x14ac:dyDescent="0.35">
      <c r="A20" s="2"/>
      <c r="B20" s="2"/>
    </row>
    <row r="21" spans="1:2" ht="15.5" x14ac:dyDescent="0.35">
      <c r="A21" s="2"/>
      <c r="B21" s="2"/>
    </row>
    <row r="22" spans="1:2" ht="15.5" x14ac:dyDescent="0.35">
      <c r="A22" s="2"/>
      <c r="B22" s="2"/>
    </row>
    <row r="23" spans="1:2" ht="15.5" x14ac:dyDescent="0.35">
      <c r="A23" s="2"/>
      <c r="B23" s="2"/>
    </row>
    <row r="24" spans="1:2" ht="15.5" x14ac:dyDescent="0.35">
      <c r="A24" s="2"/>
      <c r="B24" s="2"/>
    </row>
    <row r="25" spans="1:2" ht="15.5" x14ac:dyDescent="0.35">
      <c r="A25" s="2"/>
      <c r="B25" s="3"/>
    </row>
    <row r="26" spans="1:2" ht="14.5" x14ac:dyDescent="0.3">
      <c r="A26" s="3"/>
      <c r="B26" s="3"/>
    </row>
  </sheetData>
  <phoneticPr fontId="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6"/>
  <sheetViews>
    <sheetView tabSelected="1" workbookViewId="0">
      <selection activeCell="I14" sqref="I14"/>
    </sheetView>
  </sheetViews>
  <sheetFormatPr defaultColWidth="9.36328125" defaultRowHeight="14" x14ac:dyDescent="0.3"/>
  <cols>
    <col min="1" max="1" width="15.81640625" style="3" customWidth="1"/>
    <col min="2" max="2" width="25.7265625" style="3" customWidth="1"/>
    <col min="3" max="3" width="23.54296875" style="3" customWidth="1"/>
    <col min="4" max="4" width="18.08984375" style="3" customWidth="1"/>
    <col min="5" max="5" width="10.90625" style="3" customWidth="1"/>
    <col min="6" max="6" width="10.36328125" style="3" customWidth="1"/>
    <col min="7" max="16384" width="9.36328125" style="3"/>
  </cols>
  <sheetData>
    <row r="1" spans="1:6" s="16" customFormat="1" ht="22" customHeight="1" x14ac:dyDescent="0.25">
      <c r="A1" s="23" t="s">
        <v>2726</v>
      </c>
      <c r="B1" s="58"/>
      <c r="C1" s="58"/>
      <c r="D1" s="58"/>
      <c r="E1" s="58"/>
      <c r="F1" s="58"/>
    </row>
    <row r="2" spans="1:6" s="24" customFormat="1" x14ac:dyDescent="0.3">
      <c r="A2" s="25" t="s">
        <v>2727</v>
      </c>
      <c r="B2" s="24" t="s">
        <v>2728</v>
      </c>
      <c r="C2" s="24" t="s">
        <v>2729</v>
      </c>
      <c r="D2" s="24" t="s">
        <v>2730</v>
      </c>
      <c r="E2" s="24" t="s">
        <v>2731</v>
      </c>
      <c r="F2" s="24" t="s">
        <v>2732</v>
      </c>
    </row>
    <row r="3" spans="1:6" x14ac:dyDescent="0.3">
      <c r="A3" s="3" t="s">
        <v>2733</v>
      </c>
      <c r="B3" s="3" t="s">
        <v>2734</v>
      </c>
      <c r="C3" s="3" t="s">
        <v>2735</v>
      </c>
      <c r="D3" s="59">
        <v>219.02843180808529</v>
      </c>
      <c r="E3" s="60">
        <v>5.6104567751243541E-9</v>
      </c>
      <c r="F3" s="60">
        <v>4.3267842649758934E-5</v>
      </c>
    </row>
    <row r="4" spans="1:6" x14ac:dyDescent="0.3">
      <c r="A4" s="3" t="s">
        <v>2736</v>
      </c>
      <c r="B4" s="3" t="s">
        <v>2737</v>
      </c>
      <c r="C4" s="3" t="s">
        <v>2738</v>
      </c>
      <c r="D4" s="59">
        <v>105.18565278981174</v>
      </c>
      <c r="E4" s="60">
        <v>6.8073308517040213E-5</v>
      </c>
      <c r="F4" s="60">
        <v>8.4757035917819856E-3</v>
      </c>
    </row>
    <row r="5" spans="1:6" x14ac:dyDescent="0.3">
      <c r="A5" s="3" t="s">
        <v>1483</v>
      </c>
      <c r="B5" s="3" t="s">
        <v>2739</v>
      </c>
      <c r="C5" s="3" t="s">
        <v>2740</v>
      </c>
      <c r="D5" s="59">
        <v>45.3997122273203</v>
      </c>
      <c r="E5" s="60">
        <v>3.5516977343829826E-5</v>
      </c>
      <c r="F5" s="60">
        <v>8.1809947562778065E-3</v>
      </c>
    </row>
    <row r="6" spans="1:6" x14ac:dyDescent="0.3">
      <c r="A6" s="3" t="s">
        <v>2741</v>
      </c>
      <c r="B6" s="3" t="s">
        <v>2742</v>
      </c>
      <c r="C6" s="3" t="s">
        <v>2743</v>
      </c>
      <c r="D6" s="59">
        <v>16.522124625910372</v>
      </c>
      <c r="E6" s="60">
        <v>2.3833448289812395E-4</v>
      </c>
      <c r="F6" s="60">
        <v>1.0109357677604274E-2</v>
      </c>
    </row>
    <row r="7" spans="1:6" x14ac:dyDescent="0.3">
      <c r="A7" s="3" t="s">
        <v>2744</v>
      </c>
      <c r="B7" s="3" t="s">
        <v>2745</v>
      </c>
      <c r="C7" s="3" t="s">
        <v>2746</v>
      </c>
      <c r="D7" s="59">
        <v>10.55951117364198</v>
      </c>
      <c r="E7" s="60">
        <v>1.01413111337999E-5</v>
      </c>
      <c r="F7" s="60">
        <v>7.5614888173671704E-3</v>
      </c>
    </row>
    <row r="8" spans="1:6" x14ac:dyDescent="0.3">
      <c r="A8" s="3" t="s">
        <v>2747</v>
      </c>
      <c r="B8" s="3" t="s">
        <v>2748</v>
      </c>
      <c r="C8" s="3" t="s">
        <v>2749</v>
      </c>
      <c r="D8" s="59">
        <v>9.1893092431527812</v>
      </c>
      <c r="E8" s="60">
        <v>2.9896206070225675E-4</v>
      </c>
      <c r="F8" s="60">
        <v>1.0584560094434559E-2</v>
      </c>
    </row>
    <row r="9" spans="1:6" x14ac:dyDescent="0.3">
      <c r="A9" s="3" t="s">
        <v>2750</v>
      </c>
      <c r="B9" s="3" t="s">
        <v>2751</v>
      </c>
      <c r="C9" s="3" t="s">
        <v>2752</v>
      </c>
      <c r="D9" s="59">
        <v>8.5849040257950904</v>
      </c>
      <c r="E9" s="60">
        <v>2.2970304867838906E-4</v>
      </c>
      <c r="F9" s="60">
        <v>9.968205926198067E-3</v>
      </c>
    </row>
    <row r="10" spans="1:6" x14ac:dyDescent="0.3">
      <c r="A10" s="3" t="s">
        <v>2753</v>
      </c>
      <c r="B10" s="3" t="s">
        <v>2754</v>
      </c>
      <c r="C10" s="3" t="s">
        <v>2755</v>
      </c>
      <c r="D10" s="59">
        <v>8.4080791671041109</v>
      </c>
      <c r="E10" s="60">
        <v>3.8683074352823037E-4</v>
      </c>
      <c r="F10" s="60">
        <v>1.2002887646388015E-2</v>
      </c>
    </row>
    <row r="11" spans="1:6" x14ac:dyDescent="0.3">
      <c r="A11" s="3" t="s">
        <v>2756</v>
      </c>
      <c r="B11" s="3" t="s">
        <v>2757</v>
      </c>
      <c r="C11" s="3" t="s">
        <v>2758</v>
      </c>
      <c r="D11" s="59">
        <v>6.2994914744447357</v>
      </c>
      <c r="E11" s="60">
        <v>2.3289330078318539E-5</v>
      </c>
      <c r="F11" s="60">
        <v>8.061905031332018E-3</v>
      </c>
    </row>
    <row r="12" spans="1:6" x14ac:dyDescent="0.3">
      <c r="A12" s="3" t="s">
        <v>2759</v>
      </c>
      <c r="B12" s="3" t="s">
        <v>2760</v>
      </c>
      <c r="C12" s="3" t="s">
        <v>2761</v>
      </c>
      <c r="D12" s="59">
        <v>6.2611415411075102</v>
      </c>
      <c r="E12" s="60">
        <v>1.977544205045007E-4</v>
      </c>
      <c r="F12" s="60">
        <v>9.6897874380580014E-3</v>
      </c>
    </row>
    <row r="13" spans="1:6" x14ac:dyDescent="0.3">
      <c r="A13" s="3" t="s">
        <v>2762</v>
      </c>
      <c r="B13" s="3" t="s">
        <v>2763</v>
      </c>
      <c r="C13" s="3" t="s">
        <v>2764</v>
      </c>
      <c r="D13" s="59">
        <v>5.8844690734459197</v>
      </c>
      <c r="E13" s="60">
        <v>5.0040541654360049E-4</v>
      </c>
      <c r="F13" s="60">
        <v>1.309964199072825E-2</v>
      </c>
    </row>
    <row r="14" spans="1:6" x14ac:dyDescent="0.3">
      <c r="A14" s="3" t="s">
        <v>2765</v>
      </c>
      <c r="B14" s="3" t="s">
        <v>2766</v>
      </c>
      <c r="C14" s="3" t="s">
        <v>2767</v>
      </c>
      <c r="D14" s="59">
        <v>5.7987593052109183</v>
      </c>
      <c r="E14" s="60">
        <v>1.2840133820638149E-4</v>
      </c>
      <c r="F14" s="60">
        <v>8.9511083455417802E-3</v>
      </c>
    </row>
    <row r="15" spans="1:6" x14ac:dyDescent="0.3">
      <c r="A15" s="3" t="s">
        <v>2768</v>
      </c>
      <c r="B15" s="3" t="s">
        <v>2769</v>
      </c>
      <c r="C15" s="3" t="s">
        <v>2770</v>
      </c>
      <c r="D15" s="59">
        <v>5.7361962272952614</v>
      </c>
      <c r="E15" s="60">
        <v>1.3615450620018364E-4</v>
      </c>
      <c r="F15" s="60">
        <v>9.0186900588660451E-3</v>
      </c>
    </row>
    <row r="16" spans="1:6" x14ac:dyDescent="0.3">
      <c r="A16" s="3" t="s">
        <v>2771</v>
      </c>
      <c r="B16" s="3" t="s">
        <v>2772</v>
      </c>
      <c r="C16" s="3" t="s">
        <v>2773</v>
      </c>
      <c r="D16" s="59">
        <v>5.6777299132653738</v>
      </c>
      <c r="E16" s="60">
        <v>1.8396062514592983E-4</v>
      </c>
      <c r="F16" s="60">
        <v>9.4743404271385549E-3</v>
      </c>
    </row>
    <row r="17" spans="1:6" x14ac:dyDescent="0.3">
      <c r="A17" s="3" t="s">
        <v>2774</v>
      </c>
      <c r="B17" s="3" t="s">
        <v>2775</v>
      </c>
      <c r="C17" s="3" t="s">
        <v>2776</v>
      </c>
      <c r="D17" s="59">
        <v>5.3100699549358401</v>
      </c>
      <c r="E17" s="60">
        <v>1.8558636041907198E-4</v>
      </c>
      <c r="F17" s="60">
        <v>9.4868662576464459E-3</v>
      </c>
    </row>
    <row r="18" spans="1:6" x14ac:dyDescent="0.3">
      <c r="A18" s="3" t="s">
        <v>2777</v>
      </c>
      <c r="B18" s="3" t="s">
        <v>2778</v>
      </c>
      <c r="C18" s="3" t="s">
        <v>2779</v>
      </c>
      <c r="D18" s="59">
        <v>5.2021652515273198</v>
      </c>
      <c r="E18" s="60">
        <v>3.4678009453754918E-6</v>
      </c>
      <c r="F18" s="60">
        <v>5.7001654475056455E-3</v>
      </c>
    </row>
    <row r="19" spans="1:6" x14ac:dyDescent="0.3">
      <c r="A19" s="3" t="s">
        <v>2780</v>
      </c>
      <c r="B19" s="3" t="s">
        <v>2781</v>
      </c>
      <c r="C19" s="3" t="s">
        <v>2782</v>
      </c>
      <c r="D19" s="59">
        <v>5.1784046706199156</v>
      </c>
      <c r="E19" s="60">
        <v>5.9997459612430614E-4</v>
      </c>
      <c r="F19" s="60">
        <v>1.4959053192312137E-2</v>
      </c>
    </row>
    <row r="20" spans="1:6" x14ac:dyDescent="0.3">
      <c r="A20" s="3" t="s">
        <v>2783</v>
      </c>
      <c r="B20" s="3" t="s">
        <v>2784</v>
      </c>
      <c r="C20" s="3" t="s">
        <v>2785</v>
      </c>
      <c r="D20" s="59">
        <v>5.077490717381373</v>
      </c>
      <c r="E20" s="60">
        <v>4.2325938345145162E-5</v>
      </c>
      <c r="F20" s="60">
        <v>8.2554804274317904E-3</v>
      </c>
    </row>
    <row r="21" spans="1:6" x14ac:dyDescent="0.3">
      <c r="A21" s="3" t="s">
        <v>2786</v>
      </c>
      <c r="B21" s="3" t="s">
        <v>2787</v>
      </c>
      <c r="C21" s="3" t="s">
        <v>2788</v>
      </c>
      <c r="D21" s="59">
        <v>5.0605737579648906</v>
      </c>
      <c r="E21" s="60">
        <v>1.1037396263303445E-4</v>
      </c>
      <c r="F21" s="60">
        <v>8.7694826515754675E-3</v>
      </c>
    </row>
    <row r="22" spans="1:6" x14ac:dyDescent="0.3">
      <c r="A22" s="3" t="s">
        <v>2789</v>
      </c>
      <c r="B22" s="3" t="s">
        <v>2790</v>
      </c>
      <c r="C22" s="3" t="s">
        <v>2791</v>
      </c>
      <c r="D22" s="59">
        <v>5.0469785550505639</v>
      </c>
      <c r="E22" s="60">
        <v>3.5989716496055349E-4</v>
      </c>
      <c r="F22" s="60">
        <v>1.1679145530347457E-2</v>
      </c>
    </row>
    <row r="23" spans="1:6" x14ac:dyDescent="0.3">
      <c r="A23" s="3" t="s">
        <v>2792</v>
      </c>
      <c r="B23" s="3" t="s">
        <v>2793</v>
      </c>
      <c r="C23" s="3" t="s">
        <v>2794</v>
      </c>
      <c r="D23" s="59">
        <v>4.9819276216068822</v>
      </c>
      <c r="E23" s="60">
        <v>3.5110768736373139E-4</v>
      </c>
      <c r="F23" s="60">
        <v>1.1597284092660467E-2</v>
      </c>
    </row>
    <row r="24" spans="1:6" x14ac:dyDescent="0.3">
      <c r="A24" s="3" t="s">
        <v>2795</v>
      </c>
      <c r="B24" s="3" t="s">
        <v>2796</v>
      </c>
      <c r="C24" s="3" t="s">
        <v>2797</v>
      </c>
      <c r="D24" s="59">
        <v>4.9533030768302577</v>
      </c>
      <c r="E24" s="60">
        <v>1.0108994922852278E-4</v>
      </c>
      <c r="F24" s="60">
        <v>8.6850066258638923E-3</v>
      </c>
    </row>
    <row r="25" spans="1:6" x14ac:dyDescent="0.3">
      <c r="A25" s="3" t="s">
        <v>2798</v>
      </c>
      <c r="B25" s="3" t="s">
        <v>2799</v>
      </c>
      <c r="C25" s="3" t="s">
        <v>2800</v>
      </c>
      <c r="D25" s="59">
        <v>4.9191317697857073</v>
      </c>
      <c r="E25" s="60">
        <v>1.672467139816268E-4</v>
      </c>
      <c r="F25" s="60">
        <v>9.2927458785163775E-3</v>
      </c>
    </row>
    <row r="26" spans="1:6" x14ac:dyDescent="0.3">
      <c r="A26" s="3" t="s">
        <v>2801</v>
      </c>
      <c r="B26" s="3" t="s">
        <v>2802</v>
      </c>
      <c r="C26" s="3" t="s">
        <v>2803</v>
      </c>
      <c r="D26" s="59">
        <v>4.91673501271503</v>
      </c>
      <c r="E26" s="60">
        <v>1.3294313375296013E-4</v>
      </c>
      <c r="F26" s="60">
        <v>8.9874130178893997E-3</v>
      </c>
    </row>
    <row r="27" spans="1:6" x14ac:dyDescent="0.3">
      <c r="A27" s="3" t="s">
        <v>2804</v>
      </c>
      <c r="B27" s="3" t="s">
        <v>2805</v>
      </c>
      <c r="C27" s="3" t="s">
        <v>2806</v>
      </c>
      <c r="D27" s="59">
        <v>4.6784136533363672</v>
      </c>
      <c r="E27" s="60">
        <v>3.2175784253239925E-4</v>
      </c>
      <c r="F27" s="60">
        <v>1.0899017004450989E-2</v>
      </c>
    </row>
    <row r="28" spans="1:6" x14ac:dyDescent="0.3">
      <c r="A28" s="3" t="s">
        <v>2807</v>
      </c>
      <c r="B28" s="3" t="s">
        <v>2808</v>
      </c>
      <c r="C28" s="3" t="s">
        <v>2809</v>
      </c>
      <c r="D28" s="59">
        <v>4.6257456089426459</v>
      </c>
      <c r="E28" s="60">
        <v>2.128552073984999E-4</v>
      </c>
      <c r="F28" s="60">
        <v>9.8406151516397498E-3</v>
      </c>
    </row>
    <row r="29" spans="1:6" x14ac:dyDescent="0.3">
      <c r="A29" s="3" t="s">
        <v>2810</v>
      </c>
      <c r="B29" s="3" t="s">
        <v>2811</v>
      </c>
      <c r="C29" s="3" t="s">
        <v>2812</v>
      </c>
      <c r="D29" s="59">
        <v>4.5781672521639498</v>
      </c>
      <c r="E29" s="60">
        <v>1.7329911345208163E-4</v>
      </c>
      <c r="F29" s="60">
        <v>9.3224201000294393E-3</v>
      </c>
    </row>
    <row r="30" spans="1:6" x14ac:dyDescent="0.3">
      <c r="A30" s="3" t="s">
        <v>2813</v>
      </c>
      <c r="B30" s="3" t="s">
        <v>2814</v>
      </c>
      <c r="C30" s="3" t="s">
        <v>2815</v>
      </c>
      <c r="D30" s="59">
        <v>4.4647764807657122</v>
      </c>
      <c r="E30" s="60">
        <v>3.4868894479288623E-4</v>
      </c>
      <c r="F30" s="60">
        <v>1.1578049743077252E-2</v>
      </c>
    </row>
    <row r="31" spans="1:6" x14ac:dyDescent="0.3">
      <c r="A31" s="3" t="s">
        <v>2816</v>
      </c>
      <c r="B31" s="3" t="s">
        <v>2817</v>
      </c>
      <c r="C31" s="3" t="s">
        <v>2818</v>
      </c>
      <c r="D31" s="59">
        <v>4.4147860064761906</v>
      </c>
      <c r="E31" s="60">
        <v>1.0545309621509989E-4</v>
      </c>
      <c r="F31" s="60">
        <v>8.7348590323133076E-3</v>
      </c>
    </row>
    <row r="32" spans="1:6" x14ac:dyDescent="0.3">
      <c r="A32" s="3" t="s">
        <v>2819</v>
      </c>
      <c r="B32" s="3" t="s">
        <v>2820</v>
      </c>
      <c r="C32" s="3" t="s">
        <v>2821</v>
      </c>
      <c r="D32" s="59">
        <v>4.4115299511817012</v>
      </c>
      <c r="E32" s="60">
        <v>1.8666623720934265E-4</v>
      </c>
      <c r="F32" s="60">
        <v>9.5238312759180505E-3</v>
      </c>
    </row>
    <row r="33" spans="1:6" x14ac:dyDescent="0.3">
      <c r="A33" s="3" t="s">
        <v>2822</v>
      </c>
      <c r="B33" s="3" t="s">
        <v>2823</v>
      </c>
      <c r="C33" s="3" t="s">
        <v>2824</v>
      </c>
      <c r="D33" s="59">
        <v>4.3425675961062842</v>
      </c>
      <c r="E33" s="60">
        <v>2.3596643906578069E-4</v>
      </c>
      <c r="F33" s="60">
        <v>1.00399029100531E-2</v>
      </c>
    </row>
    <row r="34" spans="1:6" x14ac:dyDescent="0.3">
      <c r="A34" s="3" t="s">
        <v>2825</v>
      </c>
      <c r="B34" s="3" t="s">
        <v>2826</v>
      </c>
      <c r="C34" s="3" t="s">
        <v>2827</v>
      </c>
      <c r="D34" s="59">
        <v>4.3232461636626605</v>
      </c>
      <c r="E34" s="60">
        <v>1.0441588917351433E-5</v>
      </c>
      <c r="F34" s="60">
        <v>7.642827443772305E-3</v>
      </c>
    </row>
    <row r="35" spans="1:6" x14ac:dyDescent="0.3">
      <c r="A35" s="3" t="s">
        <v>2828</v>
      </c>
      <c r="B35" s="3" t="s">
        <v>2829</v>
      </c>
      <c r="C35" s="3" t="s">
        <v>2830</v>
      </c>
      <c r="D35" s="59">
        <v>4.3109904180906673</v>
      </c>
      <c r="E35" s="60">
        <v>2.8400437350863589E-4</v>
      </c>
      <c r="F35" s="60">
        <v>1.0461479061308104E-2</v>
      </c>
    </row>
    <row r="36" spans="1:6" x14ac:dyDescent="0.3">
      <c r="A36" s="3" t="s">
        <v>2831</v>
      </c>
      <c r="B36" s="3" t="s">
        <v>2832</v>
      </c>
      <c r="C36" s="3" t="s">
        <v>2833</v>
      </c>
      <c r="D36" s="59">
        <v>4.2412246242423244</v>
      </c>
      <c r="E36" s="60">
        <v>3.7934349513137072E-4</v>
      </c>
      <c r="F36" s="60">
        <v>1.1930483895364316E-2</v>
      </c>
    </row>
    <row r="37" spans="1:6" x14ac:dyDescent="0.3">
      <c r="A37" s="3" t="s">
        <v>2834</v>
      </c>
      <c r="B37" s="3" t="s">
        <v>2835</v>
      </c>
      <c r="C37" s="3" t="s">
        <v>2836</v>
      </c>
      <c r="D37" s="59">
        <v>4.2367981161407542</v>
      </c>
      <c r="E37" s="60">
        <v>3.3915124663330611E-4</v>
      </c>
      <c r="F37" s="60">
        <v>1.1287187067344514E-2</v>
      </c>
    </row>
    <row r="38" spans="1:6" x14ac:dyDescent="0.3">
      <c r="A38" s="3" t="s">
        <v>2837</v>
      </c>
      <c r="B38" s="3" t="s">
        <v>2838</v>
      </c>
      <c r="C38" s="3" t="s">
        <v>2839</v>
      </c>
      <c r="D38" s="59">
        <v>4.2341986481893841</v>
      </c>
      <c r="E38" s="60">
        <v>1.2581154551529611E-4</v>
      </c>
      <c r="F38" s="60">
        <v>8.9355998322747741E-3</v>
      </c>
    </row>
    <row r="39" spans="1:6" x14ac:dyDescent="0.3">
      <c r="A39" s="3" t="s">
        <v>2840</v>
      </c>
      <c r="B39" s="3" t="s">
        <v>2841</v>
      </c>
      <c r="C39" s="3" t="s">
        <v>2842</v>
      </c>
      <c r="D39" s="59">
        <v>4.2282607965183399</v>
      </c>
      <c r="E39" s="60">
        <v>2.4739632637852088E-4</v>
      </c>
      <c r="F39" s="60">
        <v>1.0173868600725524E-2</v>
      </c>
    </row>
    <row r="40" spans="1:6" x14ac:dyDescent="0.3">
      <c r="A40" s="3" t="s">
        <v>2843</v>
      </c>
      <c r="B40" s="3" t="s">
        <v>2844</v>
      </c>
      <c r="C40" s="3" t="s">
        <v>2845</v>
      </c>
      <c r="D40" s="59">
        <v>4.1835147303498319</v>
      </c>
      <c r="E40" s="60">
        <v>1.9550299606138104E-4</v>
      </c>
      <c r="F40" s="60">
        <v>9.6558045004136537E-3</v>
      </c>
    </row>
    <row r="41" spans="1:6" x14ac:dyDescent="0.3">
      <c r="A41" s="3" t="s">
        <v>2846</v>
      </c>
      <c r="B41" s="3" t="s">
        <v>2847</v>
      </c>
      <c r="C41" s="3" t="s">
        <v>2848</v>
      </c>
      <c r="D41" s="59">
        <v>4.1567998408149345</v>
      </c>
      <c r="E41" s="60">
        <v>3.3310479657826139E-4</v>
      </c>
      <c r="F41" s="60">
        <v>1.1157729722076458E-2</v>
      </c>
    </row>
    <row r="42" spans="1:6" x14ac:dyDescent="0.3">
      <c r="A42" s="3" t="s">
        <v>1603</v>
      </c>
      <c r="B42" s="3" t="s">
        <v>2849</v>
      </c>
      <c r="C42" s="3" t="s">
        <v>2850</v>
      </c>
      <c r="D42" s="59">
        <v>4.1507945029484663</v>
      </c>
      <c r="E42" s="60">
        <v>8.9945234515458167E-5</v>
      </c>
      <c r="F42" s="60">
        <v>8.5876183677876528E-3</v>
      </c>
    </row>
    <row r="43" spans="1:6" x14ac:dyDescent="0.3">
      <c r="A43" s="3" t="s">
        <v>2851</v>
      </c>
      <c r="B43" s="3" t="s">
        <v>2852</v>
      </c>
      <c r="C43" s="3" t="s">
        <v>2853</v>
      </c>
      <c r="D43" s="59">
        <v>4.1307431468018603</v>
      </c>
      <c r="E43" s="60">
        <v>5.9249251716476928E-5</v>
      </c>
      <c r="F43" s="60">
        <v>8.4275553848566203E-3</v>
      </c>
    </row>
    <row r="44" spans="1:6" x14ac:dyDescent="0.3">
      <c r="A44" s="3" t="s">
        <v>2854</v>
      </c>
      <c r="B44" s="3" t="s">
        <v>2855</v>
      </c>
      <c r="C44" s="3" t="s">
        <v>2856</v>
      </c>
      <c r="D44" s="59">
        <v>4.0458983323955877</v>
      </c>
      <c r="E44" s="60">
        <v>3.5645542353859432E-4</v>
      </c>
      <c r="F44" s="60">
        <v>1.1659900066098091E-2</v>
      </c>
    </row>
    <row r="45" spans="1:6" x14ac:dyDescent="0.3">
      <c r="A45" s="3" t="s">
        <v>2857</v>
      </c>
      <c r="B45" s="3" t="s">
        <v>2858</v>
      </c>
      <c r="C45" s="3" t="s">
        <v>2859</v>
      </c>
      <c r="D45" s="59">
        <v>3.976033890072129</v>
      </c>
      <c r="E45" s="60">
        <v>3.3149605259051292E-4</v>
      </c>
      <c r="F45" s="60">
        <v>1.1104879068427323E-2</v>
      </c>
    </row>
    <row r="46" spans="1:6" x14ac:dyDescent="0.3">
      <c r="A46" s="3" t="s">
        <v>2860</v>
      </c>
      <c r="B46" s="3" t="s">
        <v>2861</v>
      </c>
      <c r="C46" s="3" t="s">
        <v>2862</v>
      </c>
      <c r="D46" s="59">
        <v>3.9726423274792788</v>
      </c>
      <c r="E46" s="60">
        <v>9.5407372647441852E-5</v>
      </c>
      <c r="F46" s="60">
        <v>8.6312525670154856E-3</v>
      </c>
    </row>
    <row r="47" spans="1:6" x14ac:dyDescent="0.3">
      <c r="A47" s="3" t="s">
        <v>2863</v>
      </c>
      <c r="B47" s="3" t="s">
        <v>2864</v>
      </c>
      <c r="C47" s="3" t="s">
        <v>2865</v>
      </c>
      <c r="D47" s="59">
        <v>3.955579905376454</v>
      </c>
      <c r="E47" s="60">
        <v>1.9419979329882481E-4</v>
      </c>
      <c r="F47" s="60">
        <v>9.6287769612093815E-3</v>
      </c>
    </row>
    <row r="48" spans="1:6" x14ac:dyDescent="0.3">
      <c r="A48" s="3" t="s">
        <v>2493</v>
      </c>
      <c r="B48" s="3" t="s">
        <v>2866</v>
      </c>
      <c r="C48" s="3" t="s">
        <v>2867</v>
      </c>
      <c r="D48" s="59">
        <v>3.9166209833921761</v>
      </c>
      <c r="E48" s="60">
        <v>1.763162430293459E-4</v>
      </c>
      <c r="F48" s="60">
        <v>9.3436984941833827E-3</v>
      </c>
    </row>
    <row r="49" spans="1:6" x14ac:dyDescent="0.3">
      <c r="A49" s="3" t="s">
        <v>2868</v>
      </c>
      <c r="B49" s="3" t="s">
        <v>2869</v>
      </c>
      <c r="C49" s="3" t="s">
        <v>2870</v>
      </c>
      <c r="D49" s="59">
        <v>3.8949696136648768</v>
      </c>
      <c r="E49" s="60">
        <v>7.7132797930821371E-5</v>
      </c>
      <c r="F49" s="60">
        <v>8.5047206001578023E-3</v>
      </c>
    </row>
    <row r="50" spans="1:6" x14ac:dyDescent="0.3">
      <c r="A50" s="3" t="s">
        <v>2871</v>
      </c>
      <c r="B50" s="3" t="s">
        <v>2872</v>
      </c>
      <c r="C50" s="3" t="s">
        <v>2873</v>
      </c>
      <c r="D50" s="59">
        <v>3.8883433155441782</v>
      </c>
      <c r="E50" s="60">
        <v>1.2769819191078933E-4</v>
      </c>
      <c r="F50" s="60">
        <v>8.9426054798356601E-3</v>
      </c>
    </row>
    <row r="51" spans="1:6" x14ac:dyDescent="0.3">
      <c r="A51" s="3" t="s">
        <v>2874</v>
      </c>
      <c r="B51" s="3" t="s">
        <v>2875</v>
      </c>
      <c r="C51" s="3" t="s">
        <v>2876</v>
      </c>
      <c r="D51" s="59">
        <v>3.8858580466176287</v>
      </c>
      <c r="E51" s="60">
        <v>2.4821428114805885E-4</v>
      </c>
      <c r="F51" s="60">
        <v>1.0184656956727019E-2</v>
      </c>
    </row>
    <row r="52" spans="1:6" x14ac:dyDescent="0.3">
      <c r="A52" s="3" t="s">
        <v>2877</v>
      </c>
      <c r="B52" s="3" t="s">
        <v>2878</v>
      </c>
      <c r="C52" s="3" t="s">
        <v>2879</v>
      </c>
      <c r="D52" s="59">
        <v>3.8855887333396102</v>
      </c>
      <c r="E52" s="60">
        <v>3.5570558587793481E-4</v>
      </c>
      <c r="F52" s="60">
        <v>1.1633985919925063E-2</v>
      </c>
    </row>
    <row r="53" spans="1:6" x14ac:dyDescent="0.3">
      <c r="A53" s="3" t="s">
        <v>2880</v>
      </c>
      <c r="B53" s="3" t="s">
        <v>2881</v>
      </c>
      <c r="C53" s="3" t="s">
        <v>2882</v>
      </c>
      <c r="D53" s="59">
        <v>3.8794865318074478</v>
      </c>
      <c r="E53" s="60">
        <v>2.0956722627415875E-4</v>
      </c>
      <c r="F53" s="60">
        <v>9.7423476724370194E-3</v>
      </c>
    </row>
    <row r="54" spans="1:6" x14ac:dyDescent="0.3">
      <c r="A54" s="3" t="s">
        <v>2883</v>
      </c>
      <c r="B54" s="3" t="s">
        <v>2884</v>
      </c>
      <c r="C54" s="3" t="s">
        <v>2885</v>
      </c>
      <c r="D54" s="59">
        <v>3.8692906085221699</v>
      </c>
      <c r="E54" s="60">
        <v>2.397265392506935E-4</v>
      </c>
      <c r="F54" s="60">
        <v>1.0122146874516425E-2</v>
      </c>
    </row>
    <row r="55" spans="1:6" x14ac:dyDescent="0.3">
      <c r="A55" s="3" t="s">
        <v>2886</v>
      </c>
      <c r="B55" s="3" t="s">
        <v>2887</v>
      </c>
      <c r="C55" s="3" t="s">
        <v>2888</v>
      </c>
      <c r="D55" s="59">
        <v>3.8585866181779389</v>
      </c>
      <c r="E55" s="60">
        <v>2.6054167370841993E-4</v>
      </c>
      <c r="F55" s="60">
        <v>1.0306765347317434E-2</v>
      </c>
    </row>
    <row r="56" spans="1:6" x14ac:dyDescent="0.3">
      <c r="A56" s="3" t="s">
        <v>2889</v>
      </c>
      <c r="B56" s="3" t="s">
        <v>2890</v>
      </c>
      <c r="C56" s="3" t="s">
        <v>2891</v>
      </c>
      <c r="D56" s="59">
        <v>3.8562627060462455</v>
      </c>
      <c r="E56" s="60">
        <v>5.2023869013696472E-5</v>
      </c>
      <c r="F56" s="60">
        <v>8.3293983746989316E-3</v>
      </c>
    </row>
    <row r="57" spans="1:6" x14ac:dyDescent="0.3">
      <c r="A57" s="3" t="s">
        <v>2892</v>
      </c>
      <c r="B57" s="3" t="s">
        <v>2893</v>
      </c>
      <c r="C57" s="3" t="s">
        <v>2894</v>
      </c>
      <c r="D57" s="59">
        <v>3.852881446435215</v>
      </c>
      <c r="E57" s="60">
        <v>4.3827325688443675E-5</v>
      </c>
      <c r="F57" s="60">
        <v>8.2683595424382951E-3</v>
      </c>
    </row>
    <row r="58" spans="1:6" x14ac:dyDescent="0.3">
      <c r="A58" s="3" t="s">
        <v>2895</v>
      </c>
      <c r="B58" s="3" t="s">
        <v>2896</v>
      </c>
      <c r="C58" s="3" t="s">
        <v>2897</v>
      </c>
      <c r="D58" s="59">
        <v>3.8434097498692879</v>
      </c>
      <c r="E58" s="60">
        <v>2.8948958546772907E-4</v>
      </c>
      <c r="F58" s="60">
        <v>1.0495589885407018E-2</v>
      </c>
    </row>
    <row r="59" spans="1:6" x14ac:dyDescent="0.3">
      <c r="A59" s="3" t="s">
        <v>2102</v>
      </c>
      <c r="B59" s="3" t="s">
        <v>2898</v>
      </c>
      <c r="C59" s="3" t="s">
        <v>2899</v>
      </c>
      <c r="D59" s="59">
        <v>3.8263926507298232</v>
      </c>
      <c r="E59" s="60">
        <v>3.2852569327268365E-4</v>
      </c>
      <c r="F59" s="60">
        <v>1.1071835422556613E-2</v>
      </c>
    </row>
    <row r="60" spans="1:6" x14ac:dyDescent="0.3">
      <c r="A60" s="3" t="s">
        <v>2900</v>
      </c>
      <c r="B60" s="3" t="s">
        <v>2901</v>
      </c>
      <c r="C60" s="3" t="s">
        <v>2902</v>
      </c>
      <c r="D60" s="59">
        <v>3.8257679322962739</v>
      </c>
      <c r="E60" s="60">
        <v>1.6178718279003649E-4</v>
      </c>
      <c r="F60" s="60">
        <v>9.2207347860417486E-3</v>
      </c>
    </row>
    <row r="61" spans="1:6" x14ac:dyDescent="0.3">
      <c r="A61" s="3" t="s">
        <v>2903</v>
      </c>
      <c r="B61" s="3" t="s">
        <v>2904</v>
      </c>
      <c r="C61" s="3" t="s">
        <v>2905</v>
      </c>
      <c r="D61" s="59">
        <v>3.7918915493706846</v>
      </c>
      <c r="E61" s="60">
        <v>2.1942637371759465E-4</v>
      </c>
      <c r="F61" s="60">
        <v>9.9098031178995842E-3</v>
      </c>
    </row>
    <row r="62" spans="1:6" x14ac:dyDescent="0.3">
      <c r="A62" s="3" t="s">
        <v>2906</v>
      </c>
      <c r="B62" s="3" t="s">
        <v>2907</v>
      </c>
      <c r="C62" s="3" t="s">
        <v>2908</v>
      </c>
      <c r="D62" s="59">
        <v>3.7846775458451711</v>
      </c>
      <c r="E62" s="60">
        <v>8.7252133458003354E-5</v>
      </c>
      <c r="F62" s="60">
        <v>8.5868800715499308E-3</v>
      </c>
    </row>
    <row r="63" spans="1:6" x14ac:dyDescent="0.3">
      <c r="A63" s="3" t="s">
        <v>2909</v>
      </c>
      <c r="B63" s="3" t="s">
        <v>2910</v>
      </c>
      <c r="C63" s="3" t="s">
        <v>2911</v>
      </c>
      <c r="D63" s="59">
        <v>3.7674723408649049</v>
      </c>
      <c r="E63" s="60">
        <v>5.65695605007343E-5</v>
      </c>
      <c r="F63" s="60">
        <v>8.3889196553709119E-3</v>
      </c>
    </row>
    <row r="64" spans="1:6" x14ac:dyDescent="0.3">
      <c r="A64" s="3" t="s">
        <v>2912</v>
      </c>
      <c r="B64" s="3" t="s">
        <v>2913</v>
      </c>
      <c r="C64" s="3" t="s">
        <v>2914</v>
      </c>
      <c r="D64" s="59">
        <v>3.7302069139558425</v>
      </c>
      <c r="E64" s="60">
        <v>2.4834313348068174E-4</v>
      </c>
      <c r="F64" s="60">
        <v>1.0187908801845183E-2</v>
      </c>
    </row>
    <row r="65" spans="1:6" x14ac:dyDescent="0.3">
      <c r="A65" s="3" t="s">
        <v>2915</v>
      </c>
      <c r="B65" s="3" t="s">
        <v>2916</v>
      </c>
      <c r="C65" s="3" t="s">
        <v>2917</v>
      </c>
      <c r="D65" s="59">
        <v>3.7278728698627224</v>
      </c>
      <c r="E65" s="60">
        <v>2.538628424627385E-4</v>
      </c>
      <c r="F65" s="60">
        <v>1.0204178750854226E-2</v>
      </c>
    </row>
    <row r="66" spans="1:6" x14ac:dyDescent="0.3">
      <c r="A66" s="3" t="s">
        <v>2918</v>
      </c>
      <c r="B66" s="3" t="s">
        <v>2919</v>
      </c>
      <c r="C66" s="3" t="s">
        <v>2920</v>
      </c>
      <c r="D66" s="59">
        <v>3.7136998893335886</v>
      </c>
      <c r="E66" s="60">
        <v>4.0325119032799905E-4</v>
      </c>
      <c r="F66" s="60">
        <v>1.2088460735257199E-2</v>
      </c>
    </row>
    <row r="67" spans="1:6" x14ac:dyDescent="0.3">
      <c r="A67" s="3" t="s">
        <v>2921</v>
      </c>
      <c r="B67" s="3" t="s">
        <v>2922</v>
      </c>
      <c r="C67" s="3" t="s">
        <v>2923</v>
      </c>
      <c r="D67" s="59">
        <v>3.7037624359240993</v>
      </c>
      <c r="E67" s="60">
        <v>1.8003498656031814E-4</v>
      </c>
      <c r="F67" s="60">
        <v>9.4329256361596753E-3</v>
      </c>
    </row>
    <row r="68" spans="1:6" x14ac:dyDescent="0.3">
      <c r="A68" s="3" t="s">
        <v>2924</v>
      </c>
      <c r="B68" s="3" t="s">
        <v>2925</v>
      </c>
      <c r="C68" s="3" t="s">
        <v>2926</v>
      </c>
      <c r="D68" s="59">
        <v>3.6961926720033311</v>
      </c>
      <c r="E68" s="60">
        <v>2.5682151787553029E-4</v>
      </c>
      <c r="F68" s="60">
        <v>1.0261332812873961E-2</v>
      </c>
    </row>
    <row r="69" spans="1:6" x14ac:dyDescent="0.3">
      <c r="A69" s="3" t="s">
        <v>2927</v>
      </c>
      <c r="B69" s="3" t="s">
        <v>2928</v>
      </c>
      <c r="C69" s="3" t="s">
        <v>2929</v>
      </c>
      <c r="D69" s="59">
        <v>3.6812079441289169</v>
      </c>
      <c r="E69" s="60">
        <v>2.780081030810934E-5</v>
      </c>
      <c r="F69" s="60">
        <v>8.0824872380339634E-3</v>
      </c>
    </row>
    <row r="70" spans="1:6" x14ac:dyDescent="0.3">
      <c r="A70" s="3" t="s">
        <v>2930</v>
      </c>
      <c r="B70" s="3" t="s">
        <v>2931</v>
      </c>
      <c r="C70" s="3" t="s">
        <v>2932</v>
      </c>
      <c r="D70" s="59">
        <v>3.6744937057987936</v>
      </c>
      <c r="E70" s="60">
        <v>6.0349051885832613E-5</v>
      </c>
      <c r="F70" s="60">
        <v>8.4372428914949484E-3</v>
      </c>
    </row>
    <row r="71" spans="1:6" x14ac:dyDescent="0.3">
      <c r="A71" s="3" t="s">
        <v>2933</v>
      </c>
      <c r="B71" s="3" t="s">
        <v>2934</v>
      </c>
      <c r="C71" s="3" t="s">
        <v>2935</v>
      </c>
      <c r="D71" s="59">
        <v>3.6639422022411159</v>
      </c>
      <c r="E71" s="60">
        <v>7.8506443409086436E-5</v>
      </c>
      <c r="F71" s="60">
        <v>8.5246826092250771E-3</v>
      </c>
    </row>
    <row r="72" spans="1:6" x14ac:dyDescent="0.3">
      <c r="A72" s="3" t="s">
        <v>2936</v>
      </c>
      <c r="B72" s="3" t="s">
        <v>2937</v>
      </c>
      <c r="C72" s="3" t="s">
        <v>2938</v>
      </c>
      <c r="D72" s="59">
        <v>3.6407720975935622</v>
      </c>
      <c r="E72" s="60">
        <v>1.8920031383431107E-4</v>
      </c>
      <c r="F72" s="60">
        <v>9.5874984935547247E-3</v>
      </c>
    </row>
    <row r="73" spans="1:6" x14ac:dyDescent="0.3">
      <c r="A73" s="3" t="s">
        <v>2939</v>
      </c>
      <c r="B73" s="3" t="s">
        <v>2940</v>
      </c>
      <c r="C73" s="3" t="s">
        <v>2941</v>
      </c>
      <c r="D73" s="59">
        <v>3.6004314565835021</v>
      </c>
      <c r="E73" s="60">
        <v>6.6374996492595578E-5</v>
      </c>
      <c r="F73" s="60">
        <v>8.4546058103320155E-3</v>
      </c>
    </row>
    <row r="74" spans="1:6" x14ac:dyDescent="0.3">
      <c r="A74" s="3" t="s">
        <v>2942</v>
      </c>
      <c r="B74" s="3" t="s">
        <v>2943</v>
      </c>
      <c r="C74" s="3" t="s">
        <v>2944</v>
      </c>
      <c r="D74" s="59">
        <v>3.5653009385408705</v>
      </c>
      <c r="E74" s="60">
        <v>2.2137710360025127E-4</v>
      </c>
      <c r="F74" s="60">
        <v>9.9172021166128114E-3</v>
      </c>
    </row>
    <row r="75" spans="1:6" x14ac:dyDescent="0.3">
      <c r="A75" s="3" t="s">
        <v>2945</v>
      </c>
      <c r="B75" s="3" t="s">
        <v>2946</v>
      </c>
      <c r="C75" s="3" t="s">
        <v>2947</v>
      </c>
      <c r="D75" s="59">
        <v>3.5628879419133517</v>
      </c>
      <c r="E75" s="60">
        <v>4.2472305390110532E-4</v>
      </c>
      <c r="F75" s="60">
        <v>1.2374476045063814E-2</v>
      </c>
    </row>
    <row r="76" spans="1:6" x14ac:dyDescent="0.3">
      <c r="A76" s="3" t="s">
        <v>2948</v>
      </c>
      <c r="B76" s="3" t="s">
        <v>2949</v>
      </c>
      <c r="C76" s="3" t="s">
        <v>2950</v>
      </c>
      <c r="D76" s="59">
        <v>3.5618185039552044</v>
      </c>
      <c r="E76" s="60">
        <v>3.4774871874432929E-4</v>
      </c>
      <c r="F76" s="60">
        <v>1.154114328583155E-2</v>
      </c>
    </row>
    <row r="77" spans="1:6" x14ac:dyDescent="0.3">
      <c r="A77" s="3" t="s">
        <v>2951</v>
      </c>
      <c r="B77" s="3" t="s">
        <v>2952</v>
      </c>
      <c r="C77" s="3" t="s">
        <v>2953</v>
      </c>
      <c r="D77" s="59">
        <v>3.5494866289819234</v>
      </c>
      <c r="E77" s="60">
        <v>6.0913903105211582E-4</v>
      </c>
      <c r="F77" s="60">
        <v>1.5145347037980341E-2</v>
      </c>
    </row>
    <row r="78" spans="1:6" x14ac:dyDescent="0.3">
      <c r="A78" s="3" t="s">
        <v>2954</v>
      </c>
      <c r="B78" s="3" t="s">
        <v>2955</v>
      </c>
      <c r="C78" s="3" t="s">
        <v>2956</v>
      </c>
      <c r="D78" s="59">
        <v>3.544957364660084</v>
      </c>
      <c r="E78" s="60">
        <v>4.9342862658256922E-4</v>
      </c>
      <c r="F78" s="60">
        <v>1.2936462252222967E-2</v>
      </c>
    </row>
    <row r="79" spans="1:6" x14ac:dyDescent="0.3">
      <c r="A79" s="3" t="s">
        <v>2957</v>
      </c>
      <c r="B79" s="3" t="s">
        <v>2958</v>
      </c>
      <c r="C79" s="3" t="s">
        <v>2959</v>
      </c>
      <c r="D79" s="59">
        <v>3.537639</v>
      </c>
      <c r="E79" s="60">
        <v>3.3961000000000001E-4</v>
      </c>
      <c r="F79" s="60">
        <v>1.131353978608261E-2</v>
      </c>
    </row>
    <row r="80" spans="1:6" x14ac:dyDescent="0.3">
      <c r="A80" s="3" t="s">
        <v>2960</v>
      </c>
      <c r="B80" s="3" t="s">
        <v>2961</v>
      </c>
      <c r="C80" s="3" t="s">
        <v>2962</v>
      </c>
      <c r="D80" s="59">
        <v>3.5353863731162614</v>
      </c>
      <c r="E80" s="60">
        <v>3.3037409379652678E-4</v>
      </c>
      <c r="F80" s="60">
        <v>1.1074380868374631E-2</v>
      </c>
    </row>
    <row r="81" spans="1:6" x14ac:dyDescent="0.3">
      <c r="A81" s="3" t="s">
        <v>2963</v>
      </c>
      <c r="B81" s="3" t="s">
        <v>2964</v>
      </c>
      <c r="C81" s="3" t="s">
        <v>2965</v>
      </c>
      <c r="D81" s="59">
        <v>3.5330812573984156</v>
      </c>
      <c r="E81" s="60">
        <v>3.4404032150545837E-4</v>
      </c>
      <c r="F81" s="60">
        <v>1.1411893053874106E-2</v>
      </c>
    </row>
    <row r="82" spans="1:6" x14ac:dyDescent="0.3">
      <c r="A82" s="3" t="s">
        <v>2966</v>
      </c>
      <c r="B82" s="3" t="s">
        <v>2967</v>
      </c>
      <c r="C82" s="3" t="s">
        <v>2968</v>
      </c>
      <c r="D82" s="59">
        <v>3.5262615859938209</v>
      </c>
      <c r="E82" s="60">
        <v>2.9036678978044999E-4</v>
      </c>
      <c r="F82" s="60">
        <v>1.00879976575177E-3</v>
      </c>
    </row>
    <row r="83" spans="1:6" x14ac:dyDescent="0.3">
      <c r="A83" s="3" t="s">
        <v>2969</v>
      </c>
      <c r="B83" s="3" t="s">
        <v>2970</v>
      </c>
      <c r="C83" s="3" t="s">
        <v>2971</v>
      </c>
      <c r="D83" s="59">
        <v>3.5249469583734472</v>
      </c>
      <c r="E83" s="60">
        <v>2.1030440462689088E-4</v>
      </c>
      <c r="F83" s="60">
        <v>9.7721193283438479E-3</v>
      </c>
    </row>
    <row r="84" spans="1:6" x14ac:dyDescent="0.3">
      <c r="A84" s="3" t="s">
        <v>2972</v>
      </c>
      <c r="B84" s="3" t="s">
        <v>2973</v>
      </c>
      <c r="C84" s="3" t="s">
        <v>2974</v>
      </c>
      <c r="D84" s="59">
        <v>3.5244920251066585</v>
      </c>
      <c r="E84" s="60">
        <v>6.4426111907417302E-5</v>
      </c>
      <c r="F84" s="60">
        <v>8.4460489709499362E-3</v>
      </c>
    </row>
    <row r="85" spans="1:6" x14ac:dyDescent="0.3">
      <c r="A85" s="3" t="s">
        <v>1985</v>
      </c>
      <c r="B85" s="3" t="s">
        <v>2975</v>
      </c>
      <c r="C85" s="3" t="s">
        <v>2976</v>
      </c>
      <c r="D85" s="59">
        <v>3.5237620260627383</v>
      </c>
      <c r="E85" s="60">
        <v>3.772504638170888E-5</v>
      </c>
      <c r="F85" s="60">
        <v>8.192934922709531E-3</v>
      </c>
    </row>
    <row r="86" spans="1:6" x14ac:dyDescent="0.3">
      <c r="A86" s="3" t="s">
        <v>2977</v>
      </c>
      <c r="B86" s="3" t="s">
        <v>2978</v>
      </c>
      <c r="C86" s="3" t="s">
        <v>2979</v>
      </c>
      <c r="D86" s="59">
        <v>3.5235581812385739</v>
      </c>
      <c r="E86" s="60">
        <v>2.7753167212667021E-4</v>
      </c>
      <c r="F86" s="60">
        <v>1.0364616231010794E-2</v>
      </c>
    </row>
    <row r="87" spans="1:6" x14ac:dyDescent="0.3">
      <c r="A87" s="3" t="s">
        <v>2980</v>
      </c>
      <c r="B87" s="3" t="s">
        <v>2981</v>
      </c>
      <c r="C87" s="3" t="s">
        <v>2982</v>
      </c>
      <c r="D87" s="59">
        <v>3.5185110741303713</v>
      </c>
      <c r="E87" s="60">
        <v>1.9731794102962233E-4</v>
      </c>
      <c r="F87" s="60">
        <v>9.6798294547325078E-3</v>
      </c>
    </row>
    <row r="88" spans="1:6" x14ac:dyDescent="0.3">
      <c r="A88" s="3" t="s">
        <v>2983</v>
      </c>
      <c r="B88" s="3" t="s">
        <v>2984</v>
      </c>
      <c r="C88" s="3" t="s">
        <v>2985</v>
      </c>
      <c r="D88" s="59">
        <v>3.518059868441429</v>
      </c>
      <c r="E88" s="60">
        <v>8.9998024380848836E-5</v>
      </c>
      <c r="F88" s="60">
        <v>8.5884617395571659E-3</v>
      </c>
    </row>
    <row r="89" spans="1:6" x14ac:dyDescent="0.3">
      <c r="A89" s="3" t="s">
        <v>2986</v>
      </c>
      <c r="B89" s="3" t="s">
        <v>2987</v>
      </c>
      <c r="C89" s="3" t="s">
        <v>2988</v>
      </c>
      <c r="D89" s="59">
        <v>3.5139617715298206</v>
      </c>
      <c r="E89" s="60">
        <v>3.3924469931378791E-4</v>
      </c>
      <c r="F89" s="60">
        <v>1.129960998178456E-2</v>
      </c>
    </row>
    <row r="90" spans="1:6" x14ac:dyDescent="0.3">
      <c r="A90" s="3" t="s">
        <v>2989</v>
      </c>
      <c r="B90" s="3" t="s">
        <v>2990</v>
      </c>
      <c r="C90" s="3" t="s">
        <v>2991</v>
      </c>
      <c r="D90" s="59">
        <v>3.5087662014025609</v>
      </c>
      <c r="E90" s="60">
        <v>4.2801251291181906E-6</v>
      </c>
      <c r="F90" s="60">
        <v>6.2329426708558656E-3</v>
      </c>
    </row>
    <row r="91" spans="1:6" x14ac:dyDescent="0.3">
      <c r="A91" s="3" t="s">
        <v>2992</v>
      </c>
      <c r="B91" s="3" t="s">
        <v>2993</v>
      </c>
      <c r="C91" s="3" t="s">
        <v>2994</v>
      </c>
      <c r="D91" s="59">
        <v>3.4717534659561191</v>
      </c>
      <c r="E91" s="60">
        <v>1.5618542138572727E-4</v>
      </c>
      <c r="F91" s="60">
        <v>9.1708263570155595E-3</v>
      </c>
    </row>
    <row r="92" spans="1:6" x14ac:dyDescent="0.3">
      <c r="A92" s="3" t="s">
        <v>2995</v>
      </c>
      <c r="B92" s="3" t="s">
        <v>2996</v>
      </c>
      <c r="C92" s="3" t="s">
        <v>2997</v>
      </c>
      <c r="D92" s="59">
        <v>3.4661791863398514</v>
      </c>
      <c r="E92" s="60">
        <v>4.262780075725906E-4</v>
      </c>
      <c r="F92" s="60">
        <v>1.2401475027953066E-2</v>
      </c>
    </row>
    <row r="93" spans="1:6" x14ac:dyDescent="0.3">
      <c r="A93" s="3" t="s">
        <v>2998</v>
      </c>
      <c r="B93" s="3" t="s">
        <v>2999</v>
      </c>
      <c r="C93" s="3" t="s">
        <v>3000</v>
      </c>
      <c r="D93" s="59">
        <v>3.4641454329960117</v>
      </c>
      <c r="E93" s="60">
        <v>1.4355722685081639E-4</v>
      </c>
      <c r="F93" s="60">
        <v>9.0672899849444447E-3</v>
      </c>
    </row>
    <row r="94" spans="1:6" x14ac:dyDescent="0.3">
      <c r="A94" s="3" t="s">
        <v>3001</v>
      </c>
      <c r="B94" s="3" t="s">
        <v>3002</v>
      </c>
      <c r="C94" s="3" t="s">
        <v>3003</v>
      </c>
      <c r="D94" s="59">
        <v>3.4630374445191308</v>
      </c>
      <c r="E94" s="60">
        <v>2.3526952505873615E-4</v>
      </c>
      <c r="F94" s="60">
        <v>1.003055410883894E-2</v>
      </c>
    </row>
    <row r="95" spans="1:6" x14ac:dyDescent="0.3">
      <c r="A95" s="3" t="s">
        <v>3004</v>
      </c>
      <c r="B95" s="3" t="s">
        <v>3005</v>
      </c>
      <c r="C95" s="3" t="s">
        <v>3006</v>
      </c>
      <c r="D95" s="59">
        <v>3.4620835755470929</v>
      </c>
      <c r="E95" s="60">
        <v>8.1198390094160185E-5</v>
      </c>
      <c r="F95" s="60">
        <v>8.5627117047486889E-3</v>
      </c>
    </row>
    <row r="96" spans="1:6" x14ac:dyDescent="0.3">
      <c r="A96" s="3" t="s">
        <v>3007</v>
      </c>
      <c r="B96" s="3" t="s">
        <v>3008</v>
      </c>
      <c r="C96" s="3" t="s">
        <v>3009</v>
      </c>
      <c r="D96" s="59">
        <v>3.4433318742729502</v>
      </c>
      <c r="E96" s="60">
        <v>1.5689129945058253E-4</v>
      </c>
      <c r="F96" s="60">
        <v>9.1710236862417131E-3</v>
      </c>
    </row>
    <row r="97" spans="1:6" x14ac:dyDescent="0.3">
      <c r="A97" s="3" t="s">
        <v>3010</v>
      </c>
      <c r="B97" s="3" t="s">
        <v>3011</v>
      </c>
      <c r="C97" s="3" t="s">
        <v>3012</v>
      </c>
      <c r="D97" s="59">
        <v>3.44043445738461</v>
      </c>
      <c r="E97" s="60">
        <v>2.2528558160124005E-4</v>
      </c>
      <c r="F97" s="60">
        <v>9.9416171226283136E-3</v>
      </c>
    </row>
    <row r="98" spans="1:6" x14ac:dyDescent="0.3">
      <c r="A98" s="3" t="s">
        <v>3013</v>
      </c>
      <c r="B98" s="3" t="s">
        <v>3014</v>
      </c>
      <c r="C98" s="3" t="s">
        <v>3015</v>
      </c>
      <c r="D98" s="59">
        <v>3.4397368385692095</v>
      </c>
      <c r="E98" s="60">
        <v>1.5490944605223354E-4</v>
      </c>
      <c r="F98" s="60">
        <v>9.1662868671020352E-3</v>
      </c>
    </row>
    <row r="99" spans="1:6" x14ac:dyDescent="0.3">
      <c r="A99" s="3" t="s">
        <v>3016</v>
      </c>
      <c r="B99" s="3" t="s">
        <v>3017</v>
      </c>
      <c r="C99" s="3" t="s">
        <v>3018</v>
      </c>
      <c r="D99" s="59">
        <v>3.4380218342727025</v>
      </c>
      <c r="E99" s="60">
        <v>2.3418661904586109E-4</v>
      </c>
      <c r="F99" s="60">
        <v>9.9880842557946038E-3</v>
      </c>
    </row>
    <row r="100" spans="1:6" x14ac:dyDescent="0.3">
      <c r="A100" s="3" t="s">
        <v>3019</v>
      </c>
      <c r="B100" s="3" t="s">
        <v>3020</v>
      </c>
      <c r="C100" s="3" t="s">
        <v>3021</v>
      </c>
      <c r="D100" s="59">
        <v>3.4336789073735474</v>
      </c>
      <c r="E100" s="60">
        <v>1.2953153155122695E-4</v>
      </c>
      <c r="F100" s="60">
        <v>8.9613004381748438E-3</v>
      </c>
    </row>
    <row r="101" spans="1:6" x14ac:dyDescent="0.3">
      <c r="A101" s="3" t="s">
        <v>3022</v>
      </c>
      <c r="B101" s="3" t="s">
        <v>3023</v>
      </c>
      <c r="C101" s="3" t="s">
        <v>3024</v>
      </c>
      <c r="D101" s="59">
        <v>3.430521317660217</v>
      </c>
      <c r="E101" s="60">
        <v>3.2743477265581908E-4</v>
      </c>
      <c r="F101" s="60">
        <v>1.1043017831996533E-2</v>
      </c>
    </row>
    <row r="102" spans="1:6" x14ac:dyDescent="0.3">
      <c r="A102" s="3" t="s">
        <v>3025</v>
      </c>
      <c r="B102" s="3" t="s">
        <v>3026</v>
      </c>
      <c r="C102" s="3" t="s">
        <v>3027</v>
      </c>
      <c r="D102" s="59">
        <v>3.4195510140821943</v>
      </c>
      <c r="E102" s="60">
        <v>3.0716648872884276E-4</v>
      </c>
      <c r="F102" s="60">
        <v>1.0692148237484668E-2</v>
      </c>
    </row>
    <row r="103" spans="1:6" x14ac:dyDescent="0.3">
      <c r="A103" s="3" t="s">
        <v>3028</v>
      </c>
      <c r="B103" s="3" t="s">
        <v>3029</v>
      </c>
      <c r="C103" s="3" t="s">
        <v>3030</v>
      </c>
      <c r="D103" s="59">
        <v>3.4092281673786968</v>
      </c>
      <c r="E103" s="60">
        <v>2.6895333847325891E-4</v>
      </c>
      <c r="F103" s="60">
        <v>1.0348759967462344E-2</v>
      </c>
    </row>
    <row r="104" spans="1:6" x14ac:dyDescent="0.3">
      <c r="A104" s="3" t="s">
        <v>3031</v>
      </c>
      <c r="B104" s="3" t="s">
        <v>3032</v>
      </c>
      <c r="C104" s="3" t="s">
        <v>3033</v>
      </c>
      <c r="D104" s="59">
        <v>3.40775726671471</v>
      </c>
      <c r="E104" s="60">
        <v>2.8064001425894854E-5</v>
      </c>
      <c r="F104" s="60">
        <v>8.0878811228485281E-3</v>
      </c>
    </row>
    <row r="105" spans="1:6" x14ac:dyDescent="0.3">
      <c r="A105" s="3" t="s">
        <v>3034</v>
      </c>
      <c r="B105" s="3" t="s">
        <v>3035</v>
      </c>
      <c r="C105" s="3" t="s">
        <v>3036</v>
      </c>
      <c r="D105" s="59">
        <v>3.3983773642974353</v>
      </c>
      <c r="E105" s="60">
        <v>3.3353005585920768E-4</v>
      </c>
      <c r="F105" s="60">
        <v>1.116715184704827E-2</v>
      </c>
    </row>
    <row r="106" spans="1:6" x14ac:dyDescent="0.3">
      <c r="A106" s="3" t="s">
        <v>3037</v>
      </c>
      <c r="B106" s="3" t="s">
        <v>3038</v>
      </c>
      <c r="C106" s="3" t="s">
        <v>3039</v>
      </c>
      <c r="D106" s="59">
        <v>3.3982043214462045</v>
      </c>
      <c r="E106" s="60">
        <v>3.4396388792421725E-4</v>
      </c>
      <c r="F106" s="60">
        <v>1.1377988885431799E-2</v>
      </c>
    </row>
    <row r="107" spans="1:6" x14ac:dyDescent="0.3">
      <c r="A107" s="3" t="s">
        <v>3040</v>
      </c>
      <c r="B107" s="3" t="s">
        <v>3041</v>
      </c>
      <c r="C107" s="3" t="s">
        <v>3042</v>
      </c>
      <c r="D107" s="59">
        <v>3.3979628581021335</v>
      </c>
      <c r="E107" s="60">
        <v>2.4638162380752365E-5</v>
      </c>
      <c r="F107" s="60">
        <v>8.0792637913641076E-3</v>
      </c>
    </row>
    <row r="108" spans="1:6" x14ac:dyDescent="0.3">
      <c r="A108" s="3" t="s">
        <v>3043</v>
      </c>
      <c r="B108" s="3" t="s">
        <v>3044</v>
      </c>
      <c r="C108" s="3" t="s">
        <v>3045</v>
      </c>
      <c r="D108" s="59">
        <v>3.3973741115890359</v>
      </c>
      <c r="E108" s="60">
        <v>2.9772018683213122E-4</v>
      </c>
      <c r="F108" s="60">
        <v>1.0568827879402498E-2</v>
      </c>
    </row>
    <row r="109" spans="1:6" x14ac:dyDescent="0.3">
      <c r="A109" s="3" t="s">
        <v>3046</v>
      </c>
      <c r="B109" s="3" t="s">
        <v>3047</v>
      </c>
      <c r="C109" s="3" t="s">
        <v>3048</v>
      </c>
      <c r="D109" s="59">
        <v>3.3949168203847737</v>
      </c>
      <c r="E109" s="60">
        <v>3.1893302178906863E-4</v>
      </c>
      <c r="F109" s="60">
        <v>1.0820344587479352E-2</v>
      </c>
    </row>
    <row r="110" spans="1:6" x14ac:dyDescent="0.3">
      <c r="A110" s="3" t="s">
        <v>3049</v>
      </c>
      <c r="B110" s="3" t="s">
        <v>3050</v>
      </c>
      <c r="C110" s="3" t="s">
        <v>3051</v>
      </c>
      <c r="D110" s="59">
        <v>3.3945689996688122</v>
      </c>
      <c r="E110" s="60">
        <v>6.7913162575599425E-5</v>
      </c>
      <c r="F110" s="60">
        <v>8.4689223069150405E-3</v>
      </c>
    </row>
    <row r="111" spans="1:6" x14ac:dyDescent="0.3">
      <c r="A111" s="3" t="s">
        <v>3052</v>
      </c>
      <c r="B111" s="3" t="s">
        <v>3053</v>
      </c>
      <c r="C111" s="3" t="s">
        <v>3054</v>
      </c>
      <c r="D111" s="59">
        <v>3.3935396568163956</v>
      </c>
      <c r="E111" s="60">
        <v>1.7532071571121371E-4</v>
      </c>
      <c r="F111" s="60">
        <v>9.3372051039280878E-3</v>
      </c>
    </row>
    <row r="112" spans="1:6" x14ac:dyDescent="0.3">
      <c r="A112" s="3" t="s">
        <v>3055</v>
      </c>
      <c r="B112" s="3" t="s">
        <v>3056</v>
      </c>
      <c r="C112" s="3" t="s">
        <v>3057</v>
      </c>
      <c r="D112" s="59">
        <v>3.3836979572667385</v>
      </c>
      <c r="E112" s="60">
        <v>1.4872089973255877E-4</v>
      </c>
      <c r="F112" s="60">
        <v>9.1142171563249139E-3</v>
      </c>
    </row>
    <row r="113" spans="1:6" x14ac:dyDescent="0.3">
      <c r="A113" s="3" t="s">
        <v>3058</v>
      </c>
      <c r="B113" s="3" t="s">
        <v>3059</v>
      </c>
      <c r="C113" s="3" t="s">
        <v>3060</v>
      </c>
      <c r="D113" s="59">
        <v>3.3829082655276528</v>
      </c>
      <c r="E113" s="60">
        <v>2.1597590269652401E-4</v>
      </c>
      <c r="F113" s="60">
        <v>9.8755420086772926E-3</v>
      </c>
    </row>
    <row r="114" spans="1:6" x14ac:dyDescent="0.3">
      <c r="A114" s="3" t="s">
        <v>3061</v>
      </c>
      <c r="B114" s="3" t="s">
        <v>3062</v>
      </c>
      <c r="C114" s="3" t="s">
        <v>3063</v>
      </c>
      <c r="D114" s="59">
        <v>3.3805755402762196</v>
      </c>
      <c r="E114" s="60">
        <v>7.1158367032682755E-5</v>
      </c>
      <c r="F114" s="60">
        <v>8.4827675607535222E-3</v>
      </c>
    </row>
    <row r="115" spans="1:6" x14ac:dyDescent="0.3">
      <c r="A115" s="3" t="s">
        <v>3064</v>
      </c>
      <c r="B115" s="3" t="s">
        <v>3065</v>
      </c>
      <c r="C115" s="3" t="s">
        <v>3066</v>
      </c>
      <c r="D115" s="59">
        <v>3.3781947574184255</v>
      </c>
      <c r="E115" s="60">
        <v>1.7982794438664121E-4</v>
      </c>
      <c r="F115" s="60">
        <v>9.4062944280862183E-3</v>
      </c>
    </row>
    <row r="116" spans="1:6" x14ac:dyDescent="0.3">
      <c r="A116" s="3" t="s">
        <v>3067</v>
      </c>
      <c r="B116" s="3" t="s">
        <v>3068</v>
      </c>
      <c r="C116" s="3" t="s">
        <v>3069</v>
      </c>
      <c r="D116" s="59">
        <v>3.3689517427677833</v>
      </c>
      <c r="E116" s="60">
        <v>2.1946039460703408E-4</v>
      </c>
      <c r="F116" s="60">
        <v>9.9111288668177373E-3</v>
      </c>
    </row>
    <row r="117" spans="1:6" x14ac:dyDescent="0.3">
      <c r="A117" s="3" t="s">
        <v>3070</v>
      </c>
      <c r="B117" s="3" t="s">
        <v>3071</v>
      </c>
      <c r="C117" s="3" t="s">
        <v>3072</v>
      </c>
      <c r="D117" s="59">
        <v>3.3669734561235223</v>
      </c>
      <c r="E117" s="60">
        <v>1.293028086189811E-4</v>
      </c>
      <c r="F117" s="60">
        <v>8.9530354870671937E-3</v>
      </c>
    </row>
    <row r="118" spans="1:6" x14ac:dyDescent="0.3">
      <c r="A118" s="3" t="s">
        <v>3073</v>
      </c>
      <c r="B118" s="3" t="s">
        <v>3074</v>
      </c>
      <c r="C118" s="3" t="s">
        <v>3075</v>
      </c>
      <c r="D118" s="59">
        <v>3.3655180070500483</v>
      </c>
      <c r="E118" s="60">
        <v>5.5527582906007844E-5</v>
      </c>
      <c r="F118" s="60">
        <v>8.3800140631161302E-3</v>
      </c>
    </row>
    <row r="119" spans="1:6" x14ac:dyDescent="0.3">
      <c r="A119" s="3" t="s">
        <v>3076</v>
      </c>
      <c r="B119" s="3" t="s">
        <v>3077</v>
      </c>
      <c r="C119" s="3" t="s">
        <v>3078</v>
      </c>
      <c r="D119" s="59">
        <v>3.3654481749196172</v>
      </c>
      <c r="E119" s="60">
        <v>4.4187876284730659E-5</v>
      </c>
      <c r="F119" s="60">
        <v>8.2860585417589977E-3</v>
      </c>
    </row>
    <row r="120" spans="1:6" x14ac:dyDescent="0.3">
      <c r="A120" s="3" t="s">
        <v>3079</v>
      </c>
      <c r="B120" s="3" t="s">
        <v>3080</v>
      </c>
      <c r="C120" s="3" t="s">
        <v>3081</v>
      </c>
      <c r="D120" s="59">
        <v>3.3637626224125077</v>
      </c>
      <c r="E120" s="60">
        <v>3.3227248840000348E-4</v>
      </c>
      <c r="F120" s="60">
        <v>1.1130180215358757E-2</v>
      </c>
    </row>
    <row r="121" spans="1:6" x14ac:dyDescent="0.3">
      <c r="A121" s="3" t="s">
        <v>3082</v>
      </c>
      <c r="B121" s="3" t="s">
        <v>3083</v>
      </c>
      <c r="C121" s="3" t="s">
        <v>3084</v>
      </c>
      <c r="D121" s="59">
        <v>3.3581104113197457</v>
      </c>
      <c r="E121" s="60">
        <v>6.4411204049221114E-5</v>
      </c>
      <c r="F121" s="60">
        <v>8.4443262004225798E-3</v>
      </c>
    </row>
    <row r="122" spans="1:6" x14ac:dyDescent="0.3">
      <c r="A122" s="3" t="s">
        <v>3085</v>
      </c>
      <c r="B122" s="3" t="s">
        <v>3086</v>
      </c>
      <c r="C122" s="3" t="s">
        <v>3087</v>
      </c>
      <c r="D122" s="59">
        <v>3.3577554838956858</v>
      </c>
      <c r="E122" s="60">
        <v>2.4534356494731584E-4</v>
      </c>
      <c r="F122" s="60">
        <v>1.0163636363880334E-2</v>
      </c>
    </row>
    <row r="123" spans="1:6" x14ac:dyDescent="0.3">
      <c r="A123" s="3" t="s">
        <v>3088</v>
      </c>
      <c r="B123" s="3" t="s">
        <v>3089</v>
      </c>
      <c r="C123" s="3" t="s">
        <v>3090</v>
      </c>
      <c r="D123" s="59">
        <v>3.3521772203511526</v>
      </c>
      <c r="E123" s="60">
        <v>2.1800011165057741E-4</v>
      </c>
      <c r="F123" s="60">
        <v>9.8974318916197519E-3</v>
      </c>
    </row>
    <row r="124" spans="1:6" x14ac:dyDescent="0.3">
      <c r="A124" s="3" t="s">
        <v>2084</v>
      </c>
      <c r="B124" s="3" t="s">
        <v>3091</v>
      </c>
      <c r="C124" s="3" t="s">
        <v>3092</v>
      </c>
      <c r="D124" s="59">
        <v>3.3491079866870228</v>
      </c>
      <c r="E124" s="60">
        <v>5.5369202264420508E-5</v>
      </c>
      <c r="F124" s="60">
        <v>8.3656587312991269E-3</v>
      </c>
    </row>
    <row r="125" spans="1:6" x14ac:dyDescent="0.3">
      <c r="A125" s="3" t="s">
        <v>3093</v>
      </c>
      <c r="B125" s="3" t="s">
        <v>3094</v>
      </c>
      <c r="C125" s="3" t="s">
        <v>3095</v>
      </c>
      <c r="D125" s="59">
        <v>3.3486549760346476</v>
      </c>
      <c r="E125" s="60">
        <v>3.0211483711990218E-4</v>
      </c>
      <c r="F125" s="60">
        <v>1.0650226827466636E-2</v>
      </c>
    </row>
    <row r="126" spans="1:6" x14ac:dyDescent="0.3">
      <c r="A126" s="3" t="s">
        <v>3096</v>
      </c>
      <c r="B126" s="3" t="s">
        <v>3097</v>
      </c>
      <c r="C126" s="3" t="s">
        <v>3098</v>
      </c>
      <c r="D126" s="59">
        <v>3.3483474500727723</v>
      </c>
      <c r="E126" s="60">
        <v>2.9219578059674647E-5</v>
      </c>
      <c r="F126" s="60">
        <v>8.1099886589886625E-3</v>
      </c>
    </row>
    <row r="127" spans="1:6" x14ac:dyDescent="0.3">
      <c r="A127" s="3" t="s">
        <v>3099</v>
      </c>
      <c r="B127" s="3" t="s">
        <v>3100</v>
      </c>
      <c r="C127" s="3" t="s">
        <v>3101</v>
      </c>
      <c r="D127" s="59">
        <v>3.3481583769483607</v>
      </c>
      <c r="E127" s="60">
        <v>1.9717440988928898E-4</v>
      </c>
      <c r="F127" s="60">
        <v>9.6577934273150059E-3</v>
      </c>
    </row>
    <row r="128" spans="1:6" x14ac:dyDescent="0.3">
      <c r="A128" s="3" t="s">
        <v>3102</v>
      </c>
      <c r="B128" s="3" t="s">
        <v>3103</v>
      </c>
      <c r="C128" s="3" t="s">
        <v>3104</v>
      </c>
      <c r="D128" s="59">
        <v>3.3470552924926609</v>
      </c>
      <c r="E128" s="60">
        <v>3.4318449077434479E-5</v>
      </c>
      <c r="F128" s="60">
        <v>8.1682765897038625E-3</v>
      </c>
    </row>
    <row r="129" spans="1:6" x14ac:dyDescent="0.3">
      <c r="A129" s="3" t="s">
        <v>3105</v>
      </c>
      <c r="B129" s="3" t="s">
        <v>3106</v>
      </c>
      <c r="C129" s="3" t="s">
        <v>3107</v>
      </c>
      <c r="D129" s="59">
        <v>3.3463012332498026</v>
      </c>
      <c r="E129" s="60">
        <v>1.7189271224742067E-4</v>
      </c>
      <c r="F129" s="60">
        <v>9.2938498375703168E-3</v>
      </c>
    </row>
    <row r="130" spans="1:6" x14ac:dyDescent="0.3">
      <c r="A130" s="3" t="s">
        <v>3108</v>
      </c>
      <c r="B130" s="3" t="s">
        <v>3109</v>
      </c>
      <c r="C130" s="3" t="s">
        <v>3110</v>
      </c>
      <c r="D130" s="59">
        <v>3.3407649338210019</v>
      </c>
      <c r="E130" s="60">
        <v>3.1699909636171036E-5</v>
      </c>
      <c r="F130" s="60">
        <v>8.1456888601141655E-3</v>
      </c>
    </row>
    <row r="131" spans="1:6" x14ac:dyDescent="0.3">
      <c r="A131" s="3" t="s">
        <v>3111</v>
      </c>
      <c r="B131" s="3" t="s">
        <v>3112</v>
      </c>
      <c r="C131" s="3" t="s">
        <v>3113</v>
      </c>
      <c r="D131" s="59">
        <v>3.3405964588127679</v>
      </c>
      <c r="E131" s="60">
        <v>2.2869577675633688E-4</v>
      </c>
      <c r="F131" s="60">
        <v>9.9599530897865295E-3</v>
      </c>
    </row>
    <row r="132" spans="1:6" x14ac:dyDescent="0.3">
      <c r="A132" s="3" t="s">
        <v>3114</v>
      </c>
      <c r="B132" s="3" t="s">
        <v>3115</v>
      </c>
      <c r="C132" s="3" t="s">
        <v>3116</v>
      </c>
      <c r="D132" s="59">
        <v>3.3369323291233925</v>
      </c>
      <c r="E132" s="60">
        <v>3.6427618496720054E-4</v>
      </c>
      <c r="F132" s="60">
        <v>1.1782521694539003E-2</v>
      </c>
    </row>
    <row r="133" spans="1:6" x14ac:dyDescent="0.3">
      <c r="A133" s="3" t="s">
        <v>3117</v>
      </c>
      <c r="B133" s="3" t="s">
        <v>3118</v>
      </c>
      <c r="C133" s="3" t="s">
        <v>3119</v>
      </c>
      <c r="D133" s="59">
        <v>3.3319144132283158</v>
      </c>
      <c r="E133" s="60">
        <v>5.6562182261505969E-5</v>
      </c>
      <c r="F133" s="60">
        <v>8.3818160451852274E-3</v>
      </c>
    </row>
    <row r="134" spans="1:6" x14ac:dyDescent="0.3">
      <c r="A134" s="3" t="s">
        <v>3120</v>
      </c>
      <c r="B134" s="3" t="s">
        <v>3121</v>
      </c>
      <c r="C134" s="3" t="s">
        <v>3122</v>
      </c>
      <c r="D134" s="59">
        <v>3.3301184761549818</v>
      </c>
      <c r="E134" s="60">
        <v>3.2513643575334537E-4</v>
      </c>
      <c r="F134" s="60">
        <v>1.0970878774554233E-2</v>
      </c>
    </row>
    <row r="135" spans="1:6" x14ac:dyDescent="0.3">
      <c r="A135" s="3" t="s">
        <v>3123</v>
      </c>
      <c r="B135" s="3" t="s">
        <v>3124</v>
      </c>
      <c r="C135" s="3" t="s">
        <v>3125</v>
      </c>
      <c r="D135" s="59">
        <v>3.3258402343407134</v>
      </c>
      <c r="E135" s="60">
        <v>2.4575340058813198E-5</v>
      </c>
      <c r="F135" s="60">
        <v>8.0682891592394855E-3</v>
      </c>
    </row>
    <row r="136" spans="1:6" x14ac:dyDescent="0.3">
      <c r="A136" s="3" t="s">
        <v>3126</v>
      </c>
      <c r="B136" s="3" t="s">
        <v>3127</v>
      </c>
      <c r="C136" s="3" t="s">
        <v>3128</v>
      </c>
      <c r="D136" s="59">
        <v>3.3217940000000001</v>
      </c>
      <c r="E136" s="60">
        <v>3.8643520943275252E-4</v>
      </c>
      <c r="F136" s="60">
        <v>1.1980907011145098E-2</v>
      </c>
    </row>
    <row r="137" spans="1:6" x14ac:dyDescent="0.3">
      <c r="A137" s="3" t="s">
        <v>3129</v>
      </c>
      <c r="B137" s="3" t="s">
        <v>3130</v>
      </c>
      <c r="C137" s="3" t="s">
        <v>3131</v>
      </c>
      <c r="D137" s="59">
        <v>3.3214780661849321</v>
      </c>
      <c r="E137" s="60">
        <v>5.9578668266230612E-5</v>
      </c>
      <c r="F137" s="60">
        <v>8.4285658893265732E-3</v>
      </c>
    </row>
    <row r="138" spans="1:6" x14ac:dyDescent="0.3">
      <c r="A138" s="3" t="s">
        <v>2006</v>
      </c>
      <c r="B138" s="3" t="s">
        <v>3132</v>
      </c>
      <c r="C138" s="3" t="s">
        <v>3133</v>
      </c>
      <c r="D138" s="59">
        <v>3.3198996148789783</v>
      </c>
      <c r="E138" s="60">
        <v>2.2090028220327493E-5</v>
      </c>
      <c r="F138" s="60">
        <v>7.8040407466682359E-3</v>
      </c>
    </row>
    <row r="139" spans="1:6" x14ac:dyDescent="0.3">
      <c r="A139" s="3" t="s">
        <v>3134</v>
      </c>
      <c r="B139" s="3" t="s">
        <v>3135</v>
      </c>
      <c r="C139" s="3" t="s">
        <v>3136</v>
      </c>
      <c r="D139" s="59">
        <v>3.319413874003434</v>
      </c>
      <c r="E139" s="60">
        <v>1.2242462463022091E-4</v>
      </c>
      <c r="F139" s="60">
        <v>8.8599926417335922E-3</v>
      </c>
    </row>
    <row r="140" spans="1:6" x14ac:dyDescent="0.3">
      <c r="A140" s="3" t="s">
        <v>3137</v>
      </c>
      <c r="B140" s="3" t="s">
        <v>3138</v>
      </c>
      <c r="C140" s="3" t="s">
        <v>3139</v>
      </c>
      <c r="D140" s="59">
        <v>3.3159610772401349</v>
      </c>
      <c r="E140" s="60">
        <v>1.7762815619599314E-4</v>
      </c>
      <c r="F140" s="60">
        <v>9.3792943926752047E-3</v>
      </c>
    </row>
    <row r="141" spans="1:6" x14ac:dyDescent="0.3">
      <c r="A141" s="3" t="s">
        <v>3140</v>
      </c>
      <c r="B141" s="3" t="s">
        <v>3141</v>
      </c>
      <c r="C141" s="3" t="s">
        <v>3142</v>
      </c>
      <c r="D141" s="59">
        <v>3.3158006996277698</v>
      </c>
      <c r="E141" s="60">
        <v>5.1874899090957235E-5</v>
      </c>
      <c r="F141" s="60">
        <v>8.3246522234611438E-3</v>
      </c>
    </row>
    <row r="142" spans="1:6" x14ac:dyDescent="0.3">
      <c r="A142" s="3" t="s">
        <v>3143</v>
      </c>
      <c r="B142" s="3" t="s">
        <v>3144</v>
      </c>
      <c r="C142" s="3" t="s">
        <v>3145</v>
      </c>
      <c r="D142" s="59">
        <v>3.3135704520116933</v>
      </c>
      <c r="E142" s="60">
        <v>9.9725518852328098E-5</v>
      </c>
      <c r="F142" s="60">
        <v>8.6602032165368666E-3</v>
      </c>
    </row>
    <row r="143" spans="1:6" x14ac:dyDescent="0.3">
      <c r="A143" s="3" t="s">
        <v>3146</v>
      </c>
      <c r="B143" s="3" t="s">
        <v>3147</v>
      </c>
      <c r="C143" s="3" t="s">
        <v>3148</v>
      </c>
      <c r="D143" s="59">
        <v>3.3133708302086031</v>
      </c>
      <c r="E143" s="60">
        <v>3.3691649498152309E-4</v>
      </c>
      <c r="F143" s="60">
        <v>1.1238090482519846E-2</v>
      </c>
    </row>
    <row r="144" spans="1:6" x14ac:dyDescent="0.3">
      <c r="A144" s="3" t="s">
        <v>3149</v>
      </c>
      <c r="B144" s="3" t="s">
        <v>3150</v>
      </c>
      <c r="C144" s="3" t="s">
        <v>3151</v>
      </c>
      <c r="D144" s="59">
        <v>3.3090588108094177</v>
      </c>
      <c r="E144" s="60">
        <v>2.9655128885854861E-4</v>
      </c>
      <c r="F144" s="60">
        <v>1.0553834579271646E-2</v>
      </c>
    </row>
    <row r="145" spans="1:6" x14ac:dyDescent="0.3">
      <c r="A145" s="3" t="s">
        <v>3152</v>
      </c>
      <c r="B145" s="3" t="s">
        <v>3153</v>
      </c>
      <c r="C145" s="3" t="s">
        <v>3154</v>
      </c>
      <c r="D145" s="59">
        <v>3.2975604867909496</v>
      </c>
      <c r="E145" s="60">
        <v>1.2326516638692101E-4</v>
      </c>
      <c r="F145" s="60">
        <v>8.8986727015585073E-3</v>
      </c>
    </row>
    <row r="146" spans="1:6" x14ac:dyDescent="0.3">
      <c r="A146" s="3" t="s">
        <v>3155</v>
      </c>
      <c r="B146" s="3" t="s">
        <v>3156</v>
      </c>
      <c r="C146" s="3" t="s">
        <v>3157</v>
      </c>
      <c r="D146" s="59">
        <v>3.2961865406425703</v>
      </c>
      <c r="E146" s="60">
        <v>5.04537277247343E-5</v>
      </c>
      <c r="F146" s="60">
        <v>8.3102422564906922E-3</v>
      </c>
    </row>
    <row r="147" spans="1:6" x14ac:dyDescent="0.3">
      <c r="A147" s="3" t="s">
        <v>3158</v>
      </c>
      <c r="B147" s="3" t="s">
        <v>3159</v>
      </c>
      <c r="C147" s="3" t="s">
        <v>3160</v>
      </c>
      <c r="D147" s="59">
        <v>3.293734745219929</v>
      </c>
      <c r="E147" s="60">
        <v>1.0368912170735504E-4</v>
      </c>
      <c r="F147" s="60">
        <v>8.7232116726926288E-3</v>
      </c>
    </row>
    <row r="148" spans="1:6" x14ac:dyDescent="0.3">
      <c r="A148" s="3" t="s">
        <v>3161</v>
      </c>
      <c r="B148" s="3" t="s">
        <v>3162</v>
      </c>
      <c r="C148" s="3" t="s">
        <v>3163</v>
      </c>
      <c r="D148" s="59">
        <v>3.2926432013840854</v>
      </c>
      <c r="E148" s="60">
        <v>2.2382492613870763E-4</v>
      </c>
      <c r="F148" s="60">
        <v>9.9218573662758179E-3</v>
      </c>
    </row>
    <row r="149" spans="1:6" x14ac:dyDescent="0.3">
      <c r="A149" s="3" t="s">
        <v>3164</v>
      </c>
      <c r="B149" s="3" t="s">
        <v>3165</v>
      </c>
      <c r="C149" s="3" t="s">
        <v>3166</v>
      </c>
      <c r="D149" s="59">
        <v>3.2894395998950481</v>
      </c>
      <c r="E149" s="60">
        <v>2.9906075225440251E-4</v>
      </c>
      <c r="F149" s="60">
        <v>1.0620357626222382E-2</v>
      </c>
    </row>
    <row r="150" spans="1:6" x14ac:dyDescent="0.3">
      <c r="A150" s="3" t="s">
        <v>3167</v>
      </c>
      <c r="B150" s="3" t="s">
        <v>3168</v>
      </c>
      <c r="C150" s="3" t="s">
        <v>3169</v>
      </c>
      <c r="D150" s="59">
        <v>3.2876735573374605</v>
      </c>
      <c r="E150" s="60">
        <v>1.1928373321611314E-4</v>
      </c>
      <c r="F150" s="60">
        <v>8.8597978258081935E-3</v>
      </c>
    </row>
    <row r="151" spans="1:6" x14ac:dyDescent="0.3">
      <c r="A151" s="3" t="s">
        <v>3170</v>
      </c>
      <c r="B151" s="3" t="s">
        <v>3171</v>
      </c>
      <c r="C151" s="3" t="s">
        <v>3172</v>
      </c>
      <c r="D151" s="59">
        <v>3.2842490553089356</v>
      </c>
      <c r="E151" s="60">
        <v>9.4673352167372243E-5</v>
      </c>
      <c r="F151" s="60">
        <v>8.6287001186507589E-3</v>
      </c>
    </row>
    <row r="152" spans="1:6" x14ac:dyDescent="0.3">
      <c r="A152" s="3" t="s">
        <v>3173</v>
      </c>
      <c r="B152" s="3" t="s">
        <v>3174</v>
      </c>
      <c r="C152" s="3" t="s">
        <v>3175</v>
      </c>
      <c r="D152" s="59">
        <v>3.2841650086572569</v>
      </c>
      <c r="E152" s="60">
        <v>2.6279948572219036E-4</v>
      </c>
      <c r="F152" s="60">
        <v>1.0346326019313715E-2</v>
      </c>
    </row>
    <row r="153" spans="1:6" x14ac:dyDescent="0.3">
      <c r="A153" s="3" t="s">
        <v>1357</v>
      </c>
      <c r="B153" s="3" t="s">
        <v>3176</v>
      </c>
      <c r="C153" s="3" t="s">
        <v>3177</v>
      </c>
      <c r="D153" s="59">
        <v>3.2817339966580734</v>
      </c>
      <c r="E153" s="60">
        <v>7.3933272517324664E-5</v>
      </c>
      <c r="F153" s="60">
        <v>8.4967544446980531E-3</v>
      </c>
    </row>
    <row r="154" spans="1:6" x14ac:dyDescent="0.3">
      <c r="A154" s="3" t="s">
        <v>3178</v>
      </c>
      <c r="B154" s="3" t="s">
        <v>3179</v>
      </c>
      <c r="C154" s="3" t="s">
        <v>3180</v>
      </c>
      <c r="D154" s="59">
        <v>3.2798795133124345</v>
      </c>
      <c r="E154" s="60">
        <v>2.0186269564764154E-4</v>
      </c>
      <c r="F154" s="60">
        <v>9.730643761669433E-3</v>
      </c>
    </row>
    <row r="155" spans="1:6" x14ac:dyDescent="0.3">
      <c r="A155" s="3" t="s">
        <v>1360</v>
      </c>
      <c r="B155" s="3" t="s">
        <v>3181</v>
      </c>
      <c r="C155" s="3" t="s">
        <v>3182</v>
      </c>
      <c r="D155" s="59">
        <v>3.2790367756831236</v>
      </c>
      <c r="E155" s="60">
        <v>9.2214444289736289E-6</v>
      </c>
      <c r="F155" s="60">
        <v>7.3205030664194792E-3</v>
      </c>
    </row>
    <row r="156" spans="1:6" x14ac:dyDescent="0.3">
      <c r="A156" s="3" t="s">
        <v>3183</v>
      </c>
      <c r="B156" s="3" t="s">
        <v>3184</v>
      </c>
      <c r="C156" s="3" t="s">
        <v>3185</v>
      </c>
      <c r="D156" s="59">
        <v>3.2782060604461982</v>
      </c>
      <c r="E156" s="60">
        <v>3.058129940022344E-4</v>
      </c>
      <c r="F156" s="60">
        <v>1.0678944617386077E-2</v>
      </c>
    </row>
    <row r="157" spans="1:6" x14ac:dyDescent="0.3">
      <c r="A157" s="3" t="s">
        <v>3186</v>
      </c>
      <c r="B157" s="3" t="s">
        <v>3187</v>
      </c>
      <c r="C157" s="3" t="s">
        <v>3188</v>
      </c>
      <c r="D157" s="59">
        <v>3.2686622714556708</v>
      </c>
      <c r="E157" s="60">
        <v>2.1575388857758305E-4</v>
      </c>
      <c r="F157" s="60">
        <v>9.8676902987278985E-3</v>
      </c>
    </row>
    <row r="158" spans="1:6" x14ac:dyDescent="0.3">
      <c r="A158" s="3" t="s">
        <v>3189</v>
      </c>
      <c r="B158" s="3" t="s">
        <v>3190</v>
      </c>
      <c r="C158" s="3" t="s">
        <v>3191</v>
      </c>
      <c r="D158" s="59">
        <v>3.2642444663216379</v>
      </c>
      <c r="E158" s="60">
        <v>3.1592082344051008E-4</v>
      </c>
      <c r="F158" s="60">
        <v>1.0811879755926687E-2</v>
      </c>
    </row>
    <row r="159" spans="1:6" x14ac:dyDescent="0.3">
      <c r="A159" s="3" t="s">
        <v>3192</v>
      </c>
      <c r="B159" s="3" t="s">
        <v>3193</v>
      </c>
      <c r="C159" s="3" t="s">
        <v>3194</v>
      </c>
      <c r="D159" s="59">
        <v>3.2629984843316509</v>
      </c>
      <c r="E159" s="60">
        <v>1.846345754134871E-4</v>
      </c>
      <c r="F159" s="60">
        <v>9.4795430294094575E-3</v>
      </c>
    </row>
    <row r="160" spans="1:6" x14ac:dyDescent="0.3">
      <c r="A160" s="3" t="s">
        <v>3195</v>
      </c>
      <c r="B160" s="3" t="s">
        <v>3196</v>
      </c>
      <c r="C160" s="3" t="s">
        <v>3197</v>
      </c>
      <c r="D160" s="59">
        <v>3.2573152561700516</v>
      </c>
      <c r="E160" s="60">
        <v>1.7924175984993616E-4</v>
      </c>
      <c r="F160" s="60">
        <v>9.403337384399163E-3</v>
      </c>
    </row>
    <row r="161" spans="1:6" x14ac:dyDescent="0.3">
      <c r="A161" s="3" t="s">
        <v>3198</v>
      </c>
      <c r="B161" s="3" t="s">
        <v>3199</v>
      </c>
      <c r="C161" s="3" t="s">
        <v>3200</v>
      </c>
      <c r="D161" s="59">
        <v>3.2562402856811437</v>
      </c>
      <c r="E161" s="60">
        <v>2.4115613348711065E-4</v>
      </c>
      <c r="F161" s="60">
        <v>1.0145530589053217E-2</v>
      </c>
    </row>
    <row r="162" spans="1:6" x14ac:dyDescent="0.3">
      <c r="A162" s="3" t="s">
        <v>3201</v>
      </c>
      <c r="B162" s="3" t="s">
        <v>3202</v>
      </c>
      <c r="C162" s="3" t="s">
        <v>3203</v>
      </c>
      <c r="D162" s="59">
        <v>3.2560607506381869</v>
      </c>
      <c r="E162" s="60">
        <v>1.6379611686460923E-4</v>
      </c>
      <c r="F162" s="60">
        <v>9.2803581242164208E-3</v>
      </c>
    </row>
    <row r="163" spans="1:6" x14ac:dyDescent="0.3">
      <c r="A163" s="3" t="s">
        <v>3204</v>
      </c>
      <c r="B163" s="3" t="s">
        <v>3205</v>
      </c>
      <c r="C163" s="3" t="s">
        <v>3206</v>
      </c>
      <c r="D163" s="59">
        <v>3.2557644432196247</v>
      </c>
      <c r="E163" s="60">
        <v>3.0072869890694425E-4</v>
      </c>
      <c r="F163" s="60">
        <v>1.0637454936331139E-2</v>
      </c>
    </row>
    <row r="164" spans="1:6" x14ac:dyDescent="0.3">
      <c r="A164" s="3" t="s">
        <v>3207</v>
      </c>
      <c r="B164" s="3" t="s">
        <v>3208</v>
      </c>
      <c r="C164" s="3" t="s">
        <v>3209</v>
      </c>
      <c r="D164" s="59">
        <v>3.2555957832746332</v>
      </c>
      <c r="E164" s="60">
        <v>2.6063674991670628E-4</v>
      </c>
      <c r="F164" s="60">
        <v>1.0338141420280614E-2</v>
      </c>
    </row>
    <row r="165" spans="1:6" x14ac:dyDescent="0.3">
      <c r="A165" s="3" t="s">
        <v>3210</v>
      </c>
      <c r="B165" s="3" t="s">
        <v>3211</v>
      </c>
      <c r="C165" s="3" t="s">
        <v>3212</v>
      </c>
      <c r="D165" s="59">
        <v>3.2490724132518984</v>
      </c>
      <c r="E165" s="60">
        <v>3.8313751328693431E-5</v>
      </c>
      <c r="F165" s="60">
        <v>8.2049895356039598E-3</v>
      </c>
    </row>
    <row r="166" spans="1:6" x14ac:dyDescent="0.3">
      <c r="A166" s="3" t="s">
        <v>3213</v>
      </c>
      <c r="B166" s="3" t="s">
        <v>3214</v>
      </c>
      <c r="C166" s="3" t="s">
        <v>3215</v>
      </c>
      <c r="D166" s="59">
        <v>3.2435521429561964</v>
      </c>
      <c r="E166" s="60">
        <v>3.3593463316239922E-4</v>
      </c>
      <c r="F166" s="60">
        <v>1.1179627608042732E-2</v>
      </c>
    </row>
    <row r="167" spans="1:6" x14ac:dyDescent="0.3">
      <c r="A167" s="3" t="s">
        <v>3216</v>
      </c>
      <c r="B167" s="3" t="s">
        <v>3217</v>
      </c>
      <c r="C167" s="3" t="s">
        <v>3218</v>
      </c>
      <c r="D167" s="59">
        <v>3.2432454934326302</v>
      </c>
      <c r="E167" s="60">
        <v>3.091932697926377E-4</v>
      </c>
      <c r="F167" s="60">
        <v>1.070203294830452E-2</v>
      </c>
    </row>
    <row r="168" spans="1:6" x14ac:dyDescent="0.3">
      <c r="A168" s="3" t="s">
        <v>3219</v>
      </c>
      <c r="B168" s="3" t="s">
        <v>3220</v>
      </c>
      <c r="C168" s="3" t="s">
        <v>3221</v>
      </c>
      <c r="D168" s="59">
        <v>3.2388395439997044</v>
      </c>
      <c r="E168" s="60">
        <v>1.0926930151143127E-7</v>
      </c>
      <c r="F168" s="60">
        <v>4.2134242662807901E-4</v>
      </c>
    </row>
    <row r="169" spans="1:6" x14ac:dyDescent="0.3">
      <c r="A169" s="3" t="s">
        <v>3222</v>
      </c>
      <c r="B169" s="3" t="s">
        <v>3223</v>
      </c>
      <c r="C169" s="3" t="s">
        <v>3224</v>
      </c>
      <c r="D169" s="59">
        <v>3.2387782563738421</v>
      </c>
      <c r="E169" s="60">
        <v>3.6064466489970959E-4</v>
      </c>
      <c r="F169" s="60">
        <v>1.1719321970645825E-2</v>
      </c>
    </row>
    <row r="170" spans="1:6" x14ac:dyDescent="0.3">
      <c r="A170" s="3" t="s">
        <v>3225</v>
      </c>
      <c r="B170" s="3" t="s">
        <v>3226</v>
      </c>
      <c r="C170" s="3" t="s">
        <v>3227</v>
      </c>
      <c r="D170" s="59">
        <v>3.2387215386139205</v>
      </c>
      <c r="E170" s="60">
        <v>5.4020855047323453E-5</v>
      </c>
      <c r="F170" s="60">
        <v>8.3492440507398277E-3</v>
      </c>
    </row>
    <row r="171" spans="1:6" x14ac:dyDescent="0.3">
      <c r="A171" s="3" t="s">
        <v>3228</v>
      </c>
      <c r="B171" s="3" t="s">
        <v>3229</v>
      </c>
      <c r="C171" s="3" t="s">
        <v>3230</v>
      </c>
      <c r="D171" s="59">
        <v>3.2385632308444281</v>
      </c>
      <c r="E171" s="60">
        <v>1.9111231059477989E-4</v>
      </c>
      <c r="F171" s="60">
        <v>9.6280656084086341E-3</v>
      </c>
    </row>
    <row r="172" spans="1:6" x14ac:dyDescent="0.3">
      <c r="A172" s="3" t="s">
        <v>3231</v>
      </c>
      <c r="B172" s="3" t="s">
        <v>3232</v>
      </c>
      <c r="C172" s="3" t="s">
        <v>3233</v>
      </c>
      <c r="D172" s="59">
        <v>3.2352159778961065</v>
      </c>
      <c r="E172" s="60">
        <v>3.246907649841112E-4</v>
      </c>
      <c r="F172" s="60">
        <v>1.0945106781469921E-2</v>
      </c>
    </row>
    <row r="173" spans="1:6" x14ac:dyDescent="0.3">
      <c r="A173" s="3" t="s">
        <v>3234</v>
      </c>
      <c r="B173" s="3" t="s">
        <v>3235</v>
      </c>
      <c r="C173" s="3" t="s">
        <v>3236</v>
      </c>
      <c r="D173" s="59">
        <v>3.2347571995005282</v>
      </c>
      <c r="E173" s="60">
        <v>1.1544659578245961E-4</v>
      </c>
      <c r="F173" s="60">
        <v>8.8162340368724296E-3</v>
      </c>
    </row>
    <row r="174" spans="1:6" x14ac:dyDescent="0.3">
      <c r="A174" s="3" t="s">
        <v>3237</v>
      </c>
      <c r="B174" s="3" t="s">
        <v>3238</v>
      </c>
      <c r="C174" s="3" t="s">
        <v>3239</v>
      </c>
      <c r="D174" s="59">
        <v>3.231593596632635</v>
      </c>
      <c r="E174" s="60">
        <v>1.8908704104487309E-4</v>
      </c>
      <c r="F174" s="60">
        <v>9.5739567721715036E-3</v>
      </c>
    </row>
    <row r="175" spans="1:6" x14ac:dyDescent="0.3">
      <c r="A175" s="3" t="s">
        <v>3240</v>
      </c>
      <c r="B175" s="3" t="s">
        <v>3241</v>
      </c>
      <c r="C175" s="3" t="s">
        <v>3242</v>
      </c>
      <c r="D175" s="59">
        <v>3.2315193992187461</v>
      </c>
      <c r="E175" s="60">
        <v>2.1168136703060987E-4</v>
      </c>
      <c r="F175" s="60">
        <v>9.8405282418968405E-3</v>
      </c>
    </row>
    <row r="176" spans="1:6" x14ac:dyDescent="0.3">
      <c r="A176" s="3" t="s">
        <v>3243</v>
      </c>
      <c r="B176" s="3" t="s">
        <v>3244</v>
      </c>
      <c r="C176" s="3" t="s">
        <v>3245</v>
      </c>
      <c r="D176" s="59">
        <v>3.2300339860238774</v>
      </c>
      <c r="E176" s="60">
        <v>1.3760827880440711E-4</v>
      </c>
      <c r="F176" s="60">
        <v>9.0527049771221089E-3</v>
      </c>
    </row>
    <row r="177" spans="1:6" x14ac:dyDescent="0.3">
      <c r="A177" s="3" t="s">
        <v>3246</v>
      </c>
      <c r="B177" s="3" t="s">
        <v>3247</v>
      </c>
      <c r="C177" s="3" t="s">
        <v>3248</v>
      </c>
      <c r="D177" s="59">
        <v>3.2225489574004262</v>
      </c>
      <c r="E177" s="60">
        <v>3.8103852653419119E-4</v>
      </c>
      <c r="F177" s="60">
        <v>1.1931559626205892E-2</v>
      </c>
    </row>
    <row r="178" spans="1:6" x14ac:dyDescent="0.3">
      <c r="A178" s="3" t="s">
        <v>3249</v>
      </c>
      <c r="B178" s="3" t="s">
        <v>3250</v>
      </c>
      <c r="C178" s="3" t="s">
        <v>3251</v>
      </c>
      <c r="D178" s="59">
        <v>3.2213793945483902</v>
      </c>
      <c r="E178" s="60">
        <v>5.0873584515254021E-5</v>
      </c>
      <c r="F178" s="60">
        <v>8.3116527456521642E-3</v>
      </c>
    </row>
    <row r="179" spans="1:6" x14ac:dyDescent="0.3">
      <c r="A179" s="3" t="s">
        <v>3252</v>
      </c>
      <c r="B179" s="3" t="s">
        <v>3253</v>
      </c>
      <c r="C179" s="3" t="s">
        <v>3254</v>
      </c>
      <c r="D179" s="59">
        <v>3.2190127258839252</v>
      </c>
      <c r="E179" s="60">
        <v>7.9949901904217098E-5</v>
      </c>
      <c r="F179" s="60">
        <v>8.5460283336413895E-3</v>
      </c>
    </row>
    <row r="180" spans="1:6" x14ac:dyDescent="0.3">
      <c r="A180" s="3" t="s">
        <v>3255</v>
      </c>
      <c r="B180" s="3" t="s">
        <v>3256</v>
      </c>
      <c r="C180" s="3" t="s">
        <v>3257</v>
      </c>
      <c r="D180" s="59">
        <v>3.2184969875535105</v>
      </c>
      <c r="E180" s="60">
        <v>1.8805020663212674E-4</v>
      </c>
      <c r="F180" s="60">
        <v>9.5516996898664056E-3</v>
      </c>
    </row>
    <row r="181" spans="1:6" x14ac:dyDescent="0.3">
      <c r="A181" s="3" t="s">
        <v>1099</v>
      </c>
      <c r="B181" s="3" t="s">
        <v>3258</v>
      </c>
      <c r="C181" s="3" t="s">
        <v>3259</v>
      </c>
      <c r="D181" s="59">
        <v>3.214826758807722</v>
      </c>
      <c r="E181" s="60">
        <v>9.0721119136990855E-5</v>
      </c>
      <c r="F181" s="60">
        <v>8.5973616978278593E-3</v>
      </c>
    </row>
    <row r="182" spans="1:6" x14ac:dyDescent="0.3">
      <c r="A182" s="3" t="s">
        <v>3260</v>
      </c>
      <c r="B182" s="3" t="s">
        <v>3261</v>
      </c>
      <c r="C182" s="3" t="s">
        <v>3262</v>
      </c>
      <c r="D182" s="59">
        <v>3.2140798936671713</v>
      </c>
      <c r="E182" s="60">
        <v>2.4429304406281001E-4</v>
      </c>
      <c r="F182" s="60">
        <v>1.015501391148768E-2</v>
      </c>
    </row>
    <row r="183" spans="1:6" x14ac:dyDescent="0.3">
      <c r="A183" s="3" t="s">
        <v>3263</v>
      </c>
      <c r="B183" s="3" t="s">
        <v>3264</v>
      </c>
      <c r="C183" s="3" t="s">
        <v>3265</v>
      </c>
      <c r="D183" s="59">
        <v>3.2135756106587863</v>
      </c>
      <c r="E183" s="60">
        <v>3.7839756417444131E-4</v>
      </c>
      <c r="F183" s="60">
        <v>1.191115839809361E-2</v>
      </c>
    </row>
    <row r="184" spans="1:6" x14ac:dyDescent="0.3">
      <c r="A184" s="3" t="s">
        <v>3266</v>
      </c>
      <c r="B184" s="3" t="s">
        <v>3267</v>
      </c>
      <c r="C184" s="3" t="s">
        <v>3268</v>
      </c>
      <c r="D184" s="59">
        <v>3.2128307277400556</v>
      </c>
      <c r="E184" s="60">
        <v>1.2476314551271704E-4</v>
      </c>
      <c r="F184" s="60">
        <v>8.9127733612854587E-3</v>
      </c>
    </row>
    <row r="185" spans="1:6" x14ac:dyDescent="0.3">
      <c r="A185" s="3" t="s">
        <v>3269</v>
      </c>
      <c r="B185" s="3" t="s">
        <v>3270</v>
      </c>
      <c r="C185" s="3" t="s">
        <v>3271</v>
      </c>
      <c r="D185" s="59">
        <v>3.2111785091177101</v>
      </c>
      <c r="E185" s="60">
        <v>1.4842178299285231E-4</v>
      </c>
      <c r="F185" s="60">
        <v>9.0953772376854893E-3</v>
      </c>
    </row>
    <row r="186" spans="1:6" x14ac:dyDescent="0.3">
      <c r="A186" s="3" t="s">
        <v>3272</v>
      </c>
      <c r="B186" s="3" t="s">
        <v>3273</v>
      </c>
      <c r="C186" s="3" t="s">
        <v>3274</v>
      </c>
      <c r="D186" s="59">
        <v>3.2098905490037475</v>
      </c>
      <c r="E186" s="60">
        <v>2.1345715429977536E-4</v>
      </c>
      <c r="F186" s="60">
        <v>9.8512692632143246E-3</v>
      </c>
    </row>
    <row r="187" spans="1:6" x14ac:dyDescent="0.3">
      <c r="A187" s="3" t="s">
        <v>3275</v>
      </c>
      <c r="B187" s="3" t="s">
        <v>3276</v>
      </c>
      <c r="C187" s="3" t="s">
        <v>3277</v>
      </c>
      <c r="D187" s="59">
        <v>3.2086238092188522</v>
      </c>
      <c r="E187" s="60">
        <v>1.8209348586135181E-4</v>
      </c>
      <c r="F187" s="60">
        <v>9.4616090785525683E-3</v>
      </c>
    </row>
    <row r="188" spans="1:6" x14ac:dyDescent="0.3">
      <c r="A188" s="3" t="s">
        <v>3278</v>
      </c>
      <c r="B188" s="3" t="s">
        <v>3279</v>
      </c>
      <c r="C188" s="3" t="s">
        <v>3280</v>
      </c>
      <c r="D188" s="59">
        <v>3.2075268835758175</v>
      </c>
      <c r="E188" s="60">
        <v>1.248303090767443E-4</v>
      </c>
      <c r="F188" s="60">
        <v>8.9147735057010808E-3</v>
      </c>
    </row>
    <row r="189" spans="1:6" x14ac:dyDescent="0.3">
      <c r="A189" s="3" t="s">
        <v>3281</v>
      </c>
      <c r="B189" s="3" t="s">
        <v>3282</v>
      </c>
      <c r="C189" s="3" t="s">
        <v>3283</v>
      </c>
      <c r="D189" s="59">
        <v>3.2029072914270089</v>
      </c>
      <c r="E189" s="60">
        <v>2.38859703787858E-4</v>
      </c>
      <c r="F189" s="60">
        <v>1.0109975632095199E-2</v>
      </c>
    </row>
    <row r="190" spans="1:6" x14ac:dyDescent="0.3">
      <c r="A190" s="3" t="s">
        <v>3284</v>
      </c>
      <c r="B190" s="3" t="s">
        <v>3285</v>
      </c>
      <c r="C190" s="3" t="s">
        <v>3286</v>
      </c>
      <c r="D190" s="59">
        <v>3.2017135097130547</v>
      </c>
      <c r="E190" s="60">
        <v>1.3677539531586951E-4</v>
      </c>
      <c r="F190" s="60">
        <v>9.030068765280121E-3</v>
      </c>
    </row>
    <row r="191" spans="1:6" x14ac:dyDescent="0.3">
      <c r="A191" s="3" t="s">
        <v>3287</v>
      </c>
      <c r="B191" s="3" t="s">
        <v>3288</v>
      </c>
      <c r="C191" s="3" t="s">
        <v>3289</v>
      </c>
      <c r="D191" s="59">
        <v>3.196689265862136</v>
      </c>
      <c r="E191" s="60">
        <v>1.5908548051925389E-4</v>
      </c>
      <c r="F191" s="60">
        <v>9.1958691824523611E-3</v>
      </c>
    </row>
    <row r="192" spans="1:6" x14ac:dyDescent="0.3">
      <c r="A192" s="3" t="s">
        <v>3290</v>
      </c>
      <c r="B192" s="3" t="s">
        <v>3291</v>
      </c>
      <c r="C192" s="3" t="s">
        <v>3292</v>
      </c>
      <c r="D192" s="59">
        <v>3.1951840479247173</v>
      </c>
      <c r="E192" s="60">
        <v>2.1159404062257495E-4</v>
      </c>
      <c r="F192" s="60">
        <v>9.8286937298756732E-3</v>
      </c>
    </row>
    <row r="193" spans="1:6" x14ac:dyDescent="0.3">
      <c r="A193" s="3" t="s">
        <v>3293</v>
      </c>
      <c r="B193" s="3" t="s">
        <v>3294</v>
      </c>
      <c r="C193" s="3" t="s">
        <v>3295</v>
      </c>
      <c r="D193" s="59">
        <v>3.1944840439704936</v>
      </c>
      <c r="E193" s="60">
        <v>1.7692884254899284E-4</v>
      </c>
      <c r="F193" s="60">
        <v>9.3710604175539589E-3</v>
      </c>
    </row>
    <row r="194" spans="1:6" x14ac:dyDescent="0.3">
      <c r="A194" s="3" t="s">
        <v>3296</v>
      </c>
      <c r="B194" s="3" t="s">
        <v>3297</v>
      </c>
      <c r="C194" s="3" t="s">
        <v>3298</v>
      </c>
      <c r="D194" s="59">
        <v>3.1944213432013431</v>
      </c>
      <c r="E194" s="60">
        <v>3.0660642576160453E-4</v>
      </c>
      <c r="F194" s="60">
        <v>1.0685244230918522E-2</v>
      </c>
    </row>
    <row r="195" spans="1:6" x14ac:dyDescent="0.3">
      <c r="A195" s="3" t="s">
        <v>3299</v>
      </c>
      <c r="B195" s="3" t="s">
        <v>3300</v>
      </c>
      <c r="C195" s="3" t="s">
        <v>3301</v>
      </c>
      <c r="D195" s="59">
        <v>3.1906041606473319</v>
      </c>
      <c r="E195" s="60">
        <v>1.5459099682167519E-4</v>
      </c>
      <c r="F195" s="60">
        <v>9.1309950658392969E-3</v>
      </c>
    </row>
    <row r="196" spans="1:6" x14ac:dyDescent="0.3">
      <c r="A196" s="3" t="s">
        <v>3302</v>
      </c>
      <c r="B196" s="3" t="s">
        <v>3303</v>
      </c>
      <c r="C196" s="3" t="s">
        <v>3304</v>
      </c>
      <c r="D196" s="59">
        <v>3.1816496412896713</v>
      </c>
      <c r="E196" s="60">
        <v>1.1412269634456066E-4</v>
      </c>
      <c r="F196" s="60">
        <v>8.8131815503569404E-3</v>
      </c>
    </row>
    <row r="197" spans="1:6" x14ac:dyDescent="0.3">
      <c r="A197" s="3" t="s">
        <v>1075</v>
      </c>
      <c r="B197" s="3" t="s">
        <v>3305</v>
      </c>
      <c r="C197" s="3" t="s">
        <v>3306</v>
      </c>
      <c r="D197" s="59">
        <v>3.1808904250911922</v>
      </c>
      <c r="E197" s="60">
        <v>8.1046198423141683E-5</v>
      </c>
      <c r="F197" s="60">
        <v>8.5472140773043791E-3</v>
      </c>
    </row>
    <row r="198" spans="1:6" x14ac:dyDescent="0.3">
      <c r="A198" s="3" t="s">
        <v>3307</v>
      </c>
      <c r="B198" s="3" t="s">
        <v>3308</v>
      </c>
      <c r="C198" s="3" t="s">
        <v>3309</v>
      </c>
      <c r="D198" s="59">
        <v>3.1786452998461669</v>
      </c>
      <c r="E198" s="60">
        <v>1.0636408922019281E-4</v>
      </c>
      <c r="F198" s="60">
        <v>8.7447749015651666E-3</v>
      </c>
    </row>
    <row r="199" spans="1:6" x14ac:dyDescent="0.3">
      <c r="A199" s="3" t="s">
        <v>3310</v>
      </c>
      <c r="B199" s="3" t="s">
        <v>3311</v>
      </c>
      <c r="C199" s="3" t="s">
        <v>3312</v>
      </c>
      <c r="D199" s="59">
        <v>3.1733201874193933</v>
      </c>
      <c r="E199" s="60">
        <v>3.4216219515274219E-4</v>
      </c>
      <c r="F199" s="60">
        <v>1.1317037185994807E-2</v>
      </c>
    </row>
    <row r="200" spans="1:6" x14ac:dyDescent="0.3">
      <c r="A200" s="3" t="s">
        <v>3313</v>
      </c>
      <c r="B200" s="3" t="s">
        <v>3314</v>
      </c>
      <c r="C200" s="3" t="s">
        <v>3315</v>
      </c>
      <c r="D200" s="59">
        <v>3.1683582493873832</v>
      </c>
      <c r="E200" s="60">
        <v>7.5673193821441473E-5</v>
      </c>
      <c r="F200" s="60">
        <v>8.4977383612125437E-3</v>
      </c>
    </row>
    <row r="201" spans="1:6" x14ac:dyDescent="0.3">
      <c r="A201" s="3" t="s">
        <v>3316</v>
      </c>
      <c r="B201" s="3" t="s">
        <v>3317</v>
      </c>
      <c r="C201" s="3" t="s">
        <v>3318</v>
      </c>
      <c r="D201" s="59">
        <v>3.1655340969203616</v>
      </c>
      <c r="E201" s="60">
        <v>4.0461257771095848E-5</v>
      </c>
      <c r="F201" s="60">
        <v>8.210037669694208E-3</v>
      </c>
    </row>
    <row r="202" spans="1:6" x14ac:dyDescent="0.3">
      <c r="A202" s="3" t="s">
        <v>3319</v>
      </c>
      <c r="B202" s="3" t="s">
        <v>3320</v>
      </c>
      <c r="C202" s="3" t="s">
        <v>3321</v>
      </c>
      <c r="D202" s="59">
        <v>3.1650380385766912</v>
      </c>
      <c r="E202" s="60">
        <v>3.4706796244334486E-4</v>
      </c>
      <c r="F202" s="60">
        <v>1.1515734830077061E-2</v>
      </c>
    </row>
    <row r="203" spans="1:6" x14ac:dyDescent="0.3">
      <c r="A203" s="3" t="s">
        <v>3322</v>
      </c>
      <c r="B203" s="3" t="s">
        <v>3323</v>
      </c>
      <c r="C203" s="3" t="s">
        <v>3324</v>
      </c>
      <c r="D203" s="59">
        <v>3.1637196444328399</v>
      </c>
      <c r="E203" s="60">
        <v>3.1073963613590473E-4</v>
      </c>
      <c r="F203" s="60">
        <v>1.0734154239809007E-2</v>
      </c>
    </row>
    <row r="204" spans="1:6" x14ac:dyDescent="0.3">
      <c r="A204" s="3" t="s">
        <v>3325</v>
      </c>
      <c r="B204" s="3" t="s">
        <v>3326</v>
      </c>
      <c r="C204" s="3" t="s">
        <v>3327</v>
      </c>
      <c r="D204" s="59">
        <v>3.1628038160501584</v>
      </c>
      <c r="E204" s="60">
        <v>3.4663723805361079E-4</v>
      </c>
      <c r="F204" s="60">
        <v>1.1429320682291359E-2</v>
      </c>
    </row>
    <row r="205" spans="1:6" x14ac:dyDescent="0.3">
      <c r="A205" s="3" t="s">
        <v>3328</v>
      </c>
      <c r="B205" s="3" t="s">
        <v>3329</v>
      </c>
      <c r="C205" s="3" t="s">
        <v>3330</v>
      </c>
      <c r="D205" s="59">
        <v>3.1627076900537956</v>
      </c>
      <c r="E205" s="60">
        <v>3.4223596621558294E-4</v>
      </c>
      <c r="F205" s="60">
        <v>1.1375814767764598E-2</v>
      </c>
    </row>
    <row r="206" spans="1:6" x14ac:dyDescent="0.3">
      <c r="A206" s="3" t="s">
        <v>3331</v>
      </c>
      <c r="B206" s="3" t="s">
        <v>3332</v>
      </c>
      <c r="C206" s="3" t="s">
        <v>3333</v>
      </c>
      <c r="D206" s="59">
        <v>3.1547695853666937</v>
      </c>
      <c r="E206" s="60">
        <v>4.1165255851901205E-5</v>
      </c>
      <c r="F206" s="60">
        <v>8.2163063855603506E-3</v>
      </c>
    </row>
    <row r="207" spans="1:6" x14ac:dyDescent="0.3">
      <c r="A207" s="3" t="s">
        <v>3334</v>
      </c>
      <c r="B207" s="3" t="s">
        <v>3335</v>
      </c>
      <c r="C207" s="3" t="s">
        <v>3336</v>
      </c>
      <c r="D207" s="59">
        <v>3.1515201204234726</v>
      </c>
      <c r="E207" s="60">
        <v>3.114433373794524E-4</v>
      </c>
      <c r="F207" s="60">
        <v>1.0756203684210553E-2</v>
      </c>
    </row>
    <row r="208" spans="1:6" x14ac:dyDescent="0.3">
      <c r="A208" s="3" t="s">
        <v>3337</v>
      </c>
      <c r="B208" s="3" t="s">
        <v>3338</v>
      </c>
      <c r="C208" s="3" t="s">
        <v>3339</v>
      </c>
      <c r="D208" s="59">
        <v>3.1505368482880485</v>
      </c>
      <c r="E208" s="60">
        <v>4.1932897440654222E-4</v>
      </c>
      <c r="F208" s="60">
        <v>1.2326531838115105E-2</v>
      </c>
    </row>
    <row r="209" spans="1:6" x14ac:dyDescent="0.3">
      <c r="A209" s="3" t="s">
        <v>3340</v>
      </c>
      <c r="B209" s="3" t="s">
        <v>3341</v>
      </c>
      <c r="C209" s="3" t="s">
        <v>3342</v>
      </c>
      <c r="D209" s="59">
        <v>3.1493905536445412</v>
      </c>
      <c r="E209" s="60">
        <v>1.6097788320060247E-4</v>
      </c>
      <c r="F209" s="60">
        <v>9.2054365030586095E-3</v>
      </c>
    </row>
    <row r="210" spans="1:6" x14ac:dyDescent="0.3">
      <c r="A210" s="3" t="s">
        <v>2126</v>
      </c>
      <c r="B210" s="3" t="s">
        <v>3343</v>
      </c>
      <c r="C210" s="3" t="s">
        <v>3344</v>
      </c>
      <c r="D210" s="59">
        <v>3.1481193819150928</v>
      </c>
      <c r="E210" s="60">
        <v>2.8665049960011502E-4</v>
      </c>
      <c r="F210" s="60">
        <v>1.0491655952248678E-2</v>
      </c>
    </row>
    <row r="211" spans="1:6" x14ac:dyDescent="0.3">
      <c r="A211" s="3" t="s">
        <v>3345</v>
      </c>
      <c r="B211" s="3" t="s">
        <v>3346</v>
      </c>
      <c r="C211" s="3" t="s">
        <v>3347</v>
      </c>
      <c r="D211" s="59">
        <v>3.1369142581358496</v>
      </c>
      <c r="E211" s="60">
        <v>3.9393725171262624E-4</v>
      </c>
      <c r="F211" s="60">
        <v>1.2076100294773516E-2</v>
      </c>
    </row>
    <row r="212" spans="1:6" x14ac:dyDescent="0.3">
      <c r="A212" s="3" t="s">
        <v>3348</v>
      </c>
      <c r="B212" s="3" t="s">
        <v>3349</v>
      </c>
      <c r="C212" s="3" t="s">
        <v>3350</v>
      </c>
      <c r="D212" s="59">
        <v>3.1353362756681107</v>
      </c>
      <c r="E212" s="60">
        <v>1.6210720127502159E-4</v>
      </c>
      <c r="F212" s="60">
        <v>9.2648909503956836E-3</v>
      </c>
    </row>
    <row r="213" spans="1:6" x14ac:dyDescent="0.3">
      <c r="A213" s="3" t="s">
        <v>2096</v>
      </c>
      <c r="B213" s="3" t="s">
        <v>3351</v>
      </c>
      <c r="C213" s="3" t="s">
        <v>3352</v>
      </c>
      <c r="D213" s="59">
        <v>3.1336552492773246</v>
      </c>
      <c r="E213" s="60">
        <v>1.8641483565880632E-4</v>
      </c>
      <c r="F213" s="60">
        <v>9.5008311600287346E-3</v>
      </c>
    </row>
    <row r="214" spans="1:6" x14ac:dyDescent="0.3">
      <c r="A214" s="3" t="s">
        <v>3353</v>
      </c>
      <c r="B214" s="3" t="s">
        <v>3354</v>
      </c>
      <c r="C214" s="3" t="s">
        <v>3355</v>
      </c>
      <c r="D214" s="59">
        <v>3.1280649502137869</v>
      </c>
      <c r="E214" s="60">
        <v>1.2282597776727154E-4</v>
      </c>
      <c r="F214" s="60">
        <v>8.8683574680862472E-3</v>
      </c>
    </row>
    <row r="215" spans="1:6" x14ac:dyDescent="0.3">
      <c r="A215" s="3" t="s">
        <v>3356</v>
      </c>
      <c r="B215" s="3" t="s">
        <v>3357</v>
      </c>
      <c r="C215" s="3" t="s">
        <v>3358</v>
      </c>
      <c r="D215" s="59">
        <v>3.1255761175907071</v>
      </c>
      <c r="E215" s="60">
        <v>3.1179679171730507E-5</v>
      </c>
      <c r="F215" s="60">
        <v>8.1426239738116545E-3</v>
      </c>
    </row>
    <row r="216" spans="1:6" x14ac:dyDescent="0.3">
      <c r="A216" s="3" t="s">
        <v>3359</v>
      </c>
      <c r="B216" s="3" t="s">
        <v>3360</v>
      </c>
      <c r="C216" s="3" t="s">
        <v>3361</v>
      </c>
      <c r="D216" s="59">
        <v>3.116881102104927</v>
      </c>
      <c r="E216" s="60">
        <v>1.7386771319704354E-4</v>
      </c>
      <c r="F216" s="60">
        <v>9.3243344393208003E-3</v>
      </c>
    </row>
    <row r="217" spans="1:6" x14ac:dyDescent="0.3">
      <c r="A217" s="3" t="s">
        <v>3362</v>
      </c>
      <c r="B217" s="3" t="s">
        <v>3363</v>
      </c>
      <c r="C217" s="3" t="s">
        <v>3364</v>
      </c>
      <c r="D217" s="59">
        <v>3.1146661716163742</v>
      </c>
      <c r="E217" s="60">
        <v>3.6984347859733561E-4</v>
      </c>
      <c r="F217" s="60">
        <v>1.1822129410079317E-2</v>
      </c>
    </row>
    <row r="218" spans="1:6" x14ac:dyDescent="0.3">
      <c r="A218" s="3" t="s">
        <v>3365</v>
      </c>
      <c r="B218" s="3" t="s">
        <v>3366</v>
      </c>
      <c r="C218" s="3" t="s">
        <v>3367</v>
      </c>
      <c r="D218" s="59">
        <v>3.1050858660306067</v>
      </c>
      <c r="E218" s="60">
        <v>8.653569373940006E-6</v>
      </c>
      <c r="F218" s="60">
        <v>6.6016649991519133E-3</v>
      </c>
    </row>
    <row r="219" spans="1:6" x14ac:dyDescent="0.3">
      <c r="A219" s="3" t="s">
        <v>3368</v>
      </c>
      <c r="B219" s="3" t="s">
        <v>3369</v>
      </c>
      <c r="C219" s="3" t="s">
        <v>3370</v>
      </c>
      <c r="D219" s="59">
        <v>3.1017888260288511</v>
      </c>
      <c r="E219" s="60">
        <v>2.2483850968253781E-4</v>
      </c>
      <c r="F219" s="60">
        <v>9.9278063779329045E-3</v>
      </c>
    </row>
    <row r="220" spans="1:6" x14ac:dyDescent="0.3">
      <c r="A220" s="3" t="s">
        <v>3371</v>
      </c>
      <c r="B220" s="3" t="s">
        <v>3372</v>
      </c>
      <c r="C220" s="3" t="s">
        <v>3373</v>
      </c>
      <c r="D220" s="59">
        <v>3.0986553685710887</v>
      </c>
      <c r="E220" s="60">
        <v>1.0929453010064205E-4</v>
      </c>
      <c r="F220" s="60">
        <v>8.7556332357729659E-3</v>
      </c>
    </row>
    <row r="221" spans="1:6" x14ac:dyDescent="0.3">
      <c r="A221" s="3" t="s">
        <v>1303</v>
      </c>
      <c r="B221" s="3" t="s">
        <v>3374</v>
      </c>
      <c r="C221" s="3" t="s">
        <v>3375</v>
      </c>
      <c r="D221" s="59">
        <v>3.0855368230895484</v>
      </c>
      <c r="E221" s="60">
        <v>1.3639275941604092E-4</v>
      </c>
      <c r="F221" s="60">
        <v>9.0220748436527151E-3</v>
      </c>
    </row>
    <row r="222" spans="1:6" x14ac:dyDescent="0.3">
      <c r="A222" s="3" t="s">
        <v>3376</v>
      </c>
      <c r="B222" s="3" t="s">
        <v>3377</v>
      </c>
      <c r="C222" s="3" t="s">
        <v>3378</v>
      </c>
      <c r="D222" s="59">
        <v>3.0523605900581829</v>
      </c>
      <c r="E222" s="60">
        <v>3.7311412991034791E-4</v>
      </c>
      <c r="F222" s="60">
        <v>1.1837811855031346E-2</v>
      </c>
    </row>
    <row r="223" spans="1:6" x14ac:dyDescent="0.3">
      <c r="A223" s="3" t="s">
        <v>2024</v>
      </c>
      <c r="B223" s="3" t="s">
        <v>3379</v>
      </c>
      <c r="C223" s="3" t="s">
        <v>3380</v>
      </c>
      <c r="D223" s="59">
        <v>3.0450878384965412</v>
      </c>
      <c r="E223" s="60">
        <v>1.6626417371761236E-5</v>
      </c>
      <c r="F223" s="60">
        <v>7.698969652684913E-3</v>
      </c>
    </row>
    <row r="224" spans="1:6" x14ac:dyDescent="0.3">
      <c r="A224" s="3" t="s">
        <v>3381</v>
      </c>
      <c r="B224" s="3" t="s">
        <v>3382</v>
      </c>
      <c r="C224" s="3" t="s">
        <v>3383</v>
      </c>
      <c r="D224" s="59">
        <v>3.0118739467463485</v>
      </c>
      <c r="E224" s="60">
        <v>3.2692585244851346E-4</v>
      </c>
      <c r="F224" s="60">
        <v>1.0986715997361011E-2</v>
      </c>
    </row>
    <row r="225" spans="1:6" x14ac:dyDescent="0.3">
      <c r="A225" s="3" t="s">
        <v>3384</v>
      </c>
      <c r="B225" s="3" t="s">
        <v>3385</v>
      </c>
      <c r="C225" s="3" t="s">
        <v>3386</v>
      </c>
      <c r="D225" s="59">
        <v>2.9722722798396783</v>
      </c>
      <c r="E225" s="60">
        <v>3.2689365929534052E-4</v>
      </c>
      <c r="F225" s="60">
        <v>1.0981971106785204E-2</v>
      </c>
    </row>
    <row r="226" spans="1:6" x14ac:dyDescent="0.3">
      <c r="A226" s="3" t="s">
        <v>3387</v>
      </c>
      <c r="B226" s="3" t="s">
        <v>3388</v>
      </c>
      <c r="C226" s="3" t="s">
        <v>3389</v>
      </c>
      <c r="D226" s="59">
        <v>2.9715107447404034</v>
      </c>
      <c r="E226" s="60">
        <v>1.4826384843236813E-4</v>
      </c>
      <c r="F226" s="60">
        <v>9.0851769759007286E-3</v>
      </c>
    </row>
    <row r="227" spans="1:6" x14ac:dyDescent="0.3">
      <c r="A227" s="3" t="s">
        <v>3390</v>
      </c>
      <c r="B227" s="3" t="s">
        <v>3391</v>
      </c>
      <c r="C227" s="3" t="s">
        <v>3392</v>
      </c>
      <c r="D227" s="59">
        <v>2.9559923653407929</v>
      </c>
      <c r="E227" s="60">
        <v>2.2074794229206624E-4</v>
      </c>
      <c r="F227" s="60">
        <v>9.9120723536070716E-3</v>
      </c>
    </row>
    <row r="228" spans="1:6" x14ac:dyDescent="0.3">
      <c r="A228" s="3" t="s">
        <v>2543</v>
      </c>
      <c r="B228" s="3" t="s">
        <v>3393</v>
      </c>
      <c r="C228" s="3" t="s">
        <v>3394</v>
      </c>
      <c r="D228" s="59">
        <v>2.9527427984944978</v>
      </c>
      <c r="E228" s="60">
        <v>4.340696409788139E-4</v>
      </c>
      <c r="F228" s="60">
        <v>1.2735375E-2</v>
      </c>
    </row>
    <row r="229" spans="1:6" x14ac:dyDescent="0.3">
      <c r="A229" s="3" t="s">
        <v>3395</v>
      </c>
      <c r="B229" s="3" t="s">
        <v>3396</v>
      </c>
      <c r="C229" s="3" t="s">
        <v>3397</v>
      </c>
      <c r="D229" s="59">
        <v>2.9474180679533881</v>
      </c>
      <c r="E229" s="60">
        <v>2.1893276870092585E-4</v>
      </c>
      <c r="F229" s="60">
        <v>9.8992029450363818E-3</v>
      </c>
    </row>
    <row r="230" spans="1:6" x14ac:dyDescent="0.3">
      <c r="A230" s="3" t="s">
        <v>3398</v>
      </c>
      <c r="B230" s="3" t="s">
        <v>3399</v>
      </c>
      <c r="C230" s="3" t="s">
        <v>3400</v>
      </c>
      <c r="D230" s="59">
        <v>2.9287656001135796</v>
      </c>
      <c r="E230" s="60">
        <v>1.7937349088288141E-5</v>
      </c>
      <c r="F230" s="60">
        <v>7.7787697350553747E-3</v>
      </c>
    </row>
    <row r="231" spans="1:6" x14ac:dyDescent="0.3">
      <c r="A231" s="3" t="s">
        <v>3401</v>
      </c>
      <c r="B231" s="3" t="s">
        <v>3402</v>
      </c>
      <c r="C231" s="3" t="s">
        <v>3403</v>
      </c>
      <c r="D231" s="59">
        <v>2.914642556892912</v>
      </c>
      <c r="E231" s="60">
        <v>1.62026463251324E-4</v>
      </c>
      <c r="F231" s="60">
        <v>9.2390549718861445E-3</v>
      </c>
    </row>
    <row r="232" spans="1:6" x14ac:dyDescent="0.3">
      <c r="A232" s="3" t="s">
        <v>3404</v>
      </c>
      <c r="B232" s="3" t="s">
        <v>3405</v>
      </c>
      <c r="C232" s="3" t="s">
        <v>3406</v>
      </c>
      <c r="D232" s="59">
        <v>2.9145634888081506</v>
      </c>
      <c r="E232" s="60">
        <v>3.4932378641942E-4</v>
      </c>
      <c r="F232" s="60">
        <v>1.1587761283110185E-2</v>
      </c>
    </row>
    <row r="233" spans="1:6" x14ac:dyDescent="0.3">
      <c r="A233" s="3" t="s">
        <v>3407</v>
      </c>
      <c r="B233" s="3" t="s">
        <v>3408</v>
      </c>
      <c r="C233" s="3" t="s">
        <v>3409</v>
      </c>
      <c r="D233" s="59">
        <v>2.9113574144692187</v>
      </c>
      <c r="E233" s="60">
        <v>2.9610373502461272E-4</v>
      </c>
      <c r="F233" s="60">
        <v>1.0545829231171484E-2</v>
      </c>
    </row>
    <row r="234" spans="1:6" x14ac:dyDescent="0.3">
      <c r="A234" s="3" t="s">
        <v>3410</v>
      </c>
      <c r="B234" s="3" t="s">
        <v>3411</v>
      </c>
      <c r="C234" s="3" t="s">
        <v>3412</v>
      </c>
      <c r="D234" s="59">
        <v>2.9079511426711879</v>
      </c>
      <c r="E234" s="60">
        <v>7.2528742750604285E-4</v>
      </c>
      <c r="F234" s="60">
        <v>1.745854394026751E-2</v>
      </c>
    </row>
    <row r="235" spans="1:6" x14ac:dyDescent="0.3">
      <c r="A235" s="3" t="s">
        <v>3413</v>
      </c>
      <c r="B235" s="3" t="s">
        <v>3414</v>
      </c>
      <c r="C235" s="3" t="s">
        <v>3415</v>
      </c>
      <c r="D235" s="59">
        <v>2.9029842255031588</v>
      </c>
      <c r="E235" s="60">
        <v>1.8404662463012171E-4</v>
      </c>
      <c r="F235" s="60">
        <v>9.4753968466999919E-3</v>
      </c>
    </row>
    <row r="236" spans="1:6" x14ac:dyDescent="0.3">
      <c r="A236" s="3" t="s">
        <v>3416</v>
      </c>
      <c r="B236" s="3" t="s">
        <v>3417</v>
      </c>
      <c r="C236" s="3" t="s">
        <v>3418</v>
      </c>
      <c r="D236" s="59">
        <v>2.9029842255031588</v>
      </c>
      <c r="E236" s="60">
        <v>1.7626162535996069E-4</v>
      </c>
      <c r="F236" s="60">
        <v>9.3408464430502179E-3</v>
      </c>
    </row>
    <row r="237" spans="1:6" x14ac:dyDescent="0.3">
      <c r="A237" s="3" t="s">
        <v>3419</v>
      </c>
      <c r="B237" s="3" t="s">
        <v>3420</v>
      </c>
      <c r="C237" s="3" t="s">
        <v>3421</v>
      </c>
      <c r="D237" s="59">
        <v>2.8929851974862144</v>
      </c>
      <c r="E237" s="60">
        <v>4.546726074105904E-4</v>
      </c>
      <c r="F237" s="60">
        <v>1.2775601978627E-2</v>
      </c>
    </row>
    <row r="238" spans="1:6" x14ac:dyDescent="0.3">
      <c r="A238" s="3" t="s">
        <v>3422</v>
      </c>
      <c r="B238" s="3" t="s">
        <v>3423</v>
      </c>
      <c r="C238" s="3" t="s">
        <v>3424</v>
      </c>
      <c r="D238" s="59">
        <v>2.8915478426737993</v>
      </c>
      <c r="E238" s="60">
        <v>4.4451775759031802E-4</v>
      </c>
      <c r="F238" s="60">
        <v>1.2740397023641688E-2</v>
      </c>
    </row>
    <row r="239" spans="1:6" x14ac:dyDescent="0.3">
      <c r="A239" s="3" t="s">
        <v>3425</v>
      </c>
      <c r="B239" s="3" t="s">
        <v>3426</v>
      </c>
      <c r="C239" s="3" t="s">
        <v>3427</v>
      </c>
      <c r="D239" s="59">
        <v>2.8872765178990973</v>
      </c>
      <c r="E239" s="60">
        <v>2.5720685263706783E-4</v>
      </c>
      <c r="F239" s="60">
        <v>1.0267559651808202E-2</v>
      </c>
    </row>
    <row r="240" spans="1:6" x14ac:dyDescent="0.3">
      <c r="A240" s="3" t="s">
        <v>2697</v>
      </c>
      <c r="B240" s="3" t="s">
        <v>3428</v>
      </c>
      <c r="C240" s="3" t="s">
        <v>3429</v>
      </c>
      <c r="D240" s="59">
        <v>2.8842910537298869</v>
      </c>
      <c r="E240" s="60">
        <v>3.1559658559890169E-4</v>
      </c>
      <c r="F240" s="60">
        <v>1.0767885369577491E-2</v>
      </c>
    </row>
    <row r="241" spans="1:6" x14ac:dyDescent="0.3">
      <c r="A241" s="3" t="s">
        <v>3430</v>
      </c>
      <c r="B241" s="3" t="s">
        <v>3431</v>
      </c>
      <c r="C241" s="3" t="s">
        <v>3432</v>
      </c>
      <c r="D241" s="59">
        <v>2.874591069326307</v>
      </c>
      <c r="E241" s="60">
        <v>2.4658862850087261E-4</v>
      </c>
      <c r="F241" s="60">
        <v>1.0168632495744378E-2</v>
      </c>
    </row>
    <row r="242" spans="1:6" x14ac:dyDescent="0.3">
      <c r="A242" s="3" t="s">
        <v>3433</v>
      </c>
      <c r="B242" s="3" t="s">
        <v>3434</v>
      </c>
      <c r="C242" s="3" t="s">
        <v>3435</v>
      </c>
      <c r="D242" s="59">
        <v>2.8742080469935001</v>
      </c>
      <c r="E242" s="60">
        <v>1.7883099629352196E-4</v>
      </c>
      <c r="F242" s="60">
        <v>9.3914897568254455E-3</v>
      </c>
    </row>
    <row r="243" spans="1:6" x14ac:dyDescent="0.3">
      <c r="A243" s="3" t="s">
        <v>3436</v>
      </c>
      <c r="B243" s="3" t="s">
        <v>3437</v>
      </c>
      <c r="C243" s="3" t="s">
        <v>3438</v>
      </c>
      <c r="D243" s="59">
        <v>2.873878823086208</v>
      </c>
      <c r="E243" s="60">
        <v>1.2611127091195234E-4</v>
      </c>
      <c r="F243" s="60">
        <v>8.9398051795174724E-3</v>
      </c>
    </row>
    <row r="244" spans="1:6" x14ac:dyDescent="0.3">
      <c r="A244" s="3" t="s">
        <v>3439</v>
      </c>
      <c r="B244" s="3" t="s">
        <v>3440</v>
      </c>
      <c r="C244" s="3" t="s">
        <v>3441</v>
      </c>
      <c r="D244" s="59">
        <v>2.8737705669099793</v>
      </c>
      <c r="E244" s="60">
        <v>3.0187424872840364E-4</v>
      </c>
      <c r="F244" s="60">
        <v>1.0642763063052915E-2</v>
      </c>
    </row>
    <row r="245" spans="1:6" x14ac:dyDescent="0.3">
      <c r="A245" s="3" t="s">
        <v>3442</v>
      </c>
      <c r="B245" s="3" t="s">
        <v>3443</v>
      </c>
      <c r="C245" s="3" t="s">
        <v>3444</v>
      </c>
      <c r="D245" s="59">
        <v>2.866043613707165</v>
      </c>
      <c r="E245" s="60">
        <v>1.9167236178835301E-3</v>
      </c>
      <c r="F245" s="60">
        <v>2.2411121576476616E-2</v>
      </c>
    </row>
    <row r="246" spans="1:6" x14ac:dyDescent="0.3">
      <c r="A246" s="3" t="s">
        <v>3445</v>
      </c>
      <c r="B246" s="3" t="s">
        <v>3446</v>
      </c>
      <c r="C246" s="3" t="s">
        <v>3447</v>
      </c>
      <c r="D246" s="59">
        <v>2.7919137525270661</v>
      </c>
      <c r="E246" s="60">
        <v>4.323972963649616E-4</v>
      </c>
      <c r="F246" s="60">
        <v>1.2726375175115948E-2</v>
      </c>
    </row>
    <row r="247" spans="1:6" x14ac:dyDescent="0.3">
      <c r="A247" s="3" t="s">
        <v>1048</v>
      </c>
      <c r="B247" s="3" t="s">
        <v>3448</v>
      </c>
      <c r="C247" s="3" t="s">
        <v>3449</v>
      </c>
      <c r="D247" s="59">
        <v>2.6942934023535563</v>
      </c>
      <c r="E247" s="60">
        <v>5.1585529587024005E-4</v>
      </c>
      <c r="F247" s="60">
        <v>1.3639205958033109E-2</v>
      </c>
    </row>
    <row r="248" spans="1:6" x14ac:dyDescent="0.3">
      <c r="A248" s="3" t="s">
        <v>3450</v>
      </c>
      <c r="B248" s="3" t="s">
        <v>3451</v>
      </c>
      <c r="C248" s="3" t="s">
        <v>3452</v>
      </c>
      <c r="D248" s="59">
        <v>2.6292391523966301</v>
      </c>
      <c r="E248" s="60">
        <v>6.2831984839669601E-4</v>
      </c>
      <c r="F248" s="60">
        <v>1.5739830045806261E-2</v>
      </c>
    </row>
    <row r="249" spans="1:6" x14ac:dyDescent="0.3">
      <c r="A249" s="3" t="s">
        <v>1597</v>
      </c>
      <c r="B249" s="3" t="s">
        <v>3453</v>
      </c>
      <c r="C249" s="3" t="s">
        <v>3454</v>
      </c>
      <c r="D249" s="59">
        <v>2.6202722542814176</v>
      </c>
      <c r="E249" s="60">
        <v>7.888201582281428E-4</v>
      </c>
      <c r="F249" s="60">
        <v>1.8489599999999998E-2</v>
      </c>
    </row>
    <row r="250" spans="1:6" x14ac:dyDescent="0.3">
      <c r="A250" s="3" t="s">
        <v>3455</v>
      </c>
      <c r="B250" s="3" t="s">
        <v>3456</v>
      </c>
      <c r="C250" s="3" t="s">
        <v>3457</v>
      </c>
      <c r="D250" s="59">
        <v>2.5992747714542022</v>
      </c>
      <c r="E250" s="60">
        <v>6.3846338485628446E-4</v>
      </c>
      <c r="F250" s="60">
        <v>1.6101525957133302E-2</v>
      </c>
    </row>
    <row r="251" spans="1:6" x14ac:dyDescent="0.3">
      <c r="A251" s="3" t="s">
        <v>3458</v>
      </c>
      <c r="B251" s="3" t="s">
        <v>3459</v>
      </c>
      <c r="C251" s="3" t="s">
        <v>3460</v>
      </c>
      <c r="D251" s="59">
        <v>2.4893951054446881</v>
      </c>
      <c r="E251" s="60">
        <v>3.0743975922117514E-4</v>
      </c>
      <c r="F251" s="60">
        <v>1.0700300171754136E-2</v>
      </c>
    </row>
    <row r="252" spans="1:6" x14ac:dyDescent="0.3">
      <c r="A252" s="3" t="s">
        <v>3461</v>
      </c>
      <c r="B252" s="3" t="s">
        <v>3462</v>
      </c>
      <c r="C252" s="3" t="s">
        <v>3463</v>
      </c>
      <c r="D252" s="59">
        <v>2.4850843060959793</v>
      </c>
      <c r="E252" s="60">
        <v>1.7487749593106899E-3</v>
      </c>
      <c r="F252" s="60">
        <v>1.8548056923322714E-2</v>
      </c>
    </row>
    <row r="253" spans="1:6" x14ac:dyDescent="0.3">
      <c r="A253" s="3" t="s">
        <v>3464</v>
      </c>
      <c r="B253" s="3" t="s">
        <v>3465</v>
      </c>
      <c r="C253" s="3" t="s">
        <v>3466</v>
      </c>
      <c r="D253" s="59">
        <v>2.4771811052993282</v>
      </c>
      <c r="E253" s="60">
        <v>5.3669518626201082E-4</v>
      </c>
      <c r="F253" s="60">
        <v>1.46395065211769E-2</v>
      </c>
    </row>
    <row r="254" spans="1:6" x14ac:dyDescent="0.3">
      <c r="A254" s="3" t="s">
        <v>3467</v>
      </c>
      <c r="B254" s="3" t="s">
        <v>3468</v>
      </c>
      <c r="C254" s="3" t="s">
        <v>3469</v>
      </c>
      <c r="D254" s="59">
        <v>2.465387823185988</v>
      </c>
      <c r="E254" s="60">
        <v>1.80399955972277E-3</v>
      </c>
      <c r="F254" s="60">
        <v>1.5851902733096723E-2</v>
      </c>
    </row>
    <row r="255" spans="1:6" x14ac:dyDescent="0.3">
      <c r="A255" s="3" t="s">
        <v>3470</v>
      </c>
      <c r="B255" s="3" t="s">
        <v>3471</v>
      </c>
      <c r="C255" s="3" t="s">
        <v>3472</v>
      </c>
      <c r="D255" s="59">
        <v>2.4599358074269611</v>
      </c>
      <c r="E255" s="60">
        <v>5.8029196382116581E-4</v>
      </c>
      <c r="F255" s="60">
        <v>1.4780575414790819E-2</v>
      </c>
    </row>
    <row r="256" spans="1:6" x14ac:dyDescent="0.3">
      <c r="A256" s="3" t="s">
        <v>3473</v>
      </c>
      <c r="B256" s="3" t="s">
        <v>3474</v>
      </c>
      <c r="C256" s="3" t="s">
        <v>3475</v>
      </c>
      <c r="D256" s="59">
        <v>2.4535201910242814</v>
      </c>
      <c r="E256" s="60">
        <v>5.1344927533961496E-4</v>
      </c>
      <c r="F256" s="60">
        <v>1.3535309616937932E-2</v>
      </c>
    </row>
    <row r="257" spans="1:6" x14ac:dyDescent="0.3">
      <c r="A257" s="3" t="s">
        <v>3476</v>
      </c>
      <c r="B257" s="3" t="s">
        <v>3477</v>
      </c>
      <c r="C257" s="3" t="s">
        <v>3478</v>
      </c>
      <c r="D257" s="59">
        <v>2.4418449999999998</v>
      </c>
      <c r="E257" s="60">
        <v>6.9335999999999996E-4</v>
      </c>
      <c r="F257" s="60">
        <v>1.7181686811460942E-2</v>
      </c>
    </row>
    <row r="258" spans="1:6" x14ac:dyDescent="0.3">
      <c r="A258" s="3" t="s">
        <v>2111</v>
      </c>
      <c r="B258" s="3" t="s">
        <v>3479</v>
      </c>
      <c r="C258" s="3" t="s">
        <v>3480</v>
      </c>
      <c r="D258" s="59">
        <v>2.425284940104389</v>
      </c>
      <c r="E258" s="60">
        <v>2.86644870932646E-4</v>
      </c>
      <c r="F258" s="60">
        <v>1.0468594743993026E-2</v>
      </c>
    </row>
    <row r="259" spans="1:6" x14ac:dyDescent="0.3">
      <c r="A259" s="3" t="s">
        <v>1997</v>
      </c>
      <c r="B259" s="3" t="s">
        <v>3481</v>
      </c>
      <c r="C259" s="3" t="s">
        <v>3482</v>
      </c>
      <c r="D259" s="59">
        <v>2.3431045969353765</v>
      </c>
      <c r="E259" s="60">
        <v>5.4467020583948101E-4</v>
      </c>
      <c r="F259" s="60">
        <v>1.3536216441319341E-2</v>
      </c>
    </row>
    <row r="260" spans="1:6" x14ac:dyDescent="0.3">
      <c r="A260" s="3" t="s">
        <v>3483</v>
      </c>
      <c r="B260" s="3" t="s">
        <v>3484</v>
      </c>
      <c r="C260" s="3" t="s">
        <v>3485</v>
      </c>
      <c r="D260" s="59">
        <v>2.3339041095890414</v>
      </c>
      <c r="E260" s="60">
        <v>4.4238534958895799E-4</v>
      </c>
      <c r="F260" s="60">
        <v>1.0698604458102541E-2</v>
      </c>
    </row>
    <row r="261" spans="1:6" x14ac:dyDescent="0.3">
      <c r="A261" s="3" t="s">
        <v>1213</v>
      </c>
      <c r="B261" s="3" t="s">
        <v>3486</v>
      </c>
      <c r="C261" s="3" t="s">
        <v>3487</v>
      </c>
      <c r="D261" s="59">
        <v>2.2829705505761844</v>
      </c>
      <c r="E261" s="60">
        <v>2.48104896151791E-3</v>
      </c>
      <c r="F261" s="60">
        <v>1.9314451590811899E-2</v>
      </c>
    </row>
    <row r="262" spans="1:6" x14ac:dyDescent="0.3">
      <c r="A262" s="3" t="s">
        <v>3488</v>
      </c>
      <c r="B262" s="3" t="s">
        <v>3489</v>
      </c>
      <c r="C262" s="3" t="s">
        <v>3490</v>
      </c>
      <c r="D262" s="59">
        <v>2.1981728742094169</v>
      </c>
      <c r="E262" s="60">
        <v>5.4337722699193702E-4</v>
      </c>
      <c r="F262" s="60">
        <v>1.3459547843059187E-2</v>
      </c>
    </row>
    <row r="263" spans="1:6" x14ac:dyDescent="0.3">
      <c r="A263" s="3" t="s">
        <v>3491</v>
      </c>
      <c r="B263" s="3" t="s">
        <v>3492</v>
      </c>
      <c r="C263" s="3" t="s">
        <v>3493</v>
      </c>
      <c r="D263" s="59">
        <v>2.1791229153798644</v>
      </c>
      <c r="E263" s="60">
        <v>4.5743211853233002E-4</v>
      </c>
      <c r="F263" s="60">
        <v>1.0660704987081457E-2</v>
      </c>
    </row>
    <row r="264" spans="1:6" x14ac:dyDescent="0.3">
      <c r="A264" s="3" t="s">
        <v>2490</v>
      </c>
      <c r="B264" s="3" t="s">
        <v>3494</v>
      </c>
      <c r="C264" s="3" t="s">
        <v>3495</v>
      </c>
      <c r="D264" s="59">
        <v>2.1659528907922914</v>
      </c>
      <c r="E264" s="60">
        <v>1.7007539064361999E-4</v>
      </c>
      <c r="F264" s="60">
        <v>1.0676719736803101E-2</v>
      </c>
    </row>
    <row r="265" spans="1:6" x14ac:dyDescent="0.3">
      <c r="A265" s="3" t="s">
        <v>3496</v>
      </c>
      <c r="B265" s="3" t="s">
        <v>3497</v>
      </c>
      <c r="C265" s="3" t="s">
        <v>3498</v>
      </c>
      <c r="D265" s="59">
        <v>2.1571342564720051</v>
      </c>
      <c r="E265" s="60">
        <v>1.8824005955389001E-3</v>
      </c>
      <c r="F265" s="60">
        <v>2.3466079194589293E-2</v>
      </c>
    </row>
    <row r="266" spans="1:6" x14ac:dyDescent="0.3">
      <c r="A266" s="3" t="s">
        <v>3499</v>
      </c>
      <c r="B266" s="3" t="s">
        <v>3500</v>
      </c>
      <c r="C266" s="3" t="s">
        <v>3501</v>
      </c>
      <c r="D266" s="59">
        <v>2.1432664756446993</v>
      </c>
      <c r="E266" s="60">
        <v>1.90615279803019E-3</v>
      </c>
      <c r="F266" s="60">
        <v>1.640260198485061E-2</v>
      </c>
    </row>
    <row r="267" spans="1:6" x14ac:dyDescent="0.3">
      <c r="A267" s="3" t="s">
        <v>3502</v>
      </c>
      <c r="B267" s="3" t="s">
        <v>3503</v>
      </c>
      <c r="C267" s="3" t="s">
        <v>3504</v>
      </c>
      <c r="D267" s="59">
        <v>2.1317914831130689</v>
      </c>
      <c r="E267" s="60">
        <v>1.7186469454766299E-4</v>
      </c>
      <c r="F267" s="60">
        <v>1.05589598908747E-2</v>
      </c>
    </row>
    <row r="268" spans="1:6" x14ac:dyDescent="0.3">
      <c r="A268" s="3" t="s">
        <v>3505</v>
      </c>
      <c r="B268" s="3" t="s">
        <v>3506</v>
      </c>
      <c r="C268" s="3" t="s">
        <v>3507</v>
      </c>
      <c r="D268" s="59">
        <v>2.0868733256792957</v>
      </c>
      <c r="E268" s="60">
        <v>9.0763178206731997E-4</v>
      </c>
      <c r="F268" s="60">
        <v>1.9128044623270304E-2</v>
      </c>
    </row>
    <row r="269" spans="1:6" x14ac:dyDescent="0.3">
      <c r="A269" s="3" t="s">
        <v>3508</v>
      </c>
      <c r="B269" s="3" t="s">
        <v>3509</v>
      </c>
      <c r="C269" s="3" t="s">
        <v>3510</v>
      </c>
      <c r="D269" s="59">
        <v>2.0757211538461542</v>
      </c>
      <c r="E269" s="60">
        <v>1.53343565994835E-4</v>
      </c>
      <c r="F269" s="60">
        <v>1.06066479938555E-2</v>
      </c>
    </row>
    <row r="270" spans="1:6" x14ac:dyDescent="0.3">
      <c r="A270" s="3" t="s">
        <v>3511</v>
      </c>
      <c r="B270" s="3" t="s">
        <v>3512</v>
      </c>
      <c r="C270" s="3" t="s">
        <v>3513</v>
      </c>
      <c r="D270" s="59">
        <v>2.0679258990192513</v>
      </c>
      <c r="E270" s="60">
        <v>1.01744769067191E-3</v>
      </c>
      <c r="F270" s="60">
        <v>1.6483075292298331E-2</v>
      </c>
    </row>
    <row r="271" spans="1:6" x14ac:dyDescent="0.3">
      <c r="A271" s="3" t="s">
        <v>3514</v>
      </c>
      <c r="B271" s="3" t="s">
        <v>3515</v>
      </c>
      <c r="C271" s="3" t="s">
        <v>3516</v>
      </c>
      <c r="D271" s="59">
        <v>2.0450759431651155</v>
      </c>
      <c r="E271" s="60">
        <v>7.9114163822024996E-4</v>
      </c>
      <c r="F271" s="60">
        <v>1.7638871772227973E-2</v>
      </c>
    </row>
    <row r="272" spans="1:6" x14ac:dyDescent="0.3">
      <c r="A272" s="3" t="s">
        <v>3517</v>
      </c>
      <c r="B272" s="3" t="s">
        <v>3518</v>
      </c>
      <c r="C272" s="3" t="s">
        <v>3519</v>
      </c>
      <c r="D272" s="59">
        <v>2.0440316477468179</v>
      </c>
      <c r="E272" s="60">
        <v>8.8969532378713201E-4</v>
      </c>
      <c r="F272" s="60">
        <v>1.5552198844237116E-2</v>
      </c>
    </row>
    <row r="273" spans="1:6" x14ac:dyDescent="0.3">
      <c r="A273" s="3" t="s">
        <v>3520</v>
      </c>
      <c r="B273" s="3" t="s">
        <v>3521</v>
      </c>
      <c r="C273" s="3" t="s">
        <v>3522</v>
      </c>
      <c r="D273" s="59">
        <v>1.7992021276595744</v>
      </c>
      <c r="E273" s="60">
        <v>4.1614385527462003E-3</v>
      </c>
      <c r="F273" s="60">
        <v>1.6566934924029539E-2</v>
      </c>
    </row>
    <row r="274" spans="1:6" x14ac:dyDescent="0.3">
      <c r="A274" s="3" t="s">
        <v>1645</v>
      </c>
      <c r="B274" s="3" t="s">
        <v>3523</v>
      </c>
      <c r="C274" s="3" t="s">
        <v>3524</v>
      </c>
      <c r="D274" s="59">
        <v>1.4206999255398363</v>
      </c>
      <c r="E274" s="60">
        <v>8.9128887770207159E-3</v>
      </c>
      <c r="F274" s="60">
        <v>3.4614772071579841E-2</v>
      </c>
    </row>
    <row r="275" spans="1:6" x14ac:dyDescent="0.3">
      <c r="A275" s="3" t="s">
        <v>3525</v>
      </c>
      <c r="B275" s="3" t="s">
        <v>3526</v>
      </c>
      <c r="C275" s="3" t="s">
        <v>3527</v>
      </c>
      <c r="D275" s="59">
        <v>1.3454398708635995</v>
      </c>
      <c r="E275" s="60">
        <v>3.51148188992823E-3</v>
      </c>
      <c r="F275" s="60">
        <v>1.1826117362654796E-2</v>
      </c>
    </row>
    <row r="276" spans="1:6" x14ac:dyDescent="0.3">
      <c r="A276" s="3" t="s">
        <v>3528</v>
      </c>
      <c r="B276" s="3" t="s">
        <v>3529</v>
      </c>
      <c r="C276" s="3" t="s">
        <v>3530</v>
      </c>
      <c r="D276" s="59">
        <v>1.290652003142184</v>
      </c>
      <c r="E276" s="60">
        <v>2.8092539419104501E-3</v>
      </c>
      <c r="F276" s="60">
        <v>1.1110040057896776E-2</v>
      </c>
    </row>
    <row r="277" spans="1:6" x14ac:dyDescent="0.3">
      <c r="A277" s="3" t="s">
        <v>3531</v>
      </c>
      <c r="B277" s="3" t="s">
        <v>3532</v>
      </c>
      <c r="C277" s="3" t="s">
        <v>3533</v>
      </c>
      <c r="D277" s="59">
        <v>1.1986754966887416</v>
      </c>
      <c r="E277" s="60">
        <v>3.8712775550766602E-3</v>
      </c>
      <c r="F277" s="60">
        <v>1.420501882168715E-2</v>
      </c>
    </row>
    <row r="278" spans="1:6" x14ac:dyDescent="0.3">
      <c r="A278" s="3" t="s">
        <v>1642</v>
      </c>
      <c r="B278" s="3" t="s">
        <v>3534</v>
      </c>
      <c r="C278" s="3" t="s">
        <v>3535</v>
      </c>
      <c r="D278" s="59">
        <v>1.1919831223628694</v>
      </c>
      <c r="E278" s="60">
        <v>1.9438502444632737E-2</v>
      </c>
      <c r="F278" s="60">
        <v>4.967723746769305E-2</v>
      </c>
    </row>
    <row r="279" spans="1:6" x14ac:dyDescent="0.3">
      <c r="A279" s="3" t="s">
        <v>2359</v>
      </c>
      <c r="B279" s="3" t="s">
        <v>3536</v>
      </c>
      <c r="C279" s="3" t="s">
        <v>3537</v>
      </c>
      <c r="D279" s="59">
        <v>1.1617728531855955</v>
      </c>
      <c r="E279" s="60">
        <v>3.7714589078280398E-3</v>
      </c>
      <c r="F279" s="60">
        <v>1.2007530123744434E-2</v>
      </c>
    </row>
    <row r="280" spans="1:6" x14ac:dyDescent="0.3">
      <c r="A280" s="3" t="s">
        <v>3538</v>
      </c>
      <c r="B280" s="3" t="s">
        <v>3539</v>
      </c>
      <c r="C280" s="3" t="s">
        <v>3540</v>
      </c>
      <c r="D280" s="59">
        <v>1.1528776978417266</v>
      </c>
      <c r="E280" s="60">
        <v>5.8301997489405002E-3</v>
      </c>
      <c r="F280" s="60">
        <v>1.8965760291004691E-2</v>
      </c>
    </row>
    <row r="281" spans="1:6" x14ac:dyDescent="0.3">
      <c r="A281" s="3" t="s">
        <v>1663</v>
      </c>
      <c r="B281" s="3" t="s">
        <v>3541</v>
      </c>
      <c r="C281" s="3" t="s">
        <v>3542</v>
      </c>
      <c r="D281" s="59">
        <v>1.1492273730684326</v>
      </c>
      <c r="E281" s="60">
        <v>1.2377210081600304E-3</v>
      </c>
      <c r="F281" s="60">
        <v>1.9793864540837064E-2</v>
      </c>
    </row>
    <row r="282" spans="1:6" x14ac:dyDescent="0.3">
      <c r="A282" s="3" t="s">
        <v>3543</v>
      </c>
      <c r="B282" s="3" t="s">
        <v>3544</v>
      </c>
      <c r="C282" s="3" t="s">
        <v>3545</v>
      </c>
      <c r="D282" s="59">
        <v>1.1350043975373791</v>
      </c>
      <c r="E282" s="60">
        <v>5.8827999400075104E-3</v>
      </c>
      <c r="F282" s="60">
        <v>1.8360253840229341E-2</v>
      </c>
    </row>
    <row r="283" spans="1:6" x14ac:dyDescent="0.3">
      <c r="A283" s="3" t="s">
        <v>3546</v>
      </c>
      <c r="B283" s="3" t="s">
        <v>3547</v>
      </c>
      <c r="C283" s="3" t="s">
        <v>3548</v>
      </c>
      <c r="D283" s="59">
        <v>1.1290030211480362</v>
      </c>
      <c r="E283" s="60">
        <v>4.64972692721566E-3</v>
      </c>
      <c r="F283" s="60">
        <v>1.4796910993088075E-2</v>
      </c>
    </row>
    <row r="284" spans="1:6" x14ac:dyDescent="0.3">
      <c r="A284" s="3" t="s">
        <v>3549</v>
      </c>
      <c r="B284" s="3" t="s">
        <v>3550</v>
      </c>
      <c r="C284" s="3" t="s">
        <v>3551</v>
      </c>
      <c r="D284" s="59">
        <v>1.1246819338422391</v>
      </c>
      <c r="E284" s="60">
        <v>3.00222548374829E-3</v>
      </c>
      <c r="F284" s="60">
        <v>1.1190377824564638E-2</v>
      </c>
    </row>
    <row r="285" spans="1:6" x14ac:dyDescent="0.3">
      <c r="A285" s="3" t="s">
        <v>3552</v>
      </c>
      <c r="B285" s="3" t="s">
        <v>3553</v>
      </c>
      <c r="C285" s="3" t="s">
        <v>3554</v>
      </c>
      <c r="D285" s="59">
        <v>1.1099932930918845</v>
      </c>
      <c r="E285" s="60">
        <v>2.8166279354230302E-3</v>
      </c>
      <c r="F285" s="60">
        <v>1.9295291892001208E-2</v>
      </c>
    </row>
    <row r="286" spans="1:6" x14ac:dyDescent="0.3">
      <c r="A286" s="3" t="s">
        <v>3555</v>
      </c>
      <c r="B286" s="3" t="s">
        <v>3556</v>
      </c>
      <c r="C286" s="3" t="s">
        <v>3557</v>
      </c>
      <c r="D286" s="59">
        <v>1.1062979006997666</v>
      </c>
      <c r="E286" s="60">
        <v>3.9929314322610897E-3</v>
      </c>
      <c r="F286" s="60">
        <v>1.357015721861606E-2</v>
      </c>
    </row>
    <row r="287" spans="1:6" x14ac:dyDescent="0.3">
      <c r="A287" s="3" t="s">
        <v>3558</v>
      </c>
      <c r="B287" s="3" t="s">
        <v>3559</v>
      </c>
      <c r="C287" s="3" t="s">
        <v>3560</v>
      </c>
      <c r="D287" s="59">
        <v>1.1051156271899087</v>
      </c>
      <c r="E287" s="60">
        <v>4.1139421279239299E-3</v>
      </c>
      <c r="F287" s="60">
        <v>1.5061230800915253E-2</v>
      </c>
    </row>
    <row r="288" spans="1:6" x14ac:dyDescent="0.3">
      <c r="A288" s="3" t="s">
        <v>3561</v>
      </c>
      <c r="B288" s="3" t="s">
        <v>3562</v>
      </c>
      <c r="C288" s="3" t="s">
        <v>3563</v>
      </c>
      <c r="D288" s="59">
        <v>1.104819683181665</v>
      </c>
      <c r="E288" s="60">
        <v>5.6843359460148103E-3</v>
      </c>
      <c r="F288" s="60">
        <v>1.8007882067517272E-2</v>
      </c>
    </row>
    <row r="289" spans="1:6" x14ac:dyDescent="0.3">
      <c r="A289" s="3" t="s">
        <v>3564</v>
      </c>
      <c r="B289" s="3" t="s">
        <v>3565</v>
      </c>
      <c r="C289" s="3" t="s">
        <v>3566</v>
      </c>
      <c r="D289" s="59">
        <v>1.0833333333333333</v>
      </c>
      <c r="E289" s="60">
        <v>4.9265238449910402E-3</v>
      </c>
      <c r="F289" s="60">
        <v>1.8128661842582845E-2</v>
      </c>
    </row>
    <row r="290" spans="1:6" x14ac:dyDescent="0.3">
      <c r="A290" s="3" t="s">
        <v>1666</v>
      </c>
      <c r="B290" s="3" t="s">
        <v>3567</v>
      </c>
      <c r="C290" s="3" t="s">
        <v>3568</v>
      </c>
      <c r="D290" s="59">
        <v>1.0774956217162872</v>
      </c>
      <c r="E290" s="60">
        <v>7.0967627155665049E-3</v>
      </c>
      <c r="F290" s="60">
        <v>2.5387202667984096E-2</v>
      </c>
    </row>
    <row r="291" spans="1:6" x14ac:dyDescent="0.3">
      <c r="A291" s="3" t="s">
        <v>3569</v>
      </c>
      <c r="B291" s="3" t="s">
        <v>3570</v>
      </c>
      <c r="C291" s="3" t="s">
        <v>3571</v>
      </c>
      <c r="D291" s="59">
        <v>1.0676034941131789</v>
      </c>
      <c r="E291" s="60">
        <v>3.8709713084923401E-3</v>
      </c>
      <c r="F291" s="60">
        <v>1.4609401842116945E-2</v>
      </c>
    </row>
    <row r="292" spans="1:6" x14ac:dyDescent="0.3">
      <c r="A292" s="3" t="s">
        <v>3572</v>
      </c>
      <c r="B292" s="3" t="s">
        <v>3573</v>
      </c>
      <c r="C292" s="3" t="s">
        <v>3574</v>
      </c>
      <c r="D292" s="59">
        <v>1.0647537805350911</v>
      </c>
      <c r="E292" s="60">
        <v>3.4515831618111602E-3</v>
      </c>
      <c r="F292" s="60">
        <v>1.1844098128653538E-2</v>
      </c>
    </row>
    <row r="293" spans="1:6" x14ac:dyDescent="0.3">
      <c r="A293" s="3" t="s">
        <v>3575</v>
      </c>
      <c r="B293" s="3" t="s">
        <v>3576</v>
      </c>
      <c r="C293" s="3" t="s">
        <v>3577</v>
      </c>
      <c r="D293" s="59">
        <v>1.0615942028985508</v>
      </c>
      <c r="E293" s="60">
        <v>3.9237464333945499E-3</v>
      </c>
      <c r="F293" s="60">
        <v>1.1776671433663061E-2</v>
      </c>
    </row>
    <row r="294" spans="1:6" x14ac:dyDescent="0.3">
      <c r="A294" s="3" t="s">
        <v>3578</v>
      </c>
      <c r="B294" s="3" t="s">
        <v>3579</v>
      </c>
      <c r="C294" s="3" t="s">
        <v>3580</v>
      </c>
      <c r="D294" s="59">
        <v>1.0588425476883285</v>
      </c>
      <c r="E294" s="60">
        <v>2.9200268194238301E-3</v>
      </c>
      <c r="F294" s="60">
        <v>1.0583775257435372E-2</v>
      </c>
    </row>
    <row r="295" spans="1:6" x14ac:dyDescent="0.3">
      <c r="A295" s="3" t="s">
        <v>3581</v>
      </c>
      <c r="B295" s="3" t="s">
        <v>3582</v>
      </c>
      <c r="C295" s="3" t="s">
        <v>3583</v>
      </c>
      <c r="D295" s="59">
        <v>1.0511592741935485</v>
      </c>
      <c r="E295" s="60">
        <v>5.6937167425492596E-3</v>
      </c>
      <c r="F295" s="60">
        <v>1.8431774230890884E-2</v>
      </c>
    </row>
    <row r="296" spans="1:6" x14ac:dyDescent="0.3">
      <c r="A296" s="3" t="s">
        <v>1675</v>
      </c>
      <c r="B296" s="3" t="s">
        <v>3584</v>
      </c>
      <c r="C296" s="3" t="s">
        <v>3585</v>
      </c>
      <c r="D296" s="59">
        <v>1.0495083079009835</v>
      </c>
      <c r="E296" s="60">
        <v>8.4692552579560161E-3</v>
      </c>
      <c r="F296" s="60">
        <v>2.9120995912076484E-2</v>
      </c>
    </row>
    <row r="297" spans="1:6" x14ac:dyDescent="0.3">
      <c r="A297" s="3" t="s">
        <v>1681</v>
      </c>
      <c r="B297" s="3" t="s">
        <v>3586</v>
      </c>
      <c r="C297" s="3" t="s">
        <v>3587</v>
      </c>
      <c r="D297" s="59">
        <v>1.0403016120644826</v>
      </c>
      <c r="E297" s="60">
        <v>2.3943099955913579E-3</v>
      </c>
      <c r="F297" s="60">
        <v>2.0376749770254367E-2</v>
      </c>
    </row>
    <row r="298" spans="1:6" x14ac:dyDescent="0.3">
      <c r="A298" s="3" t="s">
        <v>3588</v>
      </c>
      <c r="B298" s="3" t="s">
        <v>3589</v>
      </c>
      <c r="C298" s="3" t="s">
        <v>3590</v>
      </c>
      <c r="D298" s="59">
        <v>0.92858440850445212</v>
      </c>
      <c r="E298" s="60">
        <v>3.4735498460924903E-4</v>
      </c>
      <c r="F298" s="60">
        <v>1.1403467193537698E-2</v>
      </c>
    </row>
    <row r="299" spans="1:6" x14ac:dyDescent="0.3">
      <c r="A299" s="3" t="s">
        <v>1684</v>
      </c>
      <c r="B299" s="3" t="s">
        <v>3591</v>
      </c>
      <c r="C299" s="3" t="s">
        <v>3592</v>
      </c>
      <c r="D299" s="59">
        <v>0.92234715390021083</v>
      </c>
      <c r="E299" s="60">
        <v>9.8494986779205911E-3</v>
      </c>
      <c r="F299" s="60">
        <v>3.8240359103919833E-2</v>
      </c>
    </row>
    <row r="300" spans="1:6" x14ac:dyDescent="0.3">
      <c r="A300" s="3" t="s">
        <v>3593</v>
      </c>
      <c r="B300" s="3" t="s">
        <v>3594</v>
      </c>
      <c r="C300" s="3" t="s">
        <v>3595</v>
      </c>
      <c r="D300" s="59">
        <v>0.89686237962100035</v>
      </c>
      <c r="E300" s="60">
        <v>2.9200804570817001E-4</v>
      </c>
      <c r="F300" s="60">
        <v>1.1578118971100764E-2</v>
      </c>
    </row>
    <row r="301" spans="1:6" x14ac:dyDescent="0.3">
      <c r="A301" s="3" t="s">
        <v>3596</v>
      </c>
      <c r="B301" s="3" t="s">
        <v>3597</v>
      </c>
      <c r="C301" s="3" t="s">
        <v>3598</v>
      </c>
      <c r="D301" s="59">
        <v>0.83265120509322421</v>
      </c>
      <c r="E301" s="60">
        <v>5.0195832881914102E-3</v>
      </c>
      <c r="F301" s="60">
        <v>1.7892208038290273E-2</v>
      </c>
    </row>
    <row r="302" spans="1:6" x14ac:dyDescent="0.3">
      <c r="A302" s="3" t="s">
        <v>3599</v>
      </c>
      <c r="B302" s="3" t="s">
        <v>3600</v>
      </c>
      <c r="C302" s="3" t="s">
        <v>3601</v>
      </c>
      <c r="D302" s="59">
        <v>0.81917418130042707</v>
      </c>
      <c r="E302" s="60">
        <v>3.5809290355981498E-4</v>
      </c>
      <c r="F302" s="60">
        <v>1.2805643439766487E-2</v>
      </c>
    </row>
    <row r="303" spans="1:6" x14ac:dyDescent="0.3">
      <c r="A303" s="3" t="s">
        <v>3602</v>
      </c>
      <c r="B303" s="3" t="s">
        <v>3603</v>
      </c>
      <c r="C303" s="3" t="s">
        <v>3604</v>
      </c>
      <c r="D303" s="59">
        <v>0.81118012422360242</v>
      </c>
      <c r="E303" s="60">
        <v>3.3654472973167998E-3</v>
      </c>
      <c r="F303" s="60">
        <v>1.2302784173775222E-2</v>
      </c>
    </row>
    <row r="304" spans="1:6" x14ac:dyDescent="0.3">
      <c r="A304" s="3" t="s">
        <v>3605</v>
      </c>
      <c r="B304" s="3" t="s">
        <v>3606</v>
      </c>
      <c r="C304" s="3" t="s">
        <v>3607</v>
      </c>
      <c r="D304" s="59">
        <v>0.58452859899512333</v>
      </c>
      <c r="E304" s="60">
        <v>2.1102087717129889E-4</v>
      </c>
      <c r="F304" s="60">
        <v>9.7912450056345905E-3</v>
      </c>
    </row>
    <row r="305" spans="1:6" x14ac:dyDescent="0.3">
      <c r="A305" s="3" t="s">
        <v>3608</v>
      </c>
      <c r="B305" s="3" t="s">
        <v>3609</v>
      </c>
      <c r="C305" s="3" t="s">
        <v>3610</v>
      </c>
      <c r="D305" s="59">
        <v>0.45700514560140065</v>
      </c>
      <c r="E305" s="60">
        <v>5.3862014605852732E-4</v>
      </c>
      <c r="F305" s="60">
        <v>1.4689640347050746E-2</v>
      </c>
    </row>
    <row r="306" spans="1:6" x14ac:dyDescent="0.3">
      <c r="A306" s="3" t="s">
        <v>3611</v>
      </c>
      <c r="B306" s="3" t="s">
        <v>3612</v>
      </c>
      <c r="C306" s="3" t="s">
        <v>3613</v>
      </c>
      <c r="D306" s="59">
        <v>0.44570951035992801</v>
      </c>
      <c r="E306" s="60">
        <v>5.0905500700463787E-4</v>
      </c>
      <c r="F306" s="60">
        <v>1.3431966930842925E-2</v>
      </c>
    </row>
    <row r="307" spans="1:6" x14ac:dyDescent="0.3">
      <c r="A307" s="3" t="s">
        <v>3614</v>
      </c>
      <c r="B307" s="3" t="s">
        <v>3615</v>
      </c>
      <c r="C307" s="3" t="s">
        <v>3616</v>
      </c>
      <c r="D307" s="59">
        <v>0.39480724496679659</v>
      </c>
      <c r="E307" s="60">
        <v>6.4014661114314203E-4</v>
      </c>
      <c r="F307" s="60">
        <v>1.6354765155815236E-2</v>
      </c>
    </row>
    <row r="308" spans="1:6" x14ac:dyDescent="0.3">
      <c r="A308" s="3" t="s">
        <v>2670</v>
      </c>
      <c r="B308" s="3" t="s">
        <v>3617</v>
      </c>
      <c r="C308" s="3" t="s">
        <v>3618</v>
      </c>
      <c r="D308" s="59">
        <v>0.37381833542728798</v>
      </c>
      <c r="E308" s="60">
        <v>3.935991755385781E-4</v>
      </c>
      <c r="F308" s="60">
        <v>1.2047168986687239E-2</v>
      </c>
    </row>
    <row r="309" spans="1:6" x14ac:dyDescent="0.3">
      <c r="A309" s="3" t="s">
        <v>3619</v>
      </c>
      <c r="B309" s="3" t="s">
        <v>3620</v>
      </c>
      <c r="C309" s="3" t="s">
        <v>3621</v>
      </c>
      <c r="D309" s="59">
        <v>0.35484144515994354</v>
      </c>
      <c r="E309" s="60">
        <v>7.0968289031988704E-4</v>
      </c>
      <c r="F309" s="60">
        <v>1.7216850358410342E-2</v>
      </c>
    </row>
    <row r="310" spans="1:6" x14ac:dyDescent="0.3">
      <c r="A310" s="3" t="s">
        <v>3622</v>
      </c>
      <c r="B310" s="3" t="s">
        <v>3623</v>
      </c>
      <c r="C310" s="3" t="s">
        <v>3624</v>
      </c>
      <c r="D310" s="59">
        <v>0.35215803168321574</v>
      </c>
      <c r="E310" s="60">
        <v>6.1479106660562483E-4</v>
      </c>
      <c r="F310" s="60">
        <v>1.51965606015855E-2</v>
      </c>
    </row>
    <row r="311" spans="1:6" x14ac:dyDescent="0.3">
      <c r="A311" s="3" t="s">
        <v>3625</v>
      </c>
      <c r="B311" s="3" t="s">
        <v>3626</v>
      </c>
      <c r="C311" s="3" t="s">
        <v>3627</v>
      </c>
      <c r="D311" s="59">
        <v>0.34138845123156175</v>
      </c>
      <c r="E311" s="60">
        <v>6.512468814954145E-4</v>
      </c>
      <c r="F311" s="60">
        <v>1.6767029089244313E-2</v>
      </c>
    </row>
    <row r="312" spans="1:6" x14ac:dyDescent="0.3">
      <c r="A312" s="3" t="s">
        <v>3628</v>
      </c>
      <c r="B312" s="3" t="s">
        <v>3629</v>
      </c>
      <c r="C312" s="3" t="s">
        <v>3630</v>
      </c>
      <c r="D312" s="59">
        <v>0.33104498994328896</v>
      </c>
      <c r="E312" s="60">
        <v>6.2606480427436853E-4</v>
      </c>
      <c r="F312" s="60">
        <v>1.5707996209917401E-2</v>
      </c>
    </row>
    <row r="313" spans="1:6" x14ac:dyDescent="0.3">
      <c r="A313" s="3" t="s">
        <v>3631</v>
      </c>
      <c r="B313" s="3" t="s">
        <v>3632</v>
      </c>
      <c r="C313" s="3" t="s">
        <v>3633</v>
      </c>
      <c r="D313" s="59">
        <v>0.32892483332026601</v>
      </c>
      <c r="E313" s="60">
        <v>3.4570144014060264E-4</v>
      </c>
      <c r="F313" s="60">
        <v>1.1423826825402614E-2</v>
      </c>
    </row>
    <row r="314" spans="1:6" x14ac:dyDescent="0.3">
      <c r="A314" s="3" t="s">
        <v>3634</v>
      </c>
      <c r="B314" s="3" t="s">
        <v>3635</v>
      </c>
      <c r="C314" s="3" t="s">
        <v>3636</v>
      </c>
      <c r="D314" s="59">
        <v>0.32074901439050157</v>
      </c>
      <c r="E314" s="60">
        <v>7.1663395950500935E-4</v>
      </c>
      <c r="F314" s="60">
        <v>1.7269749979542556E-2</v>
      </c>
    </row>
    <row r="315" spans="1:6" x14ac:dyDescent="0.3">
      <c r="A315" s="3" t="s">
        <v>3637</v>
      </c>
      <c r="B315" s="3" t="s">
        <v>3638</v>
      </c>
      <c r="C315" s="3" t="s">
        <v>3639</v>
      </c>
      <c r="D315" s="59">
        <v>0.30491045105638553</v>
      </c>
      <c r="E315" s="60">
        <v>5.4240836268523154E-4</v>
      </c>
      <c r="F315" s="60">
        <v>1.4759969082696679E-2</v>
      </c>
    </row>
    <row r="316" spans="1:6" x14ac:dyDescent="0.3">
      <c r="A316" s="3" t="s">
        <v>3640</v>
      </c>
      <c r="B316" s="3" t="s">
        <v>3641</v>
      </c>
      <c r="C316" s="3" t="s">
        <v>3642</v>
      </c>
      <c r="D316" s="59">
        <v>0.29545237329352042</v>
      </c>
      <c r="E316" s="60">
        <v>4.9279013042353732E-4</v>
      </c>
      <c r="F316" s="60">
        <v>1.2912586588158853E-2</v>
      </c>
    </row>
    <row r="317" spans="1:6" x14ac:dyDescent="0.3">
      <c r="A317" s="3" t="s">
        <v>3643</v>
      </c>
      <c r="B317" s="3" t="s">
        <v>3644</v>
      </c>
      <c r="C317" s="3" t="s">
        <v>3645</v>
      </c>
      <c r="D317" s="59">
        <v>0.2896304254090753</v>
      </c>
      <c r="E317" s="60">
        <v>2.1000408191559108E-4</v>
      </c>
      <c r="F317" s="60">
        <v>9.7662330132226322E-3</v>
      </c>
    </row>
    <row r="318" spans="1:6" x14ac:dyDescent="0.3">
      <c r="A318" s="3" t="s">
        <v>3646</v>
      </c>
      <c r="B318" s="3" t="s">
        <v>3647</v>
      </c>
      <c r="C318" s="3" t="s">
        <v>3648</v>
      </c>
      <c r="D318" s="59">
        <v>0.28815979980536671</v>
      </c>
      <c r="E318" s="60">
        <v>3.3654755692074219E-4</v>
      </c>
      <c r="F318" s="60">
        <v>1.1187172480382901E-2</v>
      </c>
    </row>
    <row r="319" spans="1:6" x14ac:dyDescent="0.3">
      <c r="A319" s="3" t="s">
        <v>3649</v>
      </c>
      <c r="B319" s="3" t="s">
        <v>3650</v>
      </c>
      <c r="C319" s="3" t="s">
        <v>3651</v>
      </c>
      <c r="D319" s="59">
        <v>0.28809607391449754</v>
      </c>
      <c r="E319" s="60">
        <v>2.3394300694343375E-4</v>
      </c>
      <c r="F319" s="60">
        <v>9.987833003915144E-3</v>
      </c>
    </row>
    <row r="320" spans="1:6" x14ac:dyDescent="0.3">
      <c r="A320" s="3" t="s">
        <v>3652</v>
      </c>
      <c r="B320" s="3" t="s">
        <v>3653</v>
      </c>
      <c r="C320" s="3" t="s">
        <v>3654</v>
      </c>
      <c r="D320" s="59">
        <v>0.28798610716830481</v>
      </c>
      <c r="E320" s="60">
        <v>1.2657555026355944E-4</v>
      </c>
      <c r="F320" s="60">
        <v>8.9404187441512323E-3</v>
      </c>
    </row>
    <row r="321" spans="1:6" x14ac:dyDescent="0.3">
      <c r="A321" s="3" t="s">
        <v>3655</v>
      </c>
      <c r="B321" s="3" t="s">
        <v>3656</v>
      </c>
      <c r="C321" s="3" t="s">
        <v>3657</v>
      </c>
      <c r="D321" s="59">
        <v>0.28689062500450813</v>
      </c>
      <c r="E321" s="60">
        <v>2.0580191183942477E-4</v>
      </c>
      <c r="F321" s="60">
        <v>9.7391632106519337E-3</v>
      </c>
    </row>
    <row r="322" spans="1:6" x14ac:dyDescent="0.3">
      <c r="A322" s="3" t="s">
        <v>3658</v>
      </c>
      <c r="B322" s="3" t="s">
        <v>3659</v>
      </c>
      <c r="C322" s="3" t="s">
        <v>3660</v>
      </c>
      <c r="D322" s="59">
        <v>0.2858744247269796</v>
      </c>
      <c r="E322" s="60">
        <v>3.4967483248634935E-5</v>
      </c>
      <c r="F322" s="60">
        <v>8.1712918311221162E-3</v>
      </c>
    </row>
    <row r="323" spans="1:6" x14ac:dyDescent="0.3">
      <c r="A323" s="3" t="s">
        <v>3661</v>
      </c>
      <c r="B323" s="3" t="s">
        <v>3662</v>
      </c>
      <c r="C323" s="3" t="s">
        <v>3663</v>
      </c>
      <c r="D323" s="59">
        <v>0.28301596389978251</v>
      </c>
      <c r="E323" s="60">
        <v>1.3966855774348453E-4</v>
      </c>
      <c r="F323" s="60">
        <v>9.0575948704771543E-3</v>
      </c>
    </row>
    <row r="324" spans="1:6" x14ac:dyDescent="0.3">
      <c r="A324" s="3" t="s">
        <v>3664</v>
      </c>
      <c r="B324" s="3" t="s">
        <v>3665</v>
      </c>
      <c r="C324" s="3" t="s">
        <v>3666</v>
      </c>
      <c r="D324" s="59">
        <v>0.28231999859349993</v>
      </c>
      <c r="E324" s="60">
        <v>2.8329016452080313E-4</v>
      </c>
      <c r="F324" s="60">
        <v>1.0397207013395155E-2</v>
      </c>
    </row>
    <row r="325" spans="1:6" x14ac:dyDescent="0.3">
      <c r="A325" s="3" t="s">
        <v>3667</v>
      </c>
      <c r="B325" s="3" t="s">
        <v>3668</v>
      </c>
      <c r="C325" s="3" t="s">
        <v>3669</v>
      </c>
      <c r="D325" s="59">
        <v>0.28196437158482496</v>
      </c>
      <c r="E325" s="60">
        <v>3.2812838759021769E-4</v>
      </c>
      <c r="F325" s="60">
        <v>1.106116492737814E-2</v>
      </c>
    </row>
    <row r="326" spans="1:6" x14ac:dyDescent="0.3">
      <c r="A326" s="3" t="s">
        <v>3670</v>
      </c>
      <c r="B326" s="3" t="s">
        <v>3671</v>
      </c>
      <c r="C326" s="3" t="s">
        <v>3672</v>
      </c>
      <c r="D326" s="59">
        <v>0.27752004778043621</v>
      </c>
      <c r="E326" s="60">
        <v>1.2959208577998399E-4</v>
      </c>
      <c r="F326" s="60">
        <v>8.9699703986425624E-3</v>
      </c>
    </row>
    <row r="327" spans="1:6" x14ac:dyDescent="0.3">
      <c r="A327" s="3" t="s">
        <v>3673</v>
      </c>
      <c r="B327" s="3" t="s">
        <v>3674</v>
      </c>
      <c r="C327" s="3" t="s">
        <v>3675</v>
      </c>
      <c r="D327" s="59">
        <v>0.27730250353164371</v>
      </c>
      <c r="E327" s="60">
        <v>3.02347723304718E-4</v>
      </c>
      <c r="F327" s="60">
        <v>1.0668252370091013E-2</v>
      </c>
    </row>
    <row r="328" spans="1:6" x14ac:dyDescent="0.3">
      <c r="A328" s="3" t="s">
        <v>3676</v>
      </c>
      <c r="B328" s="3" t="s">
        <v>3677</v>
      </c>
      <c r="C328" s="3" t="s">
        <v>3678</v>
      </c>
      <c r="D328" s="59">
        <v>0.27675229925672723</v>
      </c>
      <c r="E328" s="60">
        <v>3.4497232672594581E-4</v>
      </c>
      <c r="F328" s="60">
        <v>1.1412598991033557E-2</v>
      </c>
    </row>
    <row r="329" spans="1:6" x14ac:dyDescent="0.3">
      <c r="A329" s="3" t="s">
        <v>3679</v>
      </c>
      <c r="B329" s="3" t="s">
        <v>3680</v>
      </c>
      <c r="C329" s="3" t="s">
        <v>3681</v>
      </c>
      <c r="D329" s="59">
        <v>0.27657895098126822</v>
      </c>
      <c r="E329" s="60">
        <v>1.4271714428967799E-4</v>
      </c>
      <c r="F329" s="60">
        <v>9.0668723299004456E-3</v>
      </c>
    </row>
    <row r="330" spans="1:6" x14ac:dyDescent="0.3">
      <c r="A330" s="3" t="s">
        <v>3682</v>
      </c>
      <c r="B330" s="3" t="s">
        <v>3683</v>
      </c>
      <c r="C330" s="3" t="s">
        <v>3684</v>
      </c>
      <c r="D330" s="59">
        <v>0.27350265554264636</v>
      </c>
      <c r="E330" s="60">
        <v>2.5154443061978107E-4</v>
      </c>
      <c r="F330" s="60">
        <v>1.0189685252352341E-2</v>
      </c>
    </row>
    <row r="331" spans="1:6" x14ac:dyDescent="0.3">
      <c r="A331" s="3" t="s">
        <v>3685</v>
      </c>
      <c r="B331" s="3" t="s">
        <v>3686</v>
      </c>
      <c r="C331" s="3" t="s">
        <v>3687</v>
      </c>
      <c r="D331" s="59">
        <v>0.27213716907523605</v>
      </c>
      <c r="E331" s="60">
        <v>1.1641368824143686E-4</v>
      </c>
      <c r="F331" s="60">
        <v>8.8271484920311068E-3</v>
      </c>
    </row>
    <row r="332" spans="1:6" x14ac:dyDescent="0.3">
      <c r="A332" s="3" t="s">
        <v>3688</v>
      </c>
      <c r="B332" s="3" t="s">
        <v>3689</v>
      </c>
      <c r="C332" s="3" t="s">
        <v>3690</v>
      </c>
      <c r="D332" s="59">
        <v>0.27074474146636957</v>
      </c>
      <c r="E332" s="60">
        <v>4.5936538538975974E-6</v>
      </c>
      <c r="F332" s="60">
        <v>6.4722230294386035E-3</v>
      </c>
    </row>
    <row r="333" spans="1:6" x14ac:dyDescent="0.3">
      <c r="A333" s="3" t="s">
        <v>2582</v>
      </c>
      <c r="B333" s="3" t="s">
        <v>3691</v>
      </c>
      <c r="C333" s="3" t="s">
        <v>3692</v>
      </c>
      <c r="D333" s="59">
        <v>0.2698418949603949</v>
      </c>
      <c r="E333" s="60">
        <v>3.3264514228375451E-4</v>
      </c>
      <c r="F333" s="60">
        <v>1.1131831934505908E-2</v>
      </c>
    </row>
    <row r="334" spans="1:6" x14ac:dyDescent="0.3">
      <c r="A334" s="3" t="s">
        <v>3693</v>
      </c>
      <c r="B334" s="3" t="s">
        <v>3694</v>
      </c>
      <c r="C334" s="3" t="s">
        <v>3695</v>
      </c>
      <c r="D334" s="59">
        <v>0.26954297687357748</v>
      </c>
      <c r="E334" s="60">
        <v>5.8335873570667927E-5</v>
      </c>
      <c r="F334" s="60">
        <v>8.4229186969509724E-3</v>
      </c>
    </row>
    <row r="335" spans="1:6" x14ac:dyDescent="0.3">
      <c r="A335" s="3" t="s">
        <v>3696</v>
      </c>
      <c r="B335" s="3" t="s">
        <v>3697</v>
      </c>
      <c r="C335" s="3" t="s">
        <v>3698</v>
      </c>
      <c r="D335" s="59">
        <v>0.26909677141192451</v>
      </c>
      <c r="E335" s="60">
        <v>2.2581151525927209E-4</v>
      </c>
      <c r="F335" s="60">
        <v>9.9454157891541231E-3</v>
      </c>
    </row>
    <row r="336" spans="1:6" x14ac:dyDescent="0.3">
      <c r="A336" s="3" t="s">
        <v>3699</v>
      </c>
      <c r="B336" s="3" t="s">
        <v>3700</v>
      </c>
      <c r="C336" s="3" t="s">
        <v>3701</v>
      </c>
      <c r="D336" s="59">
        <v>0.2672755543780419</v>
      </c>
      <c r="E336" s="60">
        <v>2.3805551408044568E-4</v>
      </c>
      <c r="F336" s="60">
        <v>1.0047121091024879E-2</v>
      </c>
    </row>
    <row r="337" spans="1:6" x14ac:dyDescent="0.3">
      <c r="A337" s="3" t="s">
        <v>3702</v>
      </c>
      <c r="B337" s="3" t="s">
        <v>3703</v>
      </c>
      <c r="C337" s="3" t="s">
        <v>3704</v>
      </c>
      <c r="D337" s="59">
        <v>0.26595570955373415</v>
      </c>
      <c r="E337" s="60">
        <v>4.2696795230438485E-5</v>
      </c>
      <c r="F337" s="60">
        <v>8.2604043714442528E-3</v>
      </c>
    </row>
    <row r="338" spans="1:6" x14ac:dyDescent="0.3">
      <c r="A338" s="3" t="s">
        <v>3705</v>
      </c>
      <c r="B338" s="3" t="s">
        <v>3706</v>
      </c>
      <c r="C338" s="3" t="s">
        <v>3707</v>
      </c>
      <c r="D338" s="59">
        <v>0.26442937275057449</v>
      </c>
      <c r="E338" s="60">
        <v>3.1590935993264821E-4</v>
      </c>
      <c r="F338" s="60">
        <v>1.080993240912404E-2</v>
      </c>
    </row>
    <row r="339" spans="1:6" x14ac:dyDescent="0.3">
      <c r="A339" s="3" t="s">
        <v>3708</v>
      </c>
      <c r="B339" s="3" t="s">
        <v>3709</v>
      </c>
      <c r="C339" s="3" t="s">
        <v>3710</v>
      </c>
      <c r="D339" s="59">
        <v>0.26326646350722849</v>
      </c>
      <c r="E339" s="60">
        <v>3.016485481170703E-4</v>
      </c>
      <c r="F339" s="60">
        <v>1.0642681579076104E-2</v>
      </c>
    </row>
    <row r="340" spans="1:6" x14ac:dyDescent="0.3">
      <c r="A340" s="3" t="s">
        <v>3711</v>
      </c>
      <c r="B340" s="3" t="s">
        <v>3712</v>
      </c>
      <c r="C340" s="3" t="s">
        <v>3713</v>
      </c>
      <c r="D340" s="59">
        <v>0.26306000430398585</v>
      </c>
      <c r="E340" s="60">
        <v>3.4284457188541237E-4</v>
      </c>
      <c r="F340" s="60">
        <v>1.1376537643270726E-2</v>
      </c>
    </row>
    <row r="341" spans="1:6" x14ac:dyDescent="0.3">
      <c r="A341" s="3" t="s">
        <v>3714</v>
      </c>
      <c r="B341" s="3" t="s">
        <v>3715</v>
      </c>
      <c r="C341" s="3" t="s">
        <v>3716</v>
      </c>
      <c r="D341" s="59">
        <v>0.2629125500971628</v>
      </c>
      <c r="E341" s="60">
        <v>1.1887992712458141E-4</v>
      </c>
      <c r="F341" s="60">
        <v>8.8359060712536741E-3</v>
      </c>
    </row>
    <row r="342" spans="1:6" x14ac:dyDescent="0.3">
      <c r="A342" s="3" t="s">
        <v>3717</v>
      </c>
      <c r="B342" s="3" t="s">
        <v>3718</v>
      </c>
      <c r="C342" s="3" t="s">
        <v>3719</v>
      </c>
      <c r="D342" s="59">
        <v>0.26155168739164142</v>
      </c>
      <c r="E342" s="60">
        <v>3.6121822802874292E-4</v>
      </c>
      <c r="F342" s="60">
        <v>1.1742420001162594E-2</v>
      </c>
    </row>
    <row r="343" spans="1:6" x14ac:dyDescent="0.3">
      <c r="A343" s="3" t="s">
        <v>3720</v>
      </c>
      <c r="B343" s="3" t="s">
        <v>3721</v>
      </c>
      <c r="C343" s="3" t="s">
        <v>3722</v>
      </c>
      <c r="D343" s="59">
        <v>0.26112870261895732</v>
      </c>
      <c r="E343" s="60">
        <v>3.6090084649324902E-4</v>
      </c>
      <c r="F343" s="60">
        <v>1.1734547815902576E-2</v>
      </c>
    </row>
    <row r="344" spans="1:6" x14ac:dyDescent="0.3">
      <c r="A344" s="3" t="s">
        <v>3723</v>
      </c>
      <c r="B344" s="3" t="s">
        <v>3724</v>
      </c>
      <c r="C344" s="3" t="s">
        <v>3725</v>
      </c>
      <c r="D344" s="59">
        <v>0.25668156119582491</v>
      </c>
      <c r="E344" s="60">
        <v>2.8932942599830515E-5</v>
      </c>
      <c r="F344" s="60">
        <v>8.1051780410871035E-3</v>
      </c>
    </row>
    <row r="345" spans="1:6" x14ac:dyDescent="0.3">
      <c r="A345" s="3" t="s">
        <v>3726</v>
      </c>
      <c r="B345" s="3" t="s">
        <v>3727</v>
      </c>
      <c r="C345" s="3" t="s">
        <v>3728</v>
      </c>
      <c r="D345" s="59">
        <v>0.25444723526730434</v>
      </c>
      <c r="E345" s="60">
        <v>3.2298266046925452E-4</v>
      </c>
      <c r="F345" s="60">
        <v>1.0923059689340819E-2</v>
      </c>
    </row>
    <row r="346" spans="1:6" x14ac:dyDescent="0.3">
      <c r="A346" s="3" t="s">
        <v>3729</v>
      </c>
      <c r="B346" s="3" t="s">
        <v>3730</v>
      </c>
      <c r="C346" s="3" t="s">
        <v>3731</v>
      </c>
      <c r="D346" s="59">
        <v>0.25271135636095915</v>
      </c>
      <c r="E346" s="60">
        <v>2.7307435249478889E-4</v>
      </c>
      <c r="F346" s="60">
        <v>1.0353579522786715E-2</v>
      </c>
    </row>
    <row r="347" spans="1:6" x14ac:dyDescent="0.3">
      <c r="A347" s="3" t="s">
        <v>3732</v>
      </c>
      <c r="B347" s="3" t="s">
        <v>3733</v>
      </c>
      <c r="C347" s="3" t="s">
        <v>3734</v>
      </c>
      <c r="D347" s="59">
        <v>0.25139580119900001</v>
      </c>
      <c r="E347" s="60">
        <v>3.2063081513159127E-4</v>
      </c>
      <c r="F347" s="60">
        <v>1.0862770922551139E-2</v>
      </c>
    </row>
    <row r="348" spans="1:6" x14ac:dyDescent="0.3">
      <c r="A348" s="3" t="s">
        <v>3735</v>
      </c>
      <c r="B348" s="3" t="s">
        <v>3736</v>
      </c>
      <c r="C348" s="3" t="s">
        <v>3737</v>
      </c>
      <c r="D348" s="59">
        <v>0.24965373724873319</v>
      </c>
      <c r="E348" s="60">
        <v>3.8554604470591162E-4</v>
      </c>
      <c r="F348" s="60">
        <v>1.1967980403722754E-2</v>
      </c>
    </row>
    <row r="349" spans="1:6" x14ac:dyDescent="0.3">
      <c r="A349" s="3" t="s">
        <v>3738</v>
      </c>
      <c r="B349" s="3" t="s">
        <v>3739</v>
      </c>
      <c r="C349" s="3" t="s">
        <v>3740</v>
      </c>
      <c r="D349" s="59">
        <v>0.24702191846730001</v>
      </c>
      <c r="E349" s="60">
        <v>3.2378305686870144E-4</v>
      </c>
      <c r="F349" s="60">
        <v>1.0931214885964855E-2</v>
      </c>
    </row>
    <row r="350" spans="1:6" x14ac:dyDescent="0.3">
      <c r="A350" s="3" t="s">
        <v>3741</v>
      </c>
      <c r="B350" s="3" t="s">
        <v>3742</v>
      </c>
      <c r="C350" s="3" t="s">
        <v>3743</v>
      </c>
      <c r="D350" s="59">
        <v>0.24427352726376542</v>
      </c>
      <c r="E350" s="60">
        <v>5.8746837663472747E-6</v>
      </c>
      <c r="F350" s="60">
        <v>6.5747156739348394E-3</v>
      </c>
    </row>
    <row r="351" spans="1:6" x14ac:dyDescent="0.3">
      <c r="A351" s="3" t="s">
        <v>3744</v>
      </c>
      <c r="B351" s="3" t="s">
        <v>3745</v>
      </c>
      <c r="C351" s="3" t="s">
        <v>3746</v>
      </c>
      <c r="D351" s="59">
        <v>0.24366938919979031</v>
      </c>
      <c r="E351" s="60">
        <v>3.2133761788305575E-4</v>
      </c>
      <c r="F351" s="60">
        <v>1.0891960283124474E-2</v>
      </c>
    </row>
    <row r="352" spans="1:6" x14ac:dyDescent="0.3">
      <c r="A352" s="3" t="s">
        <v>3747</v>
      </c>
      <c r="B352" s="3" t="s">
        <v>3748</v>
      </c>
      <c r="C352" s="3" t="s">
        <v>3749</v>
      </c>
      <c r="D352" s="59">
        <v>0.2432644102316264</v>
      </c>
      <c r="E352" s="60">
        <v>3.3687799108722652E-4</v>
      </c>
      <c r="F352" s="60">
        <v>1.1220863252880639E-2</v>
      </c>
    </row>
    <row r="353" spans="1:6" x14ac:dyDescent="0.3">
      <c r="A353" s="3" t="s">
        <v>3750</v>
      </c>
      <c r="B353" s="3" t="s">
        <v>3751</v>
      </c>
      <c r="C353" s="3" t="s">
        <v>3752</v>
      </c>
      <c r="D353" s="59">
        <v>0.24257354415631985</v>
      </c>
      <c r="E353" s="60">
        <v>9.8141897133498804E-5</v>
      </c>
      <c r="F353" s="60">
        <v>8.6495683088791686E-3</v>
      </c>
    </row>
    <row r="354" spans="1:6" x14ac:dyDescent="0.3">
      <c r="A354" s="3" t="s">
        <v>1588</v>
      </c>
      <c r="B354" s="3" t="s">
        <v>3753</v>
      </c>
      <c r="C354" s="3" t="s">
        <v>3754</v>
      </c>
      <c r="D354" s="59">
        <v>0.24169390049465672</v>
      </c>
      <c r="E354" s="60">
        <v>3.74167224242843E-4</v>
      </c>
      <c r="F354" s="60">
        <v>1.1859438731128746E-2</v>
      </c>
    </row>
    <row r="355" spans="1:6" x14ac:dyDescent="0.3">
      <c r="A355" s="3" t="s">
        <v>3755</v>
      </c>
      <c r="B355" s="3" t="s">
        <v>3756</v>
      </c>
      <c r="C355" s="3" t="s">
        <v>3757</v>
      </c>
      <c r="D355" s="59">
        <v>0.24120169528870219</v>
      </c>
      <c r="E355" s="60">
        <v>3.0780874794312001E-5</v>
      </c>
      <c r="F355" s="60">
        <v>8.1360799378737813E-3</v>
      </c>
    </row>
    <row r="356" spans="1:6" x14ac:dyDescent="0.3">
      <c r="A356" s="3" t="s">
        <v>3758</v>
      </c>
      <c r="B356" s="3" t="s">
        <v>3759</v>
      </c>
      <c r="C356" s="3" t="s">
        <v>3760</v>
      </c>
      <c r="D356" s="59">
        <v>0.24109412266122529</v>
      </c>
      <c r="E356" s="60">
        <v>2.1871142970250979E-6</v>
      </c>
      <c r="F356" s="60">
        <v>4.9839614329874639E-3</v>
      </c>
    </row>
    <row r="357" spans="1:6" x14ac:dyDescent="0.3">
      <c r="A357" s="3" t="s">
        <v>3761</v>
      </c>
      <c r="B357" s="3" t="s">
        <v>3762</v>
      </c>
      <c r="C357" s="3" t="s">
        <v>3763</v>
      </c>
      <c r="D357" s="59">
        <v>0.24068512185057742</v>
      </c>
      <c r="E357" s="60">
        <v>5.7527476359475615E-5</v>
      </c>
      <c r="F357" s="60">
        <v>8.4063660864931011E-3</v>
      </c>
    </row>
    <row r="358" spans="1:6" x14ac:dyDescent="0.3">
      <c r="A358" s="3" t="s">
        <v>3764</v>
      </c>
      <c r="B358" s="3" t="s">
        <v>3765</v>
      </c>
      <c r="C358" s="3" t="s">
        <v>3766</v>
      </c>
      <c r="D358" s="59">
        <v>0.24013051847787359</v>
      </c>
      <c r="E358" s="60">
        <v>2.7714717831546178E-4</v>
      </c>
      <c r="F358" s="60">
        <v>1.035414006550363E-2</v>
      </c>
    </row>
    <row r="359" spans="1:6" x14ac:dyDescent="0.3">
      <c r="A359" s="3" t="s">
        <v>3767</v>
      </c>
      <c r="B359" s="3" t="s">
        <v>3768</v>
      </c>
      <c r="C359" s="3" t="s">
        <v>3769</v>
      </c>
      <c r="D359" s="59">
        <v>0.23998377344400668</v>
      </c>
      <c r="E359" s="60">
        <v>2.314629832738935E-4</v>
      </c>
      <c r="F359" s="60">
        <v>9.9775132158069178E-3</v>
      </c>
    </row>
    <row r="360" spans="1:6" x14ac:dyDescent="0.3">
      <c r="A360" s="3" t="s">
        <v>3770</v>
      </c>
      <c r="B360" s="3" t="s">
        <v>3771</v>
      </c>
      <c r="C360" s="3" t="s">
        <v>3772</v>
      </c>
      <c r="D360" s="59">
        <v>0.2395596213</v>
      </c>
      <c r="E360" s="60">
        <v>1.1321799223977146E-4</v>
      </c>
      <c r="F360" s="60">
        <v>8.7913142238813403E-3</v>
      </c>
    </row>
    <row r="361" spans="1:6" x14ac:dyDescent="0.3">
      <c r="A361" s="3" t="s">
        <v>3773</v>
      </c>
      <c r="B361" s="3" t="s">
        <v>3774</v>
      </c>
      <c r="C361" s="3" t="s">
        <v>3775</v>
      </c>
      <c r="D361" s="59">
        <v>0.23633870024215703</v>
      </c>
      <c r="E361" s="60">
        <v>1.8610593422718611E-4</v>
      </c>
      <c r="F361" s="60">
        <v>9.4937511501252646E-3</v>
      </c>
    </row>
    <row r="362" spans="1:6" x14ac:dyDescent="0.3">
      <c r="A362" s="3" t="s">
        <v>3776</v>
      </c>
      <c r="B362" s="3" t="s">
        <v>3777</v>
      </c>
      <c r="C362" s="3" t="s">
        <v>3778</v>
      </c>
      <c r="D362" s="59">
        <v>0.23524912484255264</v>
      </c>
      <c r="E362" s="60">
        <v>5.2038998916063119E-5</v>
      </c>
      <c r="F362" s="60">
        <v>8.3365571905099477E-3</v>
      </c>
    </row>
    <row r="363" spans="1:6" x14ac:dyDescent="0.3">
      <c r="A363" s="3" t="s">
        <v>3779</v>
      </c>
      <c r="B363" s="3" t="s">
        <v>3780</v>
      </c>
      <c r="C363" s="3" t="s">
        <v>3781</v>
      </c>
      <c r="D363" s="59">
        <v>0.22878367218784271</v>
      </c>
      <c r="E363" s="60">
        <v>2.5960028393965832E-4</v>
      </c>
      <c r="F363" s="60">
        <v>1.0280768950833788E-2</v>
      </c>
    </row>
    <row r="364" spans="1:6" x14ac:dyDescent="0.3">
      <c r="A364" s="3" t="s">
        <v>3782</v>
      </c>
      <c r="B364" s="3" t="s">
        <v>3783</v>
      </c>
      <c r="C364" s="3" t="s">
        <v>3784</v>
      </c>
      <c r="D364" s="59">
        <v>0.22391241629479366</v>
      </c>
      <c r="E364" s="60">
        <v>1.3310446138077968E-4</v>
      </c>
      <c r="F364" s="60">
        <v>9.0167978282665196E-3</v>
      </c>
    </row>
    <row r="365" spans="1:6" x14ac:dyDescent="0.3">
      <c r="A365" s="3" t="s">
        <v>3785</v>
      </c>
      <c r="B365" s="3" t="s">
        <v>3786</v>
      </c>
      <c r="C365" s="3" t="s">
        <v>3787</v>
      </c>
      <c r="D365" s="59">
        <v>0.21270579293103298</v>
      </c>
      <c r="E365" s="60">
        <v>3.5538459299502351E-4</v>
      </c>
      <c r="F365" s="60">
        <v>1.1605407481371982E-2</v>
      </c>
    </row>
    <row r="366" spans="1:6" x14ac:dyDescent="0.3">
      <c r="A366" s="3" t="s">
        <v>3788</v>
      </c>
      <c r="B366" s="3" t="s">
        <v>3789</v>
      </c>
      <c r="C366" s="3" t="s">
        <v>3790</v>
      </c>
      <c r="D366" s="59">
        <v>0.21098099652659247</v>
      </c>
      <c r="E366" s="60">
        <v>4.3170206841579436E-4</v>
      </c>
      <c r="F366" s="60">
        <v>1.2703829227086186E-2</v>
      </c>
    </row>
    <row r="367" spans="1:6" x14ac:dyDescent="0.3">
      <c r="A367" s="3" t="s">
        <v>3791</v>
      </c>
      <c r="B367" s="3" t="s">
        <v>3792</v>
      </c>
      <c r="C367" s="3" t="s">
        <v>3793</v>
      </c>
      <c r="D367" s="59">
        <v>0.20947511608609573</v>
      </c>
      <c r="E367" s="60">
        <v>4.0751402994369617E-4</v>
      </c>
      <c r="F367" s="60">
        <v>1.2118406847110567E-2</v>
      </c>
    </row>
    <row r="368" spans="1:6" x14ac:dyDescent="0.3">
      <c r="A368" s="3" t="s">
        <v>3794</v>
      </c>
      <c r="B368" s="3" t="s">
        <v>3795</v>
      </c>
      <c r="C368" s="3" t="s">
        <v>3796</v>
      </c>
      <c r="D368" s="59">
        <v>0.20727491637198234</v>
      </c>
      <c r="E368" s="60">
        <v>1.0282622205833282E-4</v>
      </c>
      <c r="F368" s="60">
        <v>8.6971752793728128E-3</v>
      </c>
    </row>
    <row r="369" spans="1:6" x14ac:dyDescent="0.3">
      <c r="A369" s="3" t="s">
        <v>3797</v>
      </c>
      <c r="B369" s="3" t="s">
        <v>3798</v>
      </c>
      <c r="C369" s="3" t="s">
        <v>3799</v>
      </c>
      <c r="D369" s="59">
        <v>0.1992635871350241</v>
      </c>
      <c r="E369" s="60">
        <v>2.167807272182613E-4</v>
      </c>
      <c r="F369" s="60">
        <v>9.8868429827336235E-3</v>
      </c>
    </row>
    <row r="370" spans="1:6" x14ac:dyDescent="0.3">
      <c r="A370" s="3" t="s">
        <v>3800</v>
      </c>
      <c r="B370" s="3" t="s">
        <v>3801</v>
      </c>
      <c r="C370" s="3" t="s">
        <v>3802</v>
      </c>
      <c r="D370" s="59">
        <v>0.19455391835178817</v>
      </c>
      <c r="E370" s="60">
        <v>2.9472901618740339E-5</v>
      </c>
      <c r="F370" s="60">
        <v>8.1315041165442286E-3</v>
      </c>
    </row>
    <row r="371" spans="1:6" x14ac:dyDescent="0.3">
      <c r="A371" s="3" t="s">
        <v>3803</v>
      </c>
      <c r="B371" s="3" t="s">
        <v>3804</v>
      </c>
      <c r="C371" s="3" t="s">
        <v>3805</v>
      </c>
      <c r="D371" s="59">
        <v>0.19051702336269591</v>
      </c>
      <c r="E371" s="60">
        <v>3.5806542285170381E-4</v>
      </c>
      <c r="F371" s="60">
        <v>1.1673036885037793E-2</v>
      </c>
    </row>
    <row r="372" spans="1:6" x14ac:dyDescent="0.3">
      <c r="A372" s="3" t="s">
        <v>3806</v>
      </c>
      <c r="B372" s="3" t="s">
        <v>3807</v>
      </c>
      <c r="C372" s="3" t="s">
        <v>3808</v>
      </c>
      <c r="D372" s="59">
        <v>0.18534489664071985</v>
      </c>
      <c r="E372" s="60">
        <v>9.4633985663977873E-5</v>
      </c>
      <c r="F372" s="60">
        <v>8.6180345940240991E-3</v>
      </c>
    </row>
    <row r="373" spans="1:6" x14ac:dyDescent="0.3">
      <c r="A373" s="3" t="s">
        <v>3809</v>
      </c>
      <c r="B373" s="3" t="s">
        <v>3810</v>
      </c>
      <c r="C373" s="3" t="s">
        <v>3811</v>
      </c>
      <c r="D373" s="59">
        <v>0.17592083953384999</v>
      </c>
      <c r="E373" s="60">
        <v>5.9967472237989193E-4</v>
      </c>
      <c r="F373" s="60">
        <v>1.49428591484571E-2</v>
      </c>
    </row>
    <row r="374" spans="1:6" x14ac:dyDescent="0.3">
      <c r="A374" s="3" t="s">
        <v>3812</v>
      </c>
      <c r="B374" s="3" t="s">
        <v>3813</v>
      </c>
      <c r="C374" s="3" t="s">
        <v>3814</v>
      </c>
      <c r="D374" s="59">
        <v>0.16870799554759119</v>
      </c>
      <c r="E374" s="60">
        <v>1.9957719910779315E-4</v>
      </c>
      <c r="F374" s="60">
        <v>9.7258554688027139E-3</v>
      </c>
    </row>
    <row r="375" spans="1:6" x14ac:dyDescent="0.3">
      <c r="A375" s="3" t="s">
        <v>3815</v>
      </c>
      <c r="B375" s="3" t="s">
        <v>3816</v>
      </c>
      <c r="C375" s="3" t="s">
        <v>3817</v>
      </c>
      <c r="D375" s="59">
        <v>0.16268651708520485</v>
      </c>
      <c r="E375" s="60">
        <v>1.5217898836213808E-4</v>
      </c>
      <c r="F375" s="60">
        <v>9.1264325316222188E-3</v>
      </c>
    </row>
    <row r="376" spans="1:6" x14ac:dyDescent="0.3">
      <c r="A376" s="3" t="s">
        <v>2591</v>
      </c>
      <c r="B376" s="3" t="s">
        <v>3818</v>
      </c>
      <c r="C376" s="3" t="s">
        <v>3819</v>
      </c>
      <c r="D376" s="59">
        <v>0.15812685797261528</v>
      </c>
      <c r="E376" s="60">
        <v>5.792846025298E-5</v>
      </c>
      <c r="F376" s="60">
        <v>8.4096334963181321E-3</v>
      </c>
    </row>
    <row r="377" spans="1:6" x14ac:dyDescent="0.3">
      <c r="A377" s="3" t="s">
        <v>3820</v>
      </c>
      <c r="B377" s="3" t="s">
        <v>3821</v>
      </c>
      <c r="C377" s="3" t="s">
        <v>3822</v>
      </c>
      <c r="D377" s="59">
        <v>0.14949613087569874</v>
      </c>
      <c r="E377" s="60">
        <v>6.9255252201547548E-4</v>
      </c>
      <c r="F377" s="60">
        <v>1.7150510220076937E-2</v>
      </c>
    </row>
    <row r="378" spans="1:6" x14ac:dyDescent="0.3">
      <c r="A378" s="3" t="s">
        <v>3823</v>
      </c>
      <c r="B378" s="3" t="s">
        <v>3824</v>
      </c>
      <c r="C378" s="3" t="s">
        <v>3825</v>
      </c>
      <c r="D378" s="59">
        <v>0.14932908828239214</v>
      </c>
      <c r="E378" s="60">
        <v>3.2693770985096036E-4</v>
      </c>
      <c r="F378" s="60">
        <v>1.1002758501534442E-2</v>
      </c>
    </row>
    <row r="379" spans="1:6" x14ac:dyDescent="0.3">
      <c r="A379" s="3" t="s">
        <v>3826</v>
      </c>
      <c r="B379" s="3" t="s">
        <v>3827</v>
      </c>
      <c r="C379" s="3" t="s">
        <v>3828</v>
      </c>
      <c r="D379" s="59">
        <v>0.13078563447479039</v>
      </c>
      <c r="E379" s="60">
        <v>1.2320831986652815E-4</v>
      </c>
      <c r="F379" s="60">
        <v>8.889472429530575E-3</v>
      </c>
    </row>
    <row r="380" spans="1:6" x14ac:dyDescent="0.3">
      <c r="A380" s="3" t="s">
        <v>3829</v>
      </c>
      <c r="B380" s="3" t="s">
        <v>3830</v>
      </c>
      <c r="C380" s="3" t="s">
        <v>3831</v>
      </c>
      <c r="D380" s="59">
        <v>0.1282604795044803</v>
      </c>
      <c r="E380" s="60">
        <v>2.3830986461367929E-4</v>
      </c>
      <c r="F380" s="60">
        <v>1.0082171824449097E-2</v>
      </c>
    </row>
    <row r="381" spans="1:6" x14ac:dyDescent="0.3">
      <c r="A381" s="3" t="s">
        <v>3832</v>
      </c>
      <c r="B381" s="3" t="s">
        <v>3833</v>
      </c>
      <c r="C381" s="3" t="s">
        <v>3834</v>
      </c>
      <c r="D381" s="59">
        <v>0.12703174117562752</v>
      </c>
      <c r="E381" s="60">
        <v>2.1828030225936435E-4</v>
      </c>
      <c r="F381" s="60">
        <v>9.898927806126433E-3</v>
      </c>
    </row>
    <row r="382" spans="1:6" x14ac:dyDescent="0.3">
      <c r="A382" s="3" t="s">
        <v>3835</v>
      </c>
      <c r="B382" s="3" t="s">
        <v>3836</v>
      </c>
      <c r="C382" s="3" t="s">
        <v>3837</v>
      </c>
      <c r="D382" s="59">
        <v>0.12088336302317217</v>
      </c>
      <c r="E382" s="60">
        <v>2.1111283654498414E-4</v>
      </c>
      <c r="F382" s="60">
        <v>9.8188682813413631E-3</v>
      </c>
    </row>
    <row r="383" spans="1:6" x14ac:dyDescent="0.3">
      <c r="A383" s="3" t="s">
        <v>3838</v>
      </c>
      <c r="B383" s="3" t="s">
        <v>3839</v>
      </c>
      <c r="C383" s="3" t="s">
        <v>3840</v>
      </c>
      <c r="D383" s="59">
        <v>0.11022633377325047</v>
      </c>
      <c r="E383" s="60">
        <v>3.6868047233253287E-4</v>
      </c>
      <c r="F383" s="60">
        <v>1.1799757555919395E-2</v>
      </c>
    </row>
    <row r="384" spans="1:6" x14ac:dyDescent="0.3">
      <c r="A384" s="3" t="s">
        <v>3841</v>
      </c>
      <c r="B384" s="3" t="s">
        <v>3842</v>
      </c>
      <c r="C384" s="3" t="s">
        <v>3843</v>
      </c>
      <c r="D384" s="59">
        <v>9.7654571979013713E-2</v>
      </c>
      <c r="E384" s="60">
        <v>1.8051200563525669E-4</v>
      </c>
      <c r="F384" s="60">
        <v>9.4537731495148748E-3</v>
      </c>
    </row>
    <row r="385" spans="1:6" x14ac:dyDescent="0.3">
      <c r="A385" s="3" t="s">
        <v>3844</v>
      </c>
      <c r="B385" s="3" t="s">
        <v>3845</v>
      </c>
      <c r="C385" s="3" t="s">
        <v>3846</v>
      </c>
      <c r="D385" s="59">
        <v>8.0644258430005042E-2</v>
      </c>
      <c r="E385" s="60">
        <v>6.1771621932808177E-4</v>
      </c>
      <c r="F385" s="60">
        <v>1.5698257033301612E-2</v>
      </c>
    </row>
    <row r="386" spans="1:6" x14ac:dyDescent="0.3">
      <c r="A386" s="3" t="s">
        <v>3847</v>
      </c>
      <c r="B386" s="3" t="s">
        <v>3848</v>
      </c>
      <c r="C386" s="3" t="s">
        <v>3849</v>
      </c>
      <c r="D386" s="59">
        <v>6.6917752442996747E-2</v>
      </c>
      <c r="E386" s="60">
        <v>6.1594323525266358E-4</v>
      </c>
      <c r="F386" s="60">
        <v>1.5516188591345801E-2</v>
      </c>
    </row>
  </sheetData>
  <phoneticPr fontId="3" type="noConversion"/>
  <conditionalFormatting sqref="A2">
    <cfRule type="duplicateValues" dxfId="15" priority="5"/>
  </conditionalFormatting>
  <conditionalFormatting sqref="A2">
    <cfRule type="duplicateValues" dxfId="13" priority="4"/>
  </conditionalFormatting>
  <conditionalFormatting sqref="A2">
    <cfRule type="duplicateValues" dxfId="11" priority="3"/>
  </conditionalFormatting>
  <conditionalFormatting sqref="A2">
    <cfRule type="duplicateValues" dxfId="9" priority="6"/>
  </conditionalFormatting>
  <conditionalFormatting sqref="A2">
    <cfRule type="duplicateValues" dxfId="7" priority="2"/>
    <cfRule type="duplicateValues" dxfId="6" priority="7"/>
  </conditionalFormatting>
  <conditionalFormatting sqref="A2">
    <cfRule type="duplicateValues" dxfId="3" priority="1"/>
  </conditionalFormatting>
  <conditionalFormatting sqref="A3:A386">
    <cfRule type="duplicateValues" dxfId="1" priority="8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7" workbookViewId="0">
      <selection activeCell="E8" sqref="E8"/>
    </sheetView>
  </sheetViews>
  <sheetFormatPr defaultRowHeight="14" x14ac:dyDescent="0.25"/>
  <cols>
    <col min="1" max="1" width="25" customWidth="1"/>
    <col min="2" max="2" width="19" customWidth="1"/>
    <col min="3" max="3" width="21.08984375" customWidth="1"/>
  </cols>
  <sheetData>
    <row r="1" spans="1:9" ht="28" customHeight="1" thickBot="1" x14ac:dyDescent="0.3">
      <c r="A1" s="49" t="s">
        <v>1496</v>
      </c>
      <c r="B1" s="49"/>
      <c r="C1" s="49"/>
      <c r="D1" s="49"/>
      <c r="E1" s="49"/>
      <c r="F1" s="49"/>
      <c r="G1" s="49"/>
      <c r="H1" s="49"/>
      <c r="I1" s="49"/>
    </row>
    <row r="2" spans="1:9" ht="15.5" thickBot="1" x14ac:dyDescent="0.3">
      <c r="A2" s="51" t="s">
        <v>1497</v>
      </c>
      <c r="B2" s="53" t="s">
        <v>1498</v>
      </c>
      <c r="C2" s="53"/>
    </row>
    <row r="3" spans="1:9" ht="15.5" thickBot="1" x14ac:dyDescent="0.3">
      <c r="A3" s="52"/>
      <c r="B3" s="43" t="s">
        <v>1530</v>
      </c>
      <c r="C3" s="43" t="s">
        <v>1531</v>
      </c>
    </row>
    <row r="4" spans="1:9" ht="15.5" x14ac:dyDescent="0.25">
      <c r="A4" s="38" t="s">
        <v>1499</v>
      </c>
      <c r="B4" s="38">
        <v>87.8</v>
      </c>
      <c r="C4" s="38">
        <v>86.6</v>
      </c>
    </row>
    <row r="5" spans="1:9" ht="15.5" x14ac:dyDescent="0.25">
      <c r="A5" s="38" t="s">
        <v>1500</v>
      </c>
      <c r="B5" s="38">
        <v>17</v>
      </c>
      <c r="C5" s="38">
        <v>15</v>
      </c>
    </row>
    <row r="6" spans="1:9" ht="15.5" x14ac:dyDescent="0.25">
      <c r="A6" s="38" t="s">
        <v>1501</v>
      </c>
      <c r="B6" s="38">
        <v>2</v>
      </c>
      <c r="C6" s="38">
        <v>1.5</v>
      </c>
    </row>
    <row r="7" spans="1:9" ht="15.5" x14ac:dyDescent="0.25">
      <c r="A7" s="38" t="s">
        <v>1502</v>
      </c>
      <c r="B7" s="38">
        <v>4</v>
      </c>
      <c r="C7" s="38">
        <v>5</v>
      </c>
    </row>
    <row r="8" spans="1:9" ht="15.5" x14ac:dyDescent="0.25">
      <c r="A8" s="38" t="s">
        <v>1503</v>
      </c>
      <c r="B8" s="38">
        <v>7</v>
      </c>
      <c r="C8" s="38">
        <v>7</v>
      </c>
    </row>
    <row r="9" spans="1:9" ht="15.5" x14ac:dyDescent="0.25">
      <c r="A9" s="38" t="s">
        <v>1504</v>
      </c>
      <c r="B9" s="38">
        <v>12</v>
      </c>
      <c r="C9" s="38">
        <v>13</v>
      </c>
    </row>
    <row r="10" spans="1:9" ht="15.5" x14ac:dyDescent="0.25">
      <c r="A10" s="38" t="s">
        <v>1505</v>
      </c>
      <c r="B10" s="38">
        <v>0.65</v>
      </c>
      <c r="C10" s="38">
        <v>0.6</v>
      </c>
    </row>
    <row r="11" spans="1:9" ht="15.5" x14ac:dyDescent="0.25">
      <c r="A11" s="38" t="s">
        <v>1506</v>
      </c>
      <c r="B11" s="38">
        <v>0.4</v>
      </c>
      <c r="C11" s="38">
        <v>0.4</v>
      </c>
    </row>
    <row r="12" spans="1:9" ht="15.5" x14ac:dyDescent="0.25">
      <c r="A12" s="38" t="s">
        <v>1507</v>
      </c>
      <c r="B12" s="38">
        <v>0.5</v>
      </c>
      <c r="C12" s="38">
        <v>0.55000000000000004</v>
      </c>
    </row>
    <row r="13" spans="1:9" ht="15.5" x14ac:dyDescent="0.25">
      <c r="A13" s="38" t="s">
        <v>1508</v>
      </c>
      <c r="B13" s="38">
        <v>0.9</v>
      </c>
      <c r="C13" s="38">
        <v>0.8</v>
      </c>
    </row>
    <row r="14" spans="1:9" ht="15.5" x14ac:dyDescent="0.25">
      <c r="A14" s="38" t="s">
        <v>1509</v>
      </c>
      <c r="B14" s="38">
        <v>0.25</v>
      </c>
      <c r="C14" s="38">
        <v>0.19</v>
      </c>
    </row>
    <row r="15" spans="1:9" ht="15.5" x14ac:dyDescent="0.25">
      <c r="A15" s="38" t="s">
        <v>1510</v>
      </c>
      <c r="B15" s="38">
        <v>0.5</v>
      </c>
      <c r="C15" s="38">
        <v>0.46</v>
      </c>
    </row>
    <row r="16" spans="1:9" ht="15.5" x14ac:dyDescent="0.25">
      <c r="A16" s="38" t="s">
        <v>1511</v>
      </c>
      <c r="B16" s="38">
        <v>0.5</v>
      </c>
      <c r="C16" s="38">
        <v>0.45</v>
      </c>
    </row>
    <row r="17" spans="1:6" ht="15.5" x14ac:dyDescent="0.25">
      <c r="A17" s="38" t="s">
        <v>1512</v>
      </c>
      <c r="B17" s="38">
        <v>1.1000000000000001</v>
      </c>
      <c r="C17" s="38">
        <v>1.03</v>
      </c>
    </row>
    <row r="18" spans="1:6" ht="15.5" x14ac:dyDescent="0.25">
      <c r="A18" s="38" t="s">
        <v>1513</v>
      </c>
      <c r="B18" s="38">
        <v>0.23</v>
      </c>
      <c r="C18" s="38">
        <v>0.21</v>
      </c>
    </row>
    <row r="19" spans="1:6" ht="15.5" x14ac:dyDescent="0.25">
      <c r="A19" s="38" t="s">
        <v>1514</v>
      </c>
      <c r="B19" s="38">
        <v>2</v>
      </c>
      <c r="C19" s="38">
        <v>1.5</v>
      </c>
    </row>
    <row r="20" spans="1:6" ht="15.5" thickBot="1" x14ac:dyDescent="0.3">
      <c r="A20" s="39" t="s">
        <v>1515</v>
      </c>
      <c r="B20" s="39" t="s">
        <v>1516</v>
      </c>
      <c r="C20" s="39" t="s">
        <v>1517</v>
      </c>
    </row>
    <row r="21" spans="1:6" x14ac:dyDescent="0.25">
      <c r="A21" s="54" t="s">
        <v>1518</v>
      </c>
      <c r="B21" s="55"/>
      <c r="C21" s="55"/>
      <c r="D21" s="55"/>
      <c r="E21" s="55"/>
      <c r="F21" s="55"/>
    </row>
  </sheetData>
  <mergeCells count="4">
    <mergeCell ref="A1:I1"/>
    <mergeCell ref="A2:A3"/>
    <mergeCell ref="B2:C2"/>
    <mergeCell ref="A21:F2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F5" sqref="F5"/>
    </sheetView>
  </sheetViews>
  <sheetFormatPr defaultRowHeight="14" x14ac:dyDescent="0.25"/>
  <cols>
    <col min="1" max="1" width="17" customWidth="1"/>
    <col min="2" max="2" width="18.90625" customWidth="1"/>
    <col min="3" max="3" width="34.90625" customWidth="1"/>
  </cols>
  <sheetData>
    <row r="1" spans="1:11" ht="28" customHeight="1" thickBot="1" x14ac:dyDescent="0.3">
      <c r="A1" s="49" t="s">
        <v>1519</v>
      </c>
      <c r="B1" s="49"/>
      <c r="C1" s="49"/>
      <c r="D1" s="49"/>
      <c r="E1" s="49"/>
      <c r="F1" s="49"/>
      <c r="G1" s="49"/>
      <c r="H1" s="49"/>
      <c r="I1" s="49"/>
      <c r="J1" s="49"/>
      <c r="K1" s="49"/>
    </row>
    <row r="2" spans="1:11" ht="22" customHeight="1" thickBot="1" x14ac:dyDescent="0.3">
      <c r="A2" s="56" t="s">
        <v>1520</v>
      </c>
      <c r="B2" s="40" t="s">
        <v>1521</v>
      </c>
      <c r="C2" s="40" t="s">
        <v>1522</v>
      </c>
    </row>
    <row r="3" spans="1:11" ht="21" customHeight="1" thickBot="1" x14ac:dyDescent="0.3">
      <c r="A3" s="57"/>
      <c r="B3" s="41" t="s">
        <v>1523</v>
      </c>
      <c r="C3" s="41" t="s">
        <v>1524</v>
      </c>
    </row>
    <row r="4" spans="1:11" ht="25" customHeight="1" thickBot="1" x14ac:dyDescent="0.3">
      <c r="A4" s="56" t="s">
        <v>1525</v>
      </c>
      <c r="B4" s="42" t="s">
        <v>1521</v>
      </c>
      <c r="C4" s="42" t="s">
        <v>1526</v>
      </c>
    </row>
    <row r="5" spans="1:11" ht="26.5" customHeight="1" thickBot="1" x14ac:dyDescent="0.3">
      <c r="A5" s="57"/>
      <c r="B5" s="40" t="s">
        <v>1523</v>
      </c>
      <c r="C5" s="40" t="s">
        <v>1527</v>
      </c>
    </row>
  </sheetData>
  <mergeCells count="3">
    <mergeCell ref="A1:K1"/>
    <mergeCell ref="A2:A3"/>
    <mergeCell ref="A4:A5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D10" sqref="D10"/>
    </sheetView>
  </sheetViews>
  <sheetFormatPr defaultRowHeight="14" x14ac:dyDescent="0.25"/>
  <cols>
    <col min="1" max="1" width="15.7265625" customWidth="1"/>
    <col min="2" max="2" width="17" customWidth="1"/>
    <col min="3" max="3" width="18.81640625" customWidth="1"/>
    <col min="4" max="4" width="18.1796875" customWidth="1"/>
    <col min="5" max="5" width="18.453125" customWidth="1"/>
    <col min="6" max="6" width="17.7265625" customWidth="1"/>
    <col min="7" max="7" width="21" customWidth="1"/>
  </cols>
  <sheetData>
    <row r="1" spans="1:8" ht="28" customHeight="1" thickBot="1" x14ac:dyDescent="0.3">
      <c r="A1" s="49" t="s">
        <v>27</v>
      </c>
      <c r="B1" s="50"/>
      <c r="C1" s="50"/>
      <c r="D1" s="50"/>
      <c r="E1" s="50"/>
      <c r="F1" s="50"/>
      <c r="G1" s="50"/>
      <c r="H1" s="50"/>
    </row>
    <row r="2" spans="1:8" ht="30.5" thickBot="1" x14ac:dyDescent="0.3">
      <c r="A2" s="47" t="s">
        <v>19</v>
      </c>
      <c r="B2" s="48" t="s">
        <v>20</v>
      </c>
      <c r="C2" s="48" t="s">
        <v>21</v>
      </c>
      <c r="D2" s="48" t="s">
        <v>1528</v>
      </c>
      <c r="E2" s="48" t="s">
        <v>1529</v>
      </c>
      <c r="F2" s="48" t="s">
        <v>22</v>
      </c>
      <c r="G2" s="48" t="s">
        <v>23</v>
      </c>
    </row>
    <row r="3" spans="1:8" ht="32.5" customHeight="1" thickBot="1" x14ac:dyDescent="0.3">
      <c r="A3" s="44" t="s">
        <v>24</v>
      </c>
      <c r="B3" s="45">
        <v>550</v>
      </c>
      <c r="C3" s="46">
        <v>7230693</v>
      </c>
      <c r="D3" s="46">
        <v>1457</v>
      </c>
      <c r="E3" s="45">
        <v>22</v>
      </c>
      <c r="F3" s="45">
        <v>74</v>
      </c>
      <c r="G3" s="45">
        <v>37</v>
      </c>
    </row>
    <row r="4" spans="1:8" ht="39.5" customHeight="1" thickBot="1" x14ac:dyDescent="0.3">
      <c r="A4" s="44" t="s">
        <v>25</v>
      </c>
      <c r="B4" s="45">
        <v>148</v>
      </c>
      <c r="C4" s="46">
        <v>2352921</v>
      </c>
      <c r="D4" s="46">
        <v>1066</v>
      </c>
      <c r="E4" s="45">
        <v>17</v>
      </c>
      <c r="F4" s="45">
        <v>41</v>
      </c>
      <c r="G4" s="45">
        <v>19</v>
      </c>
    </row>
    <row r="5" spans="1:8" ht="13.5" customHeight="1" x14ac:dyDescent="0.3">
      <c r="A5" s="3" t="s">
        <v>26</v>
      </c>
    </row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8"/>
  <sheetViews>
    <sheetView workbookViewId="0">
      <selection activeCell="O11" sqref="O11"/>
    </sheetView>
  </sheetViews>
  <sheetFormatPr defaultColWidth="8.6328125" defaultRowHeight="14" x14ac:dyDescent="0.3"/>
  <cols>
    <col min="1" max="1" width="8.6328125" style="3"/>
    <col min="2" max="2" width="9.26953125" style="5" customWidth="1"/>
    <col min="3" max="3" width="12.6328125" style="5" customWidth="1"/>
    <col min="4" max="4" width="22.26953125" style="3" customWidth="1"/>
    <col min="5" max="16384" width="8.6328125" style="3"/>
  </cols>
  <sheetData>
    <row r="1" spans="1:4" ht="27.65" customHeight="1" x14ac:dyDescent="0.3">
      <c r="A1" s="4" t="s">
        <v>1533</v>
      </c>
    </row>
    <row r="2" spans="1:4" x14ac:dyDescent="0.3">
      <c r="A2" s="6" t="s">
        <v>28</v>
      </c>
      <c r="B2" s="7" t="s">
        <v>29</v>
      </c>
      <c r="C2" s="7" t="s">
        <v>30</v>
      </c>
      <c r="D2" s="6" t="s">
        <v>31</v>
      </c>
    </row>
    <row r="3" spans="1:4" x14ac:dyDescent="0.3">
      <c r="A3" s="3" t="s">
        <v>32</v>
      </c>
      <c r="B3" s="8">
        <v>8.2211183779999999</v>
      </c>
      <c r="C3" s="9">
        <v>2.2200000000000001E-16</v>
      </c>
      <c r="D3" s="3" t="s">
        <v>33</v>
      </c>
    </row>
    <row r="4" spans="1:4" x14ac:dyDescent="0.3">
      <c r="A4" s="3" t="s">
        <v>34</v>
      </c>
      <c r="B4" s="8">
        <v>8.1931398600000005</v>
      </c>
      <c r="C4" s="9">
        <v>2.4700000000000002E-16</v>
      </c>
      <c r="D4" s="3" t="s">
        <v>35</v>
      </c>
    </row>
    <row r="5" spans="1:4" x14ac:dyDescent="0.3">
      <c r="A5" s="3" t="s">
        <v>36</v>
      </c>
      <c r="B5" s="8">
        <v>8.1730874460000003</v>
      </c>
      <c r="C5" s="9">
        <v>3.3800000000000002E-16</v>
      </c>
      <c r="D5" s="3" t="s">
        <v>37</v>
      </c>
    </row>
    <row r="6" spans="1:4" x14ac:dyDescent="0.3">
      <c r="A6" s="3" t="s">
        <v>38</v>
      </c>
      <c r="B6" s="8">
        <v>8.1470329289999999</v>
      </c>
      <c r="C6" s="9">
        <v>3.73E-16</v>
      </c>
      <c r="D6" s="3" t="s">
        <v>33</v>
      </c>
    </row>
    <row r="7" spans="1:4" x14ac:dyDescent="0.3">
      <c r="A7" s="3" t="s">
        <v>39</v>
      </c>
      <c r="B7" s="8">
        <v>8.0545313719999996</v>
      </c>
      <c r="C7" s="9">
        <v>7.9799999999999995E-16</v>
      </c>
      <c r="D7" s="3" t="s">
        <v>40</v>
      </c>
    </row>
    <row r="8" spans="1:4" x14ac:dyDescent="0.3">
      <c r="A8" s="3" t="s">
        <v>41</v>
      </c>
      <c r="B8" s="8">
        <v>8.0192513220000006</v>
      </c>
      <c r="C8" s="9">
        <v>1.0600000000000001E-15</v>
      </c>
      <c r="D8" s="3" t="s">
        <v>42</v>
      </c>
    </row>
    <row r="9" spans="1:4" x14ac:dyDescent="0.3">
      <c r="A9" s="3" t="s">
        <v>43</v>
      </c>
      <c r="B9" s="8">
        <v>7.981287773</v>
      </c>
      <c r="C9" s="9">
        <v>1.4999999999999999E-15</v>
      </c>
      <c r="D9" s="3" t="s">
        <v>44</v>
      </c>
    </row>
    <row r="10" spans="1:4" x14ac:dyDescent="0.3">
      <c r="A10" s="3" t="s">
        <v>45</v>
      </c>
      <c r="B10" s="8">
        <v>7.9257550520000004</v>
      </c>
      <c r="C10" s="9">
        <v>1.58E-15</v>
      </c>
      <c r="D10" s="3" t="s">
        <v>46</v>
      </c>
    </row>
    <row r="11" spans="1:4" x14ac:dyDescent="0.3">
      <c r="A11" s="3" t="s">
        <v>47</v>
      </c>
      <c r="B11" s="8">
        <v>7.9237182759999998</v>
      </c>
      <c r="C11" s="9">
        <v>1.59E-15</v>
      </c>
      <c r="D11" s="3" t="s">
        <v>37</v>
      </c>
    </row>
    <row r="12" spans="1:4" x14ac:dyDescent="0.3">
      <c r="A12" s="3" t="s">
        <v>48</v>
      </c>
      <c r="B12" s="8">
        <v>7.921400083</v>
      </c>
      <c r="C12" s="9">
        <v>1.6300000000000001E-15</v>
      </c>
      <c r="D12" s="3" t="s">
        <v>49</v>
      </c>
    </row>
    <row r="13" spans="1:4" x14ac:dyDescent="0.3">
      <c r="A13" s="3" t="s">
        <v>50</v>
      </c>
      <c r="B13" s="8">
        <v>7.9156398530000001</v>
      </c>
      <c r="C13" s="9">
        <v>2.04E-15</v>
      </c>
      <c r="D13" s="3" t="s">
        <v>40</v>
      </c>
    </row>
    <row r="14" spans="1:4" x14ac:dyDescent="0.3">
      <c r="A14" s="3" t="s">
        <v>51</v>
      </c>
      <c r="B14" s="8">
        <v>7.8852246519999998</v>
      </c>
      <c r="C14" s="9">
        <v>3.11E-15</v>
      </c>
      <c r="D14" s="3" t="s">
        <v>52</v>
      </c>
    </row>
    <row r="15" spans="1:4" x14ac:dyDescent="0.3">
      <c r="A15" s="3" t="s">
        <v>53</v>
      </c>
      <c r="B15" s="8">
        <v>7.846041305</v>
      </c>
      <c r="C15" s="9">
        <v>4.2899999999999999E-15</v>
      </c>
      <c r="D15" s="3" t="s">
        <v>37</v>
      </c>
    </row>
    <row r="16" spans="1:4" x14ac:dyDescent="0.3">
      <c r="A16" s="3" t="s">
        <v>54</v>
      </c>
      <c r="B16" s="8">
        <v>7.837506232</v>
      </c>
      <c r="C16" s="9">
        <v>4.66E-15</v>
      </c>
      <c r="D16" s="3" t="s">
        <v>55</v>
      </c>
    </row>
    <row r="17" spans="1:4" x14ac:dyDescent="0.3">
      <c r="A17" s="3" t="s">
        <v>56</v>
      </c>
      <c r="B17" s="8">
        <v>7.8138211249999996</v>
      </c>
      <c r="C17" s="9">
        <v>5.5499999999999999E-15</v>
      </c>
      <c r="D17" s="3" t="s">
        <v>55</v>
      </c>
    </row>
    <row r="18" spans="1:4" x14ac:dyDescent="0.3">
      <c r="A18" s="3" t="s">
        <v>57</v>
      </c>
      <c r="B18" s="8">
        <v>7.8111236450000003</v>
      </c>
      <c r="C18" s="9">
        <v>5.7700000000000003E-15</v>
      </c>
      <c r="D18" s="3" t="s">
        <v>58</v>
      </c>
    </row>
    <row r="19" spans="1:4" x14ac:dyDescent="0.3">
      <c r="A19" s="3" t="s">
        <v>59</v>
      </c>
      <c r="B19" s="8">
        <v>7.8076227869999997</v>
      </c>
      <c r="C19" s="9">
        <v>5.8299999999999997E-15</v>
      </c>
      <c r="D19" s="3" t="s">
        <v>37</v>
      </c>
    </row>
    <row r="20" spans="1:4" x14ac:dyDescent="0.3">
      <c r="A20" s="3" t="s">
        <v>60</v>
      </c>
      <c r="B20" s="8">
        <v>7.7968963899999997</v>
      </c>
      <c r="C20" s="9">
        <v>6.4399999999999997E-15</v>
      </c>
      <c r="D20" s="3" t="s">
        <v>61</v>
      </c>
    </row>
    <row r="21" spans="1:4" x14ac:dyDescent="0.3">
      <c r="A21" s="3" t="s">
        <v>62</v>
      </c>
      <c r="B21" s="8">
        <v>7.7950134149999997</v>
      </c>
      <c r="C21" s="9">
        <v>6.4500000000000003E-15</v>
      </c>
      <c r="D21" s="3" t="s">
        <v>49</v>
      </c>
    </row>
    <row r="22" spans="1:4" x14ac:dyDescent="0.3">
      <c r="A22" s="3" t="s">
        <v>63</v>
      </c>
      <c r="B22" s="8">
        <v>7.7949476119999996</v>
      </c>
      <c r="C22" s="9">
        <v>6.4600000000000001E-15</v>
      </c>
      <c r="D22" s="3" t="s">
        <v>64</v>
      </c>
    </row>
    <row r="23" spans="1:4" x14ac:dyDescent="0.3">
      <c r="A23" s="3" t="s">
        <v>65</v>
      </c>
      <c r="B23" s="8">
        <v>7.7645122009999996</v>
      </c>
      <c r="C23" s="9">
        <v>8.2200000000000003E-15</v>
      </c>
      <c r="D23" s="3" t="s">
        <v>37</v>
      </c>
    </row>
    <row r="24" spans="1:4" x14ac:dyDescent="0.3">
      <c r="A24" s="3" t="s">
        <v>66</v>
      </c>
      <c r="B24" s="8">
        <v>7.6624540019999996</v>
      </c>
      <c r="C24" s="9">
        <v>1.8200000000000001E-14</v>
      </c>
      <c r="D24" s="3" t="s">
        <v>33</v>
      </c>
    </row>
    <row r="25" spans="1:4" x14ac:dyDescent="0.3">
      <c r="A25" s="3" t="s">
        <v>67</v>
      </c>
      <c r="B25" s="8">
        <v>7.6592626490000004</v>
      </c>
      <c r="C25" s="9">
        <v>1.8699999999999999E-14</v>
      </c>
      <c r="D25" s="3" t="s">
        <v>42</v>
      </c>
    </row>
    <row r="26" spans="1:4" x14ac:dyDescent="0.3">
      <c r="A26" s="3" t="s">
        <v>68</v>
      </c>
      <c r="B26" s="8">
        <v>7.6437385029999998</v>
      </c>
      <c r="C26" s="9">
        <v>2.11E-14</v>
      </c>
      <c r="D26" s="3" t="s">
        <v>44</v>
      </c>
    </row>
    <row r="27" spans="1:4" x14ac:dyDescent="0.3">
      <c r="A27" s="3" t="s">
        <v>69</v>
      </c>
      <c r="B27" s="8">
        <v>7.6268842680000004</v>
      </c>
      <c r="C27" s="9">
        <v>2.41E-14</v>
      </c>
      <c r="D27" s="3" t="s">
        <v>33</v>
      </c>
    </row>
    <row r="28" spans="1:4" x14ac:dyDescent="0.3">
      <c r="A28" s="3" t="s">
        <v>70</v>
      </c>
      <c r="B28" s="8">
        <v>7.5588199359999999</v>
      </c>
      <c r="C28" s="9">
        <v>4.0599999999999999E-14</v>
      </c>
      <c r="D28" s="3" t="s">
        <v>46</v>
      </c>
    </row>
    <row r="29" spans="1:4" x14ac:dyDescent="0.3">
      <c r="A29" s="3" t="s">
        <v>71</v>
      </c>
      <c r="B29" s="8">
        <v>7.5406226930000004</v>
      </c>
      <c r="C29" s="9">
        <v>4.6900000000000001E-14</v>
      </c>
      <c r="D29" s="3" t="s">
        <v>44</v>
      </c>
    </row>
    <row r="30" spans="1:4" x14ac:dyDescent="0.3">
      <c r="A30" s="3" t="s">
        <v>72</v>
      </c>
      <c r="B30" s="8">
        <v>7.5400702600000002</v>
      </c>
      <c r="C30" s="9">
        <v>4.7100000000000003E-14</v>
      </c>
      <c r="D30" s="3" t="s">
        <v>44</v>
      </c>
    </row>
    <row r="31" spans="1:4" x14ac:dyDescent="0.3">
      <c r="A31" s="3" t="s">
        <v>73</v>
      </c>
      <c r="B31" s="8">
        <v>7.5128584519999997</v>
      </c>
      <c r="C31" s="9">
        <v>5.7899999999999998E-14</v>
      </c>
      <c r="D31" s="3" t="s">
        <v>52</v>
      </c>
    </row>
    <row r="32" spans="1:4" x14ac:dyDescent="0.3">
      <c r="A32" s="3" t="s">
        <v>74</v>
      </c>
      <c r="B32" s="8">
        <v>7.5009749980000002</v>
      </c>
      <c r="C32" s="9">
        <v>6.3300000000000005E-14</v>
      </c>
      <c r="D32" s="3" t="s">
        <v>44</v>
      </c>
    </row>
    <row r="33" spans="1:4" x14ac:dyDescent="0.3">
      <c r="A33" s="3" t="s">
        <v>75</v>
      </c>
      <c r="B33" s="8">
        <v>7.496218689</v>
      </c>
      <c r="C33" s="9">
        <v>6.57E-14</v>
      </c>
      <c r="D33" s="3" t="s">
        <v>46</v>
      </c>
    </row>
    <row r="34" spans="1:4" x14ac:dyDescent="0.3">
      <c r="A34" s="3" t="s">
        <v>76</v>
      </c>
      <c r="B34" s="8">
        <v>7.4149787290000004</v>
      </c>
      <c r="C34" s="9">
        <v>1.1999999999999999E-13</v>
      </c>
      <c r="D34" s="3" t="s">
        <v>77</v>
      </c>
    </row>
    <row r="35" spans="1:4" x14ac:dyDescent="0.3">
      <c r="A35" s="3" t="s">
        <v>78</v>
      </c>
      <c r="B35" s="8">
        <v>7.4123170549999999</v>
      </c>
      <c r="C35" s="9">
        <v>1.24E-13</v>
      </c>
      <c r="D35" s="3" t="s">
        <v>49</v>
      </c>
    </row>
    <row r="36" spans="1:4" x14ac:dyDescent="0.3">
      <c r="A36" s="3" t="s">
        <v>79</v>
      </c>
      <c r="B36" s="8">
        <v>7.4007112570000002</v>
      </c>
      <c r="C36" s="9">
        <v>1.3500000000000001E-13</v>
      </c>
      <c r="D36" s="3" t="s">
        <v>52</v>
      </c>
    </row>
    <row r="37" spans="1:4" x14ac:dyDescent="0.3">
      <c r="A37" s="3" t="s">
        <v>80</v>
      </c>
      <c r="B37" s="8">
        <v>7.3853817529999999</v>
      </c>
      <c r="C37" s="9">
        <v>1.5200000000000001E-13</v>
      </c>
      <c r="D37" s="3" t="s">
        <v>33</v>
      </c>
    </row>
    <row r="38" spans="1:4" x14ac:dyDescent="0.3">
      <c r="A38" s="3" t="s">
        <v>81</v>
      </c>
      <c r="B38" s="8">
        <v>7.3452039449999997</v>
      </c>
      <c r="C38" s="9">
        <v>2.0500000000000001E-13</v>
      </c>
      <c r="D38" s="3" t="s">
        <v>82</v>
      </c>
    </row>
    <row r="39" spans="1:4" x14ac:dyDescent="0.3">
      <c r="A39" s="3" t="s">
        <v>83</v>
      </c>
      <c r="B39" s="8">
        <v>7.2910506660000003</v>
      </c>
      <c r="C39" s="9">
        <v>3.08E-13</v>
      </c>
      <c r="D39" s="3" t="s">
        <v>84</v>
      </c>
    </row>
    <row r="40" spans="1:4" x14ac:dyDescent="0.3">
      <c r="A40" s="3" t="s">
        <v>85</v>
      </c>
      <c r="B40" s="8">
        <v>7.2777228909999998</v>
      </c>
      <c r="C40" s="9">
        <v>3.4000000000000002E-13</v>
      </c>
      <c r="D40" s="3" t="s">
        <v>37</v>
      </c>
    </row>
    <row r="41" spans="1:4" x14ac:dyDescent="0.3">
      <c r="A41" s="3" t="s">
        <v>86</v>
      </c>
      <c r="B41" s="8">
        <v>7.2178938060000002</v>
      </c>
      <c r="C41" s="9">
        <v>5.2799999999999997E-13</v>
      </c>
      <c r="D41" s="3" t="s">
        <v>64</v>
      </c>
    </row>
    <row r="42" spans="1:4" x14ac:dyDescent="0.3">
      <c r="A42" s="3" t="s">
        <v>87</v>
      </c>
      <c r="B42" s="8">
        <v>7.1225601010000004</v>
      </c>
      <c r="C42" s="9">
        <v>1.0599999999999999E-12</v>
      </c>
      <c r="D42" s="3" t="s">
        <v>88</v>
      </c>
    </row>
    <row r="43" spans="1:4" x14ac:dyDescent="0.3">
      <c r="A43" s="3" t="s">
        <v>89</v>
      </c>
      <c r="B43" s="8">
        <v>7.0911489479999998</v>
      </c>
      <c r="C43" s="9">
        <v>1.33E-12</v>
      </c>
      <c r="D43" s="3" t="s">
        <v>37</v>
      </c>
    </row>
    <row r="44" spans="1:4" x14ac:dyDescent="0.3">
      <c r="A44" s="3" t="s">
        <v>90</v>
      </c>
      <c r="B44" s="8">
        <v>7.0834319890000002</v>
      </c>
      <c r="C44" s="9">
        <v>1.4100000000000001E-12</v>
      </c>
      <c r="D44" s="3" t="s">
        <v>82</v>
      </c>
    </row>
    <row r="45" spans="1:4" x14ac:dyDescent="0.3">
      <c r="A45" s="3" t="s">
        <v>91</v>
      </c>
      <c r="B45" s="8">
        <v>7.0559944809999999</v>
      </c>
      <c r="C45" s="9">
        <v>1.71E-12</v>
      </c>
      <c r="D45" s="3" t="s">
        <v>44</v>
      </c>
    </row>
    <row r="46" spans="1:4" x14ac:dyDescent="0.3">
      <c r="A46" s="3" t="s">
        <v>92</v>
      </c>
      <c r="B46" s="8">
        <v>7.0474142090000003</v>
      </c>
      <c r="C46" s="9">
        <v>1.8199999999999999E-12</v>
      </c>
      <c r="D46" s="3" t="s">
        <v>93</v>
      </c>
    </row>
    <row r="47" spans="1:4" x14ac:dyDescent="0.3">
      <c r="A47" s="3" t="s">
        <v>94</v>
      </c>
      <c r="B47" s="8">
        <v>7.0328011909999999</v>
      </c>
      <c r="C47" s="9">
        <v>2.0199999999999999E-12</v>
      </c>
      <c r="D47" s="3" t="s">
        <v>95</v>
      </c>
    </row>
    <row r="48" spans="1:4" x14ac:dyDescent="0.3">
      <c r="A48" s="3" t="s">
        <v>96</v>
      </c>
      <c r="B48" s="8">
        <v>7.0265111449999997</v>
      </c>
      <c r="C48" s="9">
        <v>2.1199999999999999E-12</v>
      </c>
      <c r="D48" s="3" t="s">
        <v>97</v>
      </c>
    </row>
    <row r="49" spans="1:4" x14ac:dyDescent="0.3">
      <c r="A49" s="3" t="s">
        <v>98</v>
      </c>
      <c r="B49" s="8">
        <v>6.9973651810000002</v>
      </c>
      <c r="C49" s="9">
        <v>2.61E-12</v>
      </c>
      <c r="D49" s="3" t="s">
        <v>99</v>
      </c>
    </row>
    <row r="50" spans="1:4" x14ac:dyDescent="0.3">
      <c r="A50" s="3" t="s">
        <v>100</v>
      </c>
      <c r="B50" s="8">
        <v>6.9395346099999999</v>
      </c>
      <c r="C50" s="9">
        <v>3.9299999999999996E-12</v>
      </c>
      <c r="D50" s="3" t="s">
        <v>42</v>
      </c>
    </row>
    <row r="51" spans="1:4" x14ac:dyDescent="0.3">
      <c r="A51" s="3" t="s">
        <v>101</v>
      </c>
      <c r="B51" s="8">
        <v>6.8904820129999997</v>
      </c>
      <c r="C51" s="9">
        <v>5.5599999999999997E-12</v>
      </c>
      <c r="D51" s="3" t="s">
        <v>102</v>
      </c>
    </row>
    <row r="52" spans="1:4" x14ac:dyDescent="0.3">
      <c r="A52" s="3" t="s">
        <v>103</v>
      </c>
      <c r="B52" s="8">
        <v>6.8573342469999998</v>
      </c>
      <c r="C52" s="9">
        <v>7.0200000000000004E-12</v>
      </c>
      <c r="D52" s="3" t="s">
        <v>52</v>
      </c>
    </row>
    <row r="53" spans="1:4" x14ac:dyDescent="0.3">
      <c r="A53" s="3" t="s">
        <v>104</v>
      </c>
      <c r="B53" s="8">
        <v>6.8454478740000004</v>
      </c>
      <c r="C53" s="9">
        <v>7.6200000000000002E-12</v>
      </c>
      <c r="D53" s="3" t="s">
        <v>105</v>
      </c>
    </row>
    <row r="54" spans="1:4" x14ac:dyDescent="0.3">
      <c r="A54" s="3" t="s">
        <v>106</v>
      </c>
      <c r="B54" s="8">
        <v>6.8404139119999998</v>
      </c>
      <c r="C54" s="9">
        <v>7.8999999999999999E-12</v>
      </c>
      <c r="D54" s="3" t="s">
        <v>107</v>
      </c>
    </row>
    <row r="55" spans="1:4" x14ac:dyDescent="0.3">
      <c r="A55" s="3" t="s">
        <v>108</v>
      </c>
      <c r="B55" s="8">
        <v>6.8265990849999998</v>
      </c>
      <c r="C55" s="9">
        <v>8.3600000000000007E-12</v>
      </c>
      <c r="D55" s="3" t="s">
        <v>95</v>
      </c>
    </row>
    <row r="56" spans="1:4" x14ac:dyDescent="0.3">
      <c r="A56" s="3" t="s">
        <v>109</v>
      </c>
      <c r="B56" s="8">
        <v>6.7789851170000004</v>
      </c>
      <c r="C56" s="9">
        <v>1.2100000000000001E-11</v>
      </c>
      <c r="D56" s="3" t="s">
        <v>82</v>
      </c>
    </row>
    <row r="57" spans="1:4" x14ac:dyDescent="0.3">
      <c r="A57" s="3" t="s">
        <v>110</v>
      </c>
      <c r="B57" s="8">
        <v>6.7484250550000002</v>
      </c>
      <c r="C57" s="9">
        <v>1.4900000000000002E-11</v>
      </c>
      <c r="D57" s="3" t="s">
        <v>52</v>
      </c>
    </row>
    <row r="58" spans="1:4" x14ac:dyDescent="0.3">
      <c r="A58" s="3" t="s">
        <v>111</v>
      </c>
      <c r="B58" s="8">
        <v>6.7456375729999998</v>
      </c>
      <c r="C58" s="9">
        <v>1.52E-11</v>
      </c>
      <c r="D58" s="3" t="s">
        <v>35</v>
      </c>
    </row>
    <row r="59" spans="1:4" x14ac:dyDescent="0.3">
      <c r="A59" s="3" t="s">
        <v>112</v>
      </c>
      <c r="B59" s="8">
        <v>6.734377329</v>
      </c>
      <c r="C59" s="9">
        <v>1.6500000000000001E-11</v>
      </c>
      <c r="D59" s="3" t="s">
        <v>113</v>
      </c>
    </row>
    <row r="60" spans="1:4" x14ac:dyDescent="0.3">
      <c r="A60" s="3" t="s">
        <v>114</v>
      </c>
      <c r="B60" s="8">
        <v>6.7299789319999999</v>
      </c>
      <c r="C60" s="9">
        <v>1.6999999999999999E-11</v>
      </c>
      <c r="D60" s="3" t="s">
        <v>115</v>
      </c>
    </row>
    <row r="61" spans="1:4" x14ac:dyDescent="0.3">
      <c r="A61" s="3" t="s">
        <v>116</v>
      </c>
      <c r="B61" s="8">
        <v>6.7275689139999999</v>
      </c>
      <c r="C61" s="9">
        <v>1.7300000000000001E-11</v>
      </c>
      <c r="D61" s="3" t="s">
        <v>44</v>
      </c>
    </row>
    <row r="62" spans="1:4" x14ac:dyDescent="0.3">
      <c r="A62" s="3" t="s">
        <v>117</v>
      </c>
      <c r="B62" s="8">
        <v>6.7182065360000003</v>
      </c>
      <c r="C62" s="9">
        <v>1.8399999999999999E-11</v>
      </c>
      <c r="D62" s="3" t="s">
        <v>115</v>
      </c>
    </row>
    <row r="63" spans="1:4" x14ac:dyDescent="0.3">
      <c r="A63" s="3" t="s">
        <v>118</v>
      </c>
      <c r="B63" s="8">
        <v>6.7163439489999996</v>
      </c>
      <c r="C63" s="9">
        <v>1.8599999999999999E-11</v>
      </c>
      <c r="D63" s="3" t="s">
        <v>115</v>
      </c>
    </row>
    <row r="64" spans="1:4" x14ac:dyDescent="0.3">
      <c r="A64" s="3" t="s">
        <v>119</v>
      </c>
      <c r="B64" s="8">
        <v>6.6989380919999997</v>
      </c>
      <c r="C64" s="9">
        <v>2.0999999999999999E-11</v>
      </c>
      <c r="D64" s="3" t="s">
        <v>55</v>
      </c>
    </row>
    <row r="65" spans="1:4" x14ac:dyDescent="0.3">
      <c r="A65" s="3" t="s">
        <v>120</v>
      </c>
      <c r="B65" s="8">
        <v>6.6884584419999999</v>
      </c>
      <c r="C65" s="9">
        <v>2.2600000000000001E-11</v>
      </c>
      <c r="D65" s="3" t="s">
        <v>84</v>
      </c>
    </row>
    <row r="66" spans="1:4" x14ac:dyDescent="0.3">
      <c r="A66" s="3" t="s">
        <v>121</v>
      </c>
      <c r="B66" s="8">
        <v>6.6747130129999999</v>
      </c>
      <c r="C66" s="9">
        <v>2.4800000000000001E-11</v>
      </c>
      <c r="D66" s="3" t="s">
        <v>55</v>
      </c>
    </row>
    <row r="67" spans="1:4" x14ac:dyDescent="0.3">
      <c r="A67" s="3" t="s">
        <v>122</v>
      </c>
      <c r="B67" s="8">
        <v>6.6718165129999996</v>
      </c>
      <c r="C67" s="9">
        <v>2.5299999999999999E-11</v>
      </c>
      <c r="D67" s="3" t="s">
        <v>123</v>
      </c>
    </row>
    <row r="68" spans="1:4" x14ac:dyDescent="0.3">
      <c r="A68" s="3" t="s">
        <v>124</v>
      </c>
      <c r="B68" s="8">
        <v>6.5750475030000004</v>
      </c>
      <c r="C68" s="9">
        <v>4.8599999999999999E-11</v>
      </c>
      <c r="D68" s="3" t="s">
        <v>88</v>
      </c>
    </row>
    <row r="69" spans="1:4" x14ac:dyDescent="0.3">
      <c r="A69" s="3" t="s">
        <v>125</v>
      </c>
      <c r="B69" s="8">
        <v>6.55682688</v>
      </c>
      <c r="C69" s="9">
        <v>5.4999999999999997E-11</v>
      </c>
      <c r="D69" s="3" t="s">
        <v>64</v>
      </c>
    </row>
    <row r="70" spans="1:4" x14ac:dyDescent="0.3">
      <c r="A70" s="3" t="s">
        <v>126</v>
      </c>
      <c r="B70" s="8">
        <v>6.5555943079999999</v>
      </c>
      <c r="C70" s="9">
        <v>5.5399999999999997E-11</v>
      </c>
      <c r="D70" s="3" t="s">
        <v>37</v>
      </c>
    </row>
    <row r="71" spans="1:4" x14ac:dyDescent="0.3">
      <c r="A71" s="3" t="s">
        <v>127</v>
      </c>
      <c r="B71" s="8">
        <v>6.5303768460000002</v>
      </c>
      <c r="C71" s="9">
        <v>6.5599999999999998E-11</v>
      </c>
      <c r="D71" s="3" t="s">
        <v>49</v>
      </c>
    </row>
    <row r="72" spans="1:4" x14ac:dyDescent="0.3">
      <c r="A72" s="3" t="s">
        <v>128</v>
      </c>
      <c r="B72" s="8">
        <v>6.5200078469999996</v>
      </c>
      <c r="C72" s="9">
        <v>7.0300000000000005E-11</v>
      </c>
      <c r="D72" s="3" t="s">
        <v>52</v>
      </c>
    </row>
    <row r="73" spans="1:4" x14ac:dyDescent="0.3">
      <c r="A73" s="3" t="s">
        <v>129</v>
      </c>
      <c r="B73" s="8">
        <v>6.517902651</v>
      </c>
      <c r="C73" s="9">
        <v>7.1300000000000002E-11</v>
      </c>
      <c r="D73" s="3" t="s">
        <v>46</v>
      </c>
    </row>
    <row r="74" spans="1:4" x14ac:dyDescent="0.3">
      <c r="A74" s="3" t="s">
        <v>130</v>
      </c>
      <c r="B74" s="8">
        <v>6.5151961280000004</v>
      </c>
      <c r="C74" s="9">
        <v>7.26E-11</v>
      </c>
      <c r="D74" s="3" t="s">
        <v>52</v>
      </c>
    </row>
    <row r="75" spans="1:4" x14ac:dyDescent="0.3">
      <c r="A75" s="3" t="s">
        <v>131</v>
      </c>
      <c r="B75" s="8">
        <v>6.5068919469999997</v>
      </c>
      <c r="C75" s="9">
        <v>7.6700000000000004E-11</v>
      </c>
      <c r="D75" s="3" t="s">
        <v>132</v>
      </c>
    </row>
    <row r="76" spans="1:4" x14ac:dyDescent="0.3">
      <c r="A76" s="3" t="s">
        <v>133</v>
      </c>
      <c r="B76" s="8">
        <v>6.4785703239999997</v>
      </c>
      <c r="C76" s="9">
        <v>9.2599999999999996E-11</v>
      </c>
      <c r="D76" s="3" t="s">
        <v>44</v>
      </c>
    </row>
    <row r="77" spans="1:4" x14ac:dyDescent="0.3">
      <c r="A77" s="3" t="s">
        <v>134</v>
      </c>
      <c r="B77" s="8">
        <v>6.4689072660000004</v>
      </c>
      <c r="C77" s="9">
        <v>9.8700000000000006E-11</v>
      </c>
      <c r="D77" s="3" t="s">
        <v>44</v>
      </c>
    </row>
    <row r="78" spans="1:4" x14ac:dyDescent="0.3">
      <c r="A78" s="3" t="s">
        <v>135</v>
      </c>
      <c r="B78" s="8">
        <v>6.4297754219999996</v>
      </c>
      <c r="C78" s="9">
        <v>1.28E-10</v>
      </c>
      <c r="D78" s="3" t="s">
        <v>37</v>
      </c>
    </row>
    <row r="79" spans="1:4" x14ac:dyDescent="0.3">
      <c r="A79" s="3" t="s">
        <v>136</v>
      </c>
      <c r="B79" s="8">
        <v>6.4218982120000003</v>
      </c>
      <c r="C79" s="9">
        <v>1.35E-10</v>
      </c>
      <c r="D79" s="3" t="s">
        <v>52</v>
      </c>
    </row>
    <row r="80" spans="1:4" x14ac:dyDescent="0.3">
      <c r="A80" s="3" t="s">
        <v>137</v>
      </c>
      <c r="B80" s="8">
        <v>6.3945526829999997</v>
      </c>
      <c r="C80" s="9">
        <v>1.6100000000000001E-10</v>
      </c>
      <c r="D80" s="3" t="s">
        <v>44</v>
      </c>
    </row>
    <row r="81" spans="1:4" x14ac:dyDescent="0.3">
      <c r="A81" s="3" t="s">
        <v>138</v>
      </c>
      <c r="B81" s="8">
        <v>6.3728179740000002</v>
      </c>
      <c r="C81" s="9">
        <v>1.86E-10</v>
      </c>
      <c r="D81" s="3" t="s">
        <v>37</v>
      </c>
    </row>
    <row r="82" spans="1:4" x14ac:dyDescent="0.3">
      <c r="A82" s="3" t="s">
        <v>139</v>
      </c>
      <c r="B82" s="8">
        <v>6.35824284</v>
      </c>
      <c r="C82" s="9">
        <v>2.0399999999999999E-10</v>
      </c>
      <c r="D82" s="3" t="s">
        <v>140</v>
      </c>
    </row>
    <row r="83" spans="1:4" x14ac:dyDescent="0.3">
      <c r="A83" s="3" t="s">
        <v>141</v>
      </c>
      <c r="B83" s="8">
        <v>6.3350774510000001</v>
      </c>
      <c r="C83" s="9">
        <v>2.3700000000000001E-10</v>
      </c>
      <c r="D83" s="3" t="s">
        <v>42</v>
      </c>
    </row>
    <row r="84" spans="1:4" x14ac:dyDescent="0.3">
      <c r="A84" s="3" t="s">
        <v>142</v>
      </c>
      <c r="B84" s="8">
        <v>6.3267147760000002</v>
      </c>
      <c r="C84" s="9">
        <v>2.5000000000000002E-10</v>
      </c>
      <c r="D84" s="3" t="s">
        <v>143</v>
      </c>
    </row>
    <row r="85" spans="1:4" x14ac:dyDescent="0.3">
      <c r="A85" s="3" t="s">
        <v>144</v>
      </c>
      <c r="B85" s="8">
        <v>-5.0089353909999996</v>
      </c>
      <c r="C85" s="9">
        <v>5.4700000000000001E-7</v>
      </c>
      <c r="D85" s="3" t="s">
        <v>145</v>
      </c>
    </row>
    <row r="86" spans="1:4" x14ac:dyDescent="0.3">
      <c r="A86" s="3" t="s">
        <v>146</v>
      </c>
      <c r="B86" s="8">
        <v>-5.015308418</v>
      </c>
      <c r="C86" s="9">
        <v>5.2900000000000004E-7</v>
      </c>
      <c r="D86" s="3" t="s">
        <v>132</v>
      </c>
    </row>
    <row r="87" spans="1:4" x14ac:dyDescent="0.3">
      <c r="A87" s="3" t="s">
        <v>147</v>
      </c>
      <c r="B87" s="8">
        <v>-5.0419102200000001</v>
      </c>
      <c r="C87" s="9">
        <v>4.6100000000000001E-7</v>
      </c>
      <c r="D87" s="3" t="s">
        <v>44</v>
      </c>
    </row>
    <row r="88" spans="1:4" x14ac:dyDescent="0.3">
      <c r="A88" s="3" t="s">
        <v>148</v>
      </c>
      <c r="B88" s="8">
        <v>-5.0577448379999996</v>
      </c>
      <c r="C88" s="9">
        <v>4.2399999999999999E-7</v>
      </c>
      <c r="D88" s="3" t="s">
        <v>44</v>
      </c>
    </row>
    <row r="89" spans="1:4" x14ac:dyDescent="0.3">
      <c r="A89" s="3" t="s">
        <v>149</v>
      </c>
      <c r="B89" s="8">
        <v>-5.1265635610000002</v>
      </c>
      <c r="C89" s="9">
        <v>2.9499999999999998E-7</v>
      </c>
      <c r="D89" s="3" t="s">
        <v>150</v>
      </c>
    </row>
    <row r="90" spans="1:4" x14ac:dyDescent="0.3">
      <c r="A90" s="3" t="s">
        <v>151</v>
      </c>
      <c r="B90" s="8">
        <v>-5.1280837569999997</v>
      </c>
      <c r="C90" s="9">
        <v>2.9299999999999999E-7</v>
      </c>
      <c r="D90" s="3" t="s">
        <v>52</v>
      </c>
    </row>
    <row r="91" spans="1:4" x14ac:dyDescent="0.3">
      <c r="A91" s="3" t="s">
        <v>152</v>
      </c>
      <c r="B91" s="8">
        <v>-5.2034300030000002</v>
      </c>
      <c r="C91" s="9">
        <v>1.9600000000000001E-7</v>
      </c>
      <c r="D91" s="3" t="s">
        <v>88</v>
      </c>
    </row>
    <row r="92" spans="1:4" x14ac:dyDescent="0.3">
      <c r="A92" s="3" t="s">
        <v>153</v>
      </c>
      <c r="B92" s="8">
        <v>-5.2098389960000002</v>
      </c>
      <c r="C92" s="9">
        <v>1.8900000000000001E-7</v>
      </c>
      <c r="D92" s="3" t="s">
        <v>154</v>
      </c>
    </row>
    <row r="93" spans="1:4" x14ac:dyDescent="0.3">
      <c r="A93" s="3" t="s">
        <v>155</v>
      </c>
      <c r="B93" s="8">
        <v>-5.239771803</v>
      </c>
      <c r="C93" s="9">
        <v>1.61E-7</v>
      </c>
      <c r="D93" s="3" t="s">
        <v>52</v>
      </c>
    </row>
    <row r="94" spans="1:4" x14ac:dyDescent="0.3">
      <c r="A94" s="3" t="s">
        <v>156</v>
      </c>
      <c r="B94" s="8">
        <v>-5.2592412729999998</v>
      </c>
      <c r="C94" s="9">
        <v>1.4499999999999999E-7</v>
      </c>
      <c r="D94" s="3" t="s">
        <v>64</v>
      </c>
    </row>
    <row r="95" spans="1:4" x14ac:dyDescent="0.3">
      <c r="A95" s="3" t="s">
        <v>157</v>
      </c>
      <c r="B95" s="8">
        <v>-5.2597299169999996</v>
      </c>
      <c r="C95" s="9">
        <v>1.4399999999999999E-7</v>
      </c>
      <c r="D95" s="3" t="s">
        <v>64</v>
      </c>
    </row>
    <row r="96" spans="1:4" x14ac:dyDescent="0.3">
      <c r="A96" s="3" t="s">
        <v>158</v>
      </c>
      <c r="B96" s="8">
        <v>-5.3721048109999998</v>
      </c>
      <c r="C96" s="9">
        <v>7.7799999999999995E-8</v>
      </c>
      <c r="D96" s="3" t="s">
        <v>44</v>
      </c>
    </row>
    <row r="97" spans="1:4" x14ac:dyDescent="0.3">
      <c r="A97" s="3" t="s">
        <v>159</v>
      </c>
      <c r="B97" s="8">
        <v>-5.3871199430000001</v>
      </c>
      <c r="C97" s="9">
        <v>7.1600000000000006E-8</v>
      </c>
      <c r="D97" s="3" t="s">
        <v>58</v>
      </c>
    </row>
    <row r="98" spans="1:4" x14ac:dyDescent="0.3">
      <c r="A98" s="3" t="s">
        <v>160</v>
      </c>
      <c r="B98" s="8">
        <v>-5.3906202619999997</v>
      </c>
      <c r="C98" s="9">
        <v>1.24E-7</v>
      </c>
      <c r="D98" s="3" t="s">
        <v>82</v>
      </c>
    </row>
    <row r="99" spans="1:4" x14ac:dyDescent="0.3">
      <c r="A99" s="3" t="s">
        <v>161</v>
      </c>
      <c r="B99" s="8">
        <v>-5.4030958150000004</v>
      </c>
      <c r="C99" s="9">
        <v>5.6500000000000003E-8</v>
      </c>
      <c r="D99" s="3" t="s">
        <v>82</v>
      </c>
    </row>
    <row r="100" spans="1:4" x14ac:dyDescent="0.3">
      <c r="A100" s="3" t="s">
        <v>162</v>
      </c>
      <c r="B100" s="8">
        <v>-5.4357213379999996</v>
      </c>
      <c r="C100" s="9">
        <v>5.4599999999999999E-8</v>
      </c>
      <c r="D100" s="3" t="s">
        <v>52</v>
      </c>
    </row>
    <row r="101" spans="1:4" x14ac:dyDescent="0.3">
      <c r="A101" s="3" t="s">
        <v>163</v>
      </c>
      <c r="B101" s="8">
        <v>-5.4688784349999997</v>
      </c>
      <c r="C101" s="9">
        <v>4.5300000000000002E-8</v>
      </c>
      <c r="D101" s="3" t="s">
        <v>42</v>
      </c>
    </row>
    <row r="102" spans="1:4" x14ac:dyDescent="0.3">
      <c r="A102" s="3" t="s">
        <v>164</v>
      </c>
      <c r="B102" s="8">
        <v>-5.4900352479999999</v>
      </c>
      <c r="C102" s="9">
        <v>4.0200000000000003E-8</v>
      </c>
      <c r="D102" s="3" t="s">
        <v>44</v>
      </c>
    </row>
    <row r="103" spans="1:4" x14ac:dyDescent="0.3">
      <c r="A103" s="3" t="s">
        <v>165</v>
      </c>
      <c r="B103" s="8">
        <v>-5.4925005999999996</v>
      </c>
      <c r="C103" s="9">
        <v>3.9599999999999997E-8</v>
      </c>
      <c r="D103" s="3" t="s">
        <v>52</v>
      </c>
    </row>
    <row r="104" spans="1:4" x14ac:dyDescent="0.3">
      <c r="A104" s="3" t="s">
        <v>166</v>
      </c>
      <c r="B104" s="8">
        <v>-5.5011414820000004</v>
      </c>
      <c r="C104" s="9">
        <v>3.62E-8</v>
      </c>
      <c r="D104" s="3" t="s">
        <v>84</v>
      </c>
    </row>
    <row r="105" spans="1:4" x14ac:dyDescent="0.3">
      <c r="A105" s="3" t="s">
        <v>167</v>
      </c>
      <c r="B105" s="8">
        <v>-5.5145847029999997</v>
      </c>
      <c r="C105" s="9">
        <v>3.5000000000000002E-8</v>
      </c>
      <c r="D105" s="3" t="s">
        <v>168</v>
      </c>
    </row>
    <row r="106" spans="1:4" x14ac:dyDescent="0.3">
      <c r="A106" s="3" t="s">
        <v>169</v>
      </c>
      <c r="B106" s="8">
        <v>-5.5492880600000003</v>
      </c>
      <c r="C106" s="9">
        <v>2.8699999999999999E-8</v>
      </c>
      <c r="D106" s="3" t="s">
        <v>84</v>
      </c>
    </row>
    <row r="107" spans="1:4" x14ac:dyDescent="0.3">
      <c r="A107" s="3" t="s">
        <v>170</v>
      </c>
      <c r="B107" s="8">
        <v>-5.5994303670000001</v>
      </c>
      <c r="C107" s="9">
        <v>2.1500000000000001E-8</v>
      </c>
      <c r="D107" s="3" t="s">
        <v>171</v>
      </c>
    </row>
    <row r="108" spans="1:4" x14ac:dyDescent="0.3">
      <c r="A108" s="3" t="s">
        <v>172</v>
      </c>
      <c r="B108" s="8">
        <v>-5.6869501690000002</v>
      </c>
      <c r="C108" s="9">
        <v>1.29E-8</v>
      </c>
      <c r="D108" s="3" t="s">
        <v>84</v>
      </c>
    </row>
    <row r="109" spans="1:4" x14ac:dyDescent="0.3">
      <c r="A109" s="3" t="s">
        <v>173</v>
      </c>
      <c r="B109" s="8">
        <v>-5.8205409780000004</v>
      </c>
      <c r="C109" s="9">
        <v>5.8699999999999998E-9</v>
      </c>
      <c r="D109" s="3" t="s">
        <v>84</v>
      </c>
    </row>
    <row r="110" spans="1:4" x14ac:dyDescent="0.3">
      <c r="A110" s="3" t="s">
        <v>174</v>
      </c>
      <c r="B110" s="8">
        <v>-5.8639823919999996</v>
      </c>
      <c r="C110" s="9">
        <v>4.5200000000000001E-9</v>
      </c>
      <c r="D110" s="3" t="s">
        <v>88</v>
      </c>
    </row>
    <row r="111" spans="1:4" x14ac:dyDescent="0.3">
      <c r="A111" s="3" t="s">
        <v>175</v>
      </c>
      <c r="B111" s="8">
        <v>-5.8930949889999997</v>
      </c>
      <c r="C111" s="9">
        <v>3.7900000000000004E-9</v>
      </c>
      <c r="D111" s="3" t="s">
        <v>176</v>
      </c>
    </row>
    <row r="112" spans="1:4" x14ac:dyDescent="0.3">
      <c r="A112" s="3" t="s">
        <v>177</v>
      </c>
      <c r="B112" s="8">
        <v>-5.9206928799999998</v>
      </c>
      <c r="C112" s="9">
        <v>3.2099999999999999E-9</v>
      </c>
      <c r="D112" s="3" t="s">
        <v>37</v>
      </c>
    </row>
    <row r="113" spans="1:4" x14ac:dyDescent="0.3">
      <c r="A113" s="3" t="s">
        <v>178</v>
      </c>
      <c r="B113" s="8">
        <v>-5.9282048239999998</v>
      </c>
      <c r="C113" s="9">
        <v>3.0800000000000001E-9</v>
      </c>
      <c r="D113" s="3" t="s">
        <v>44</v>
      </c>
    </row>
    <row r="114" spans="1:4" x14ac:dyDescent="0.3">
      <c r="A114" s="3" t="s">
        <v>179</v>
      </c>
      <c r="B114" s="8">
        <v>-5.9285249210000002</v>
      </c>
      <c r="C114" s="9">
        <v>3.0600000000000002E-9</v>
      </c>
      <c r="D114" s="3" t="s">
        <v>44</v>
      </c>
    </row>
    <row r="115" spans="1:4" x14ac:dyDescent="0.3">
      <c r="A115" s="3" t="s">
        <v>180</v>
      </c>
      <c r="B115" s="8">
        <v>-5.9566911999999999</v>
      </c>
      <c r="C115" s="9">
        <v>2.57E-9</v>
      </c>
      <c r="D115" s="3" t="s">
        <v>44</v>
      </c>
    </row>
    <row r="116" spans="1:4" x14ac:dyDescent="0.3">
      <c r="A116" s="3" t="s">
        <v>181</v>
      </c>
      <c r="B116" s="8">
        <v>-6.1139726220000004</v>
      </c>
      <c r="C116" s="9">
        <v>9.7199999999999995E-10</v>
      </c>
      <c r="D116" s="3" t="s">
        <v>37</v>
      </c>
    </row>
    <row r="117" spans="1:4" x14ac:dyDescent="0.3">
      <c r="A117" s="3" t="s">
        <v>182</v>
      </c>
      <c r="B117" s="8">
        <v>-6.1275818559999999</v>
      </c>
      <c r="C117" s="9">
        <v>8.9200000000000002E-10</v>
      </c>
      <c r="D117" s="3" t="s">
        <v>52</v>
      </c>
    </row>
    <row r="118" spans="1:4" x14ac:dyDescent="0.3">
      <c r="A118" s="3" t="s">
        <v>183</v>
      </c>
      <c r="B118" s="8">
        <v>-6.1377333700000003</v>
      </c>
      <c r="C118" s="9">
        <v>8.37E-10</v>
      </c>
      <c r="D118" s="3" t="s">
        <v>184</v>
      </c>
    </row>
    <row r="119" spans="1:4" x14ac:dyDescent="0.3">
      <c r="A119" s="3" t="s">
        <v>185</v>
      </c>
      <c r="B119" s="8">
        <v>-6.1669890409999999</v>
      </c>
      <c r="C119" s="9">
        <v>6.9399999999999998E-10</v>
      </c>
      <c r="D119" s="3" t="s">
        <v>186</v>
      </c>
    </row>
    <row r="120" spans="1:4" x14ac:dyDescent="0.3">
      <c r="A120" s="3" t="s">
        <v>187</v>
      </c>
      <c r="B120" s="8">
        <v>-6.1673787400000002</v>
      </c>
      <c r="C120" s="9">
        <v>6.9599999999999997E-10</v>
      </c>
      <c r="D120" s="3" t="s">
        <v>42</v>
      </c>
    </row>
    <row r="121" spans="1:4" x14ac:dyDescent="0.3">
      <c r="A121" s="3" t="s">
        <v>188</v>
      </c>
      <c r="B121" s="8">
        <v>-6.3146198460000003</v>
      </c>
      <c r="C121" s="9">
        <v>2.7099999999999999E-10</v>
      </c>
      <c r="D121" s="3" t="s">
        <v>52</v>
      </c>
    </row>
    <row r="122" spans="1:4" x14ac:dyDescent="0.3">
      <c r="A122" s="3" t="s">
        <v>189</v>
      </c>
      <c r="B122" s="8">
        <v>-6.3583090550000003</v>
      </c>
      <c r="C122" s="9">
        <v>2.0399999999999999E-10</v>
      </c>
      <c r="D122" s="3" t="s">
        <v>84</v>
      </c>
    </row>
    <row r="123" spans="1:4" x14ac:dyDescent="0.3">
      <c r="A123" s="3" t="s">
        <v>190</v>
      </c>
      <c r="B123" s="8">
        <v>-6.4009654820000002</v>
      </c>
      <c r="C123" s="9">
        <v>1.5400000000000001E-10</v>
      </c>
      <c r="D123" s="3" t="s">
        <v>42</v>
      </c>
    </row>
    <row r="124" spans="1:4" x14ac:dyDescent="0.3">
      <c r="A124" s="3" t="s">
        <v>191</v>
      </c>
      <c r="B124" s="8">
        <v>-6.4458011490000002</v>
      </c>
      <c r="C124" s="9">
        <v>1.15E-10</v>
      </c>
      <c r="D124" s="3" t="s">
        <v>184</v>
      </c>
    </row>
    <row r="125" spans="1:4" x14ac:dyDescent="0.3">
      <c r="A125" s="3" t="s">
        <v>192</v>
      </c>
      <c r="B125" s="8">
        <v>-6.460077998</v>
      </c>
      <c r="C125" s="9">
        <v>1.05E-10</v>
      </c>
      <c r="D125" s="3" t="s">
        <v>37</v>
      </c>
    </row>
    <row r="126" spans="1:4" x14ac:dyDescent="0.3">
      <c r="A126" s="3" t="s">
        <v>193</v>
      </c>
      <c r="B126" s="8">
        <v>-6.5677653090000003</v>
      </c>
      <c r="C126" s="9">
        <v>5.1100000000000003E-11</v>
      </c>
      <c r="D126" s="3" t="s">
        <v>171</v>
      </c>
    </row>
    <row r="127" spans="1:4" x14ac:dyDescent="0.3">
      <c r="A127" s="3" t="s">
        <v>194</v>
      </c>
      <c r="B127" s="8">
        <v>-6.6132157129999998</v>
      </c>
      <c r="C127" s="9">
        <v>3.7599999999999998E-11</v>
      </c>
      <c r="D127" s="3" t="s">
        <v>44</v>
      </c>
    </row>
    <row r="128" spans="1:4" x14ac:dyDescent="0.3">
      <c r="A128" s="3" t="s">
        <v>195</v>
      </c>
      <c r="B128" s="8">
        <v>-6.6878532460000004</v>
      </c>
      <c r="C128" s="9">
        <v>2.2600000000000001E-11</v>
      </c>
      <c r="D128" s="3" t="s">
        <v>37</v>
      </c>
    </row>
    <row r="129" spans="1:4" x14ac:dyDescent="0.3">
      <c r="A129" s="3" t="s">
        <v>196</v>
      </c>
      <c r="B129" s="8">
        <v>-6.7009314020000001</v>
      </c>
      <c r="C129" s="9">
        <v>1.99E-11</v>
      </c>
      <c r="D129" s="3" t="s">
        <v>88</v>
      </c>
    </row>
    <row r="130" spans="1:4" x14ac:dyDescent="0.3">
      <c r="A130" s="3" t="s">
        <v>197</v>
      </c>
      <c r="B130" s="8">
        <v>-6.7653443160000002</v>
      </c>
      <c r="C130" s="9">
        <v>1.33E-11</v>
      </c>
      <c r="D130" s="3" t="s">
        <v>84</v>
      </c>
    </row>
    <row r="131" spans="1:4" x14ac:dyDescent="0.3">
      <c r="A131" s="3" t="s">
        <v>198</v>
      </c>
      <c r="B131" s="8">
        <v>-6.7870396749999999</v>
      </c>
      <c r="C131" s="9">
        <v>1.1400000000000001E-11</v>
      </c>
      <c r="D131" s="3" t="s">
        <v>52</v>
      </c>
    </row>
    <row r="132" spans="1:4" x14ac:dyDescent="0.3">
      <c r="A132" s="3" t="s">
        <v>199</v>
      </c>
      <c r="B132" s="8">
        <v>-6.9009888520000002</v>
      </c>
      <c r="C132" s="9">
        <v>5.1599999999999998E-12</v>
      </c>
      <c r="D132" s="3" t="s">
        <v>132</v>
      </c>
    </row>
    <row r="133" spans="1:4" x14ac:dyDescent="0.3">
      <c r="A133" s="3" t="s">
        <v>200</v>
      </c>
      <c r="B133" s="8">
        <v>-7.022101149</v>
      </c>
      <c r="C133" s="9">
        <v>2.1900000000000002E-12</v>
      </c>
      <c r="D133" s="3" t="s">
        <v>171</v>
      </c>
    </row>
    <row r="134" spans="1:4" x14ac:dyDescent="0.3">
      <c r="A134" s="3" t="s">
        <v>201</v>
      </c>
      <c r="B134" s="8">
        <v>-7.1635517350000004</v>
      </c>
      <c r="C134" s="9">
        <v>7.8599999999999998E-13</v>
      </c>
      <c r="D134" s="3" t="s">
        <v>64</v>
      </c>
    </row>
    <row r="135" spans="1:4" x14ac:dyDescent="0.3">
      <c r="A135" s="3" t="s">
        <v>202</v>
      </c>
      <c r="B135" s="8">
        <v>-7.1947031350000001</v>
      </c>
      <c r="C135" s="9">
        <v>6.2599999999999996E-13</v>
      </c>
      <c r="D135" s="3" t="s">
        <v>44</v>
      </c>
    </row>
    <row r="136" spans="1:4" x14ac:dyDescent="0.3">
      <c r="A136" s="3" t="s">
        <v>203</v>
      </c>
      <c r="B136" s="8">
        <v>-7.2137619439999998</v>
      </c>
      <c r="C136" s="9">
        <v>5.44E-13</v>
      </c>
      <c r="D136" s="3" t="s">
        <v>44</v>
      </c>
    </row>
    <row r="137" spans="1:4" x14ac:dyDescent="0.3">
      <c r="A137" s="3" t="s">
        <v>204</v>
      </c>
      <c r="B137" s="8">
        <v>-7.3464937829999997</v>
      </c>
      <c r="C137" s="9">
        <v>2.0299999999999999E-13</v>
      </c>
      <c r="D137" s="3" t="s">
        <v>44</v>
      </c>
    </row>
    <row r="138" spans="1:4" x14ac:dyDescent="0.3">
      <c r="A138" s="3" t="s">
        <v>205</v>
      </c>
      <c r="B138" s="8">
        <v>-7.4064879210000001</v>
      </c>
      <c r="C138" s="9">
        <v>1.3E-13</v>
      </c>
      <c r="D138" s="3" t="s">
        <v>44</v>
      </c>
    </row>
    <row r="139" spans="1:4" x14ac:dyDescent="0.3">
      <c r="A139" s="3" t="s">
        <v>206</v>
      </c>
      <c r="B139" s="8">
        <v>-7.4817029389999998</v>
      </c>
      <c r="C139" s="9">
        <v>7.3300000000000001E-14</v>
      </c>
      <c r="D139" s="3" t="s">
        <v>132</v>
      </c>
    </row>
    <row r="140" spans="1:4" x14ac:dyDescent="0.3">
      <c r="A140" s="3" t="s">
        <v>207</v>
      </c>
      <c r="B140" s="8">
        <v>-7.559720156</v>
      </c>
      <c r="C140" s="9">
        <v>4.0399999999999997E-14</v>
      </c>
      <c r="D140" s="3" t="s">
        <v>208</v>
      </c>
    </row>
    <row r="141" spans="1:4" x14ac:dyDescent="0.3">
      <c r="A141" s="3" t="s">
        <v>209</v>
      </c>
      <c r="B141" s="8">
        <v>-7.5837858899999997</v>
      </c>
      <c r="C141" s="9">
        <v>3.3599999999999997E-14</v>
      </c>
      <c r="D141" s="3" t="s">
        <v>186</v>
      </c>
    </row>
    <row r="142" spans="1:4" x14ac:dyDescent="0.3">
      <c r="A142" s="3" t="s">
        <v>210</v>
      </c>
      <c r="B142" s="8">
        <v>-7.9770632829999997</v>
      </c>
      <c r="C142" s="9">
        <v>1.5499999999999999E-15</v>
      </c>
      <c r="D142" s="3" t="s">
        <v>186</v>
      </c>
    </row>
    <row r="143" spans="1:4" x14ac:dyDescent="0.3">
      <c r="A143" s="3" t="s">
        <v>211</v>
      </c>
      <c r="B143" s="8">
        <v>-8.0980750359999991</v>
      </c>
      <c r="C143" s="9">
        <v>6.6599999999999998E-16</v>
      </c>
      <c r="D143" s="3" t="s">
        <v>44</v>
      </c>
    </row>
    <row r="144" spans="1:4" x14ac:dyDescent="0.3">
      <c r="A144" s="3" t="s">
        <v>212</v>
      </c>
      <c r="B144" s="8">
        <v>-8.1403108639999999</v>
      </c>
      <c r="C144" s="9">
        <v>4.4400000000000002E-16</v>
      </c>
      <c r="D144" s="3" t="s">
        <v>44</v>
      </c>
    </row>
    <row r="145" spans="1:4" x14ac:dyDescent="0.3">
      <c r="A145" s="3" t="s">
        <v>213</v>
      </c>
      <c r="B145" s="8">
        <v>-8.2074187540000008</v>
      </c>
      <c r="C145" s="9">
        <v>2.3599999999999999E-16</v>
      </c>
      <c r="D145" s="3" t="s">
        <v>84</v>
      </c>
    </row>
    <row r="146" spans="1:4" x14ac:dyDescent="0.3">
      <c r="A146" s="3" t="s">
        <v>214</v>
      </c>
      <c r="B146" s="8">
        <v>-8.2189673980000002</v>
      </c>
      <c r="C146" s="9">
        <v>2.2300000000000002E-16</v>
      </c>
      <c r="D146" s="3" t="s">
        <v>37</v>
      </c>
    </row>
    <row r="147" spans="1:4" x14ac:dyDescent="0.3">
      <c r="A147" s="3" t="s">
        <v>215</v>
      </c>
      <c r="B147" s="8">
        <v>-8.311829457</v>
      </c>
      <c r="C147" s="9">
        <v>9.4199999999999995E-17</v>
      </c>
      <c r="D147" s="3" t="s">
        <v>44</v>
      </c>
    </row>
    <row r="148" spans="1:4" x14ac:dyDescent="0.3">
      <c r="A148" s="3" t="s">
        <v>216</v>
      </c>
      <c r="B148" s="8">
        <v>-8.8830182270000009</v>
      </c>
      <c r="C148" s="9">
        <v>1.3500000000000001E-17</v>
      </c>
      <c r="D148" s="3" t="s">
        <v>44</v>
      </c>
    </row>
    <row r="149" spans="1:4" x14ac:dyDescent="0.3">
      <c r="A149" s="3" t="s">
        <v>217</v>
      </c>
      <c r="B149" s="8">
        <v>-8.9842393489999992</v>
      </c>
      <c r="C149" s="9">
        <v>1.12E-17</v>
      </c>
      <c r="D149" s="3" t="s">
        <v>44</v>
      </c>
    </row>
    <row r="150" spans="1:4" x14ac:dyDescent="0.3">
      <c r="A150" s="3" t="s">
        <v>218</v>
      </c>
      <c r="B150" s="8">
        <v>-9.098932113</v>
      </c>
      <c r="C150" s="9">
        <v>1.9799999999999999E-18</v>
      </c>
      <c r="D150" s="3" t="s">
        <v>44</v>
      </c>
    </row>
    <row r="151" spans="1:4" x14ac:dyDescent="0.3">
      <c r="A151" s="3" t="s">
        <v>219</v>
      </c>
      <c r="B151" s="8">
        <v>-9.2425752039999995</v>
      </c>
      <c r="C151" s="9">
        <v>2.41E-20</v>
      </c>
      <c r="D151" s="3" t="s">
        <v>171</v>
      </c>
    </row>
    <row r="152" spans="1:4" x14ac:dyDescent="0.3">
      <c r="A152" s="3" t="s">
        <v>220</v>
      </c>
      <c r="B152" s="8">
        <v>-9.3088063059999993</v>
      </c>
      <c r="C152" s="9">
        <v>1.2899999999999999E-20</v>
      </c>
      <c r="D152" s="3" t="s">
        <v>44</v>
      </c>
    </row>
    <row r="153" spans="1:4" x14ac:dyDescent="0.3">
      <c r="A153" s="3" t="s">
        <v>221</v>
      </c>
      <c r="B153" s="8">
        <v>-10.31724835</v>
      </c>
      <c r="C153" s="9">
        <v>1.4199999999999999E-23</v>
      </c>
      <c r="D153" s="3" t="s">
        <v>171</v>
      </c>
    </row>
    <row r="154" spans="1:4" x14ac:dyDescent="0.3">
      <c r="A154" s="3" t="s">
        <v>222</v>
      </c>
      <c r="B154" s="8">
        <v>-10.52480171</v>
      </c>
      <c r="C154" s="9">
        <v>5.4500000000000004E-24</v>
      </c>
      <c r="D154" s="3" t="s">
        <v>171</v>
      </c>
    </row>
    <row r="155" spans="1:4" x14ac:dyDescent="0.3">
      <c r="A155" s="3" t="s">
        <v>223</v>
      </c>
      <c r="B155" s="8">
        <v>-10.68016295</v>
      </c>
      <c r="C155" s="9">
        <v>5.8899999999999999E-25</v>
      </c>
      <c r="D155" s="3" t="s">
        <v>171</v>
      </c>
    </row>
    <row r="156" spans="1:4" x14ac:dyDescent="0.3">
      <c r="A156" s="3" t="s">
        <v>224</v>
      </c>
      <c r="B156" s="8">
        <v>-10.77598203</v>
      </c>
      <c r="C156" s="9">
        <v>4.4700000000000001E-27</v>
      </c>
      <c r="D156" s="3" t="s">
        <v>171</v>
      </c>
    </row>
    <row r="157" spans="1:4" x14ac:dyDescent="0.3">
      <c r="A157" s="3" t="s">
        <v>225</v>
      </c>
      <c r="B157" s="8">
        <v>-11.03616375</v>
      </c>
      <c r="C157" s="9">
        <v>2.5600000000000002E-28</v>
      </c>
      <c r="D157" s="3" t="s">
        <v>171</v>
      </c>
    </row>
    <row r="158" spans="1:4" x14ac:dyDescent="0.3">
      <c r="A158" s="3" t="s">
        <v>226</v>
      </c>
      <c r="B158" s="8">
        <v>-11.21228127</v>
      </c>
      <c r="C158" s="9">
        <v>3.55E-29</v>
      </c>
      <c r="D158" s="3" t="s">
        <v>44</v>
      </c>
    </row>
    <row r="159" spans="1:4" x14ac:dyDescent="0.3">
      <c r="A159" s="3" t="s">
        <v>227</v>
      </c>
      <c r="B159" s="8">
        <v>-11.46535211</v>
      </c>
      <c r="C159" s="9">
        <v>1.97E-30</v>
      </c>
      <c r="D159" s="3" t="s">
        <v>228</v>
      </c>
    </row>
    <row r="160" spans="1:4" x14ac:dyDescent="0.3">
      <c r="A160" s="3" t="s">
        <v>229</v>
      </c>
      <c r="B160" s="8">
        <v>-11.54431155</v>
      </c>
      <c r="C160" s="9">
        <v>7.8899999999999993E-31</v>
      </c>
      <c r="D160" s="3" t="s">
        <v>171</v>
      </c>
    </row>
    <row r="161" spans="1:4" x14ac:dyDescent="0.3">
      <c r="A161" s="3" t="s">
        <v>230</v>
      </c>
      <c r="B161" s="8">
        <v>-12.40421007</v>
      </c>
      <c r="C161" s="9">
        <v>4.1800000000000001E-31</v>
      </c>
      <c r="D161" s="3" t="s">
        <v>171</v>
      </c>
    </row>
    <row r="162" spans="1:4" x14ac:dyDescent="0.3">
      <c r="A162" s="3" t="s">
        <v>231</v>
      </c>
      <c r="B162" s="8">
        <v>-12.609062010000001</v>
      </c>
      <c r="C162" s="9">
        <v>3.8099999999999999E-32</v>
      </c>
      <c r="D162" s="3" t="s">
        <v>171</v>
      </c>
    </row>
    <row r="163" spans="1:4" x14ac:dyDescent="0.3">
      <c r="A163" s="3" t="s">
        <v>232</v>
      </c>
      <c r="B163" s="8">
        <v>-13.57624495</v>
      </c>
      <c r="C163" s="9">
        <v>3.1699999999999998E-36</v>
      </c>
      <c r="D163" s="3" t="s">
        <v>171</v>
      </c>
    </row>
    <row r="164" spans="1:4" x14ac:dyDescent="0.3">
      <c r="A164" s="3" t="s">
        <v>233</v>
      </c>
      <c r="B164" s="8">
        <v>-14.133411450000001</v>
      </c>
      <c r="C164" s="9">
        <v>7.6099999999999999E-39</v>
      </c>
      <c r="D164" s="3" t="s">
        <v>171</v>
      </c>
    </row>
    <row r="165" spans="1:4" x14ac:dyDescent="0.3">
      <c r="A165" s="3" t="s">
        <v>234</v>
      </c>
      <c r="B165" s="8">
        <v>-15.460538789999999</v>
      </c>
      <c r="C165" s="9">
        <v>6.37E-45</v>
      </c>
      <c r="D165" s="3" t="s">
        <v>171</v>
      </c>
    </row>
    <row r="166" spans="1:4" x14ac:dyDescent="0.3">
      <c r="A166" s="3" t="s">
        <v>235</v>
      </c>
      <c r="B166" s="8">
        <v>-16.141237740000001</v>
      </c>
      <c r="C166" s="9">
        <v>3.5600000000000003E-48</v>
      </c>
      <c r="D166" s="3" t="s">
        <v>171</v>
      </c>
    </row>
    <row r="167" spans="1:4" x14ac:dyDescent="0.3">
      <c r="A167" s="3" t="s">
        <v>236</v>
      </c>
      <c r="B167" s="8">
        <v>-16.37099096</v>
      </c>
      <c r="C167" s="9">
        <v>2.8500000000000002E-49</v>
      </c>
      <c r="D167" s="3" t="s">
        <v>171</v>
      </c>
    </row>
    <row r="168" spans="1:4" x14ac:dyDescent="0.3">
      <c r="A168" s="3" t="s">
        <v>237</v>
      </c>
      <c r="B168" s="8">
        <v>-16.559545759999999</v>
      </c>
      <c r="C168" s="9">
        <v>3.5699999999999999E-50</v>
      </c>
      <c r="D168" s="3" t="s">
        <v>238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workbookViewId="0">
      <selection activeCell="F12" sqref="F12"/>
    </sheetView>
  </sheetViews>
  <sheetFormatPr defaultRowHeight="14" x14ac:dyDescent="0.25"/>
  <cols>
    <col min="3" max="3" width="12.26953125" customWidth="1"/>
    <col min="4" max="4" width="23.6328125" customWidth="1"/>
  </cols>
  <sheetData>
    <row r="1" spans="1:4" ht="27.65" customHeight="1" x14ac:dyDescent="0.25">
      <c r="A1" s="4" t="s">
        <v>239</v>
      </c>
    </row>
    <row r="2" spans="1:4" ht="14.5" x14ac:dyDescent="0.3">
      <c r="A2" s="6" t="s">
        <v>28</v>
      </c>
      <c r="B2" s="6" t="s">
        <v>29</v>
      </c>
      <c r="C2" s="6" t="s">
        <v>30</v>
      </c>
      <c r="D2" s="6" t="s">
        <v>31</v>
      </c>
    </row>
    <row r="3" spans="1:4" ht="14.5" x14ac:dyDescent="0.3">
      <c r="A3" s="3" t="s">
        <v>240</v>
      </c>
      <c r="B3" s="10">
        <v>3.6886370439328702</v>
      </c>
      <c r="C3" s="11">
        <v>2.2545857689891199E-4</v>
      </c>
      <c r="D3" s="3" t="s">
        <v>241</v>
      </c>
    </row>
    <row r="4" spans="1:4" ht="14.5" x14ac:dyDescent="0.3">
      <c r="A4" s="3" t="s">
        <v>242</v>
      </c>
      <c r="B4" s="10">
        <v>3.6524476097100198</v>
      </c>
      <c r="C4" s="11">
        <v>2.5975260212710098E-4</v>
      </c>
      <c r="D4" s="3" t="s">
        <v>33</v>
      </c>
    </row>
    <row r="5" spans="1:4" ht="14.5" x14ac:dyDescent="0.3">
      <c r="A5" s="3" t="s">
        <v>243</v>
      </c>
      <c r="B5" s="10">
        <v>3.41039085216847</v>
      </c>
      <c r="C5" s="11">
        <v>6.4869842984480804E-4</v>
      </c>
      <c r="D5" s="3" t="s">
        <v>97</v>
      </c>
    </row>
    <row r="6" spans="1:4" ht="14.5" x14ac:dyDescent="0.3">
      <c r="A6" s="3" t="s">
        <v>244</v>
      </c>
      <c r="B6" s="10">
        <v>3.3663656246572198</v>
      </c>
      <c r="C6" s="11">
        <v>7.6165680866336098E-4</v>
      </c>
      <c r="D6" s="3" t="s">
        <v>37</v>
      </c>
    </row>
    <row r="7" spans="1:4" ht="14.5" x14ac:dyDescent="0.3">
      <c r="A7" s="3" t="s">
        <v>245</v>
      </c>
      <c r="B7" s="10">
        <v>3.2474955852980498</v>
      </c>
      <c r="C7" s="11">
        <v>1.1642547028378001E-3</v>
      </c>
      <c r="D7" s="3" t="s">
        <v>241</v>
      </c>
    </row>
    <row r="8" spans="1:4" ht="14.5" x14ac:dyDescent="0.3">
      <c r="A8" s="3" t="s">
        <v>246</v>
      </c>
      <c r="B8" s="10">
        <v>-3.1496321149014901</v>
      </c>
      <c r="C8" s="11">
        <v>1.6347617493815999E-3</v>
      </c>
      <c r="D8" s="3" t="s">
        <v>37</v>
      </c>
    </row>
    <row r="9" spans="1:4" ht="14.5" x14ac:dyDescent="0.3">
      <c r="A9" s="3" t="s">
        <v>247</v>
      </c>
      <c r="B9" s="10">
        <v>-3.1742176408755598</v>
      </c>
      <c r="C9" s="11">
        <v>1.50240989381577E-3</v>
      </c>
      <c r="D9" s="3" t="s">
        <v>248</v>
      </c>
    </row>
    <row r="10" spans="1:4" ht="14.5" x14ac:dyDescent="0.3">
      <c r="A10" s="3" t="s">
        <v>249</v>
      </c>
      <c r="B10" s="10">
        <v>-3.2334169914416</v>
      </c>
      <c r="C10" s="11">
        <v>1.22318877422067E-3</v>
      </c>
      <c r="D10" s="3" t="s">
        <v>42</v>
      </c>
    </row>
    <row r="11" spans="1:4" ht="14.5" x14ac:dyDescent="0.3">
      <c r="A11" s="3" t="s">
        <v>250</v>
      </c>
      <c r="B11" s="10">
        <v>-3.7180553792626401</v>
      </c>
      <c r="C11" s="11">
        <v>2.0076226524482101E-4</v>
      </c>
      <c r="D11" s="3" t="s">
        <v>52</v>
      </c>
    </row>
    <row r="12" spans="1:4" ht="14.5" x14ac:dyDescent="0.3">
      <c r="A12" s="3" t="s">
        <v>251</v>
      </c>
      <c r="B12" s="10">
        <v>-3.7777259542581501</v>
      </c>
      <c r="C12" s="11">
        <v>1.5826689285145499E-4</v>
      </c>
      <c r="D12" s="3" t="s">
        <v>171</v>
      </c>
    </row>
    <row r="13" spans="1:4" ht="14.5" x14ac:dyDescent="0.3">
      <c r="A13" s="3" t="s">
        <v>252</v>
      </c>
      <c r="B13" s="10">
        <v>-4.18339467142623</v>
      </c>
      <c r="C13" s="11">
        <v>2.87188178997866E-5</v>
      </c>
      <c r="D13" s="3" t="s">
        <v>44</v>
      </c>
    </row>
    <row r="14" spans="1:4" ht="14.5" x14ac:dyDescent="0.3">
      <c r="A14" s="3"/>
      <c r="B14" s="10"/>
      <c r="C14" s="11"/>
      <c r="D14" s="3"/>
    </row>
    <row r="15" spans="1:4" ht="14.5" x14ac:dyDescent="0.3">
      <c r="A15" s="3"/>
      <c r="B15" s="10"/>
      <c r="C15" s="11"/>
      <c r="D15" s="3"/>
    </row>
    <row r="16" spans="1:4" ht="14.5" x14ac:dyDescent="0.3">
      <c r="A16" s="3"/>
      <c r="B16" s="10"/>
      <c r="C16" s="11"/>
      <c r="D16" s="3"/>
    </row>
    <row r="17" spans="1:4" ht="14.5" x14ac:dyDescent="0.3">
      <c r="A17" s="3"/>
      <c r="B17" s="10"/>
      <c r="C17" s="11"/>
      <c r="D17" s="3"/>
    </row>
    <row r="18" spans="1:4" ht="14.5" x14ac:dyDescent="0.3">
      <c r="A18" s="3"/>
      <c r="B18" s="10"/>
      <c r="C18" s="11"/>
      <c r="D18" s="3"/>
    </row>
    <row r="19" spans="1:4" ht="14.5" x14ac:dyDescent="0.3">
      <c r="A19" s="3"/>
      <c r="B19" s="10"/>
      <c r="C19" s="11"/>
      <c r="D19" s="3"/>
    </row>
    <row r="20" spans="1:4" ht="14.5" x14ac:dyDescent="0.3">
      <c r="A20" s="3"/>
      <c r="B20" s="10"/>
      <c r="C20" s="11"/>
      <c r="D20" s="3"/>
    </row>
    <row r="21" spans="1:4" ht="14.5" x14ac:dyDescent="0.3">
      <c r="A21" s="3"/>
      <c r="B21" s="10"/>
      <c r="C21" s="11"/>
      <c r="D21" s="3"/>
    </row>
    <row r="22" spans="1:4" ht="14.5" x14ac:dyDescent="0.3">
      <c r="A22" s="3"/>
      <c r="B22" s="10"/>
      <c r="C22" s="11"/>
      <c r="D22" s="3"/>
    </row>
    <row r="23" spans="1:4" ht="14.5" x14ac:dyDescent="0.3">
      <c r="A23" s="3"/>
      <c r="B23" s="10"/>
      <c r="C23" s="11"/>
      <c r="D23" s="3"/>
    </row>
    <row r="24" spans="1:4" ht="14.5" x14ac:dyDescent="0.3">
      <c r="A24" s="3"/>
      <c r="B24" s="10"/>
      <c r="C24" s="11"/>
      <c r="D24" s="3"/>
    </row>
    <row r="25" spans="1:4" ht="14.5" x14ac:dyDescent="0.3">
      <c r="A25" s="3"/>
      <c r="B25" s="10"/>
      <c r="C25" s="11"/>
      <c r="D25" s="3"/>
    </row>
    <row r="26" spans="1:4" ht="14.5" x14ac:dyDescent="0.3">
      <c r="A26" s="3"/>
      <c r="B26" s="10"/>
      <c r="C26" s="11"/>
      <c r="D26" s="3"/>
    </row>
    <row r="27" spans="1:4" ht="14.5" x14ac:dyDescent="0.3">
      <c r="A27" s="3"/>
      <c r="B27" s="10"/>
      <c r="C27" s="11"/>
      <c r="D27" s="3"/>
    </row>
    <row r="28" spans="1:4" ht="14.5" x14ac:dyDescent="0.3">
      <c r="A28" s="3"/>
      <c r="B28" s="10"/>
      <c r="C28" s="11"/>
      <c r="D28" s="3"/>
    </row>
    <row r="29" spans="1:4" ht="14.5" x14ac:dyDescent="0.3">
      <c r="A29" s="3"/>
      <c r="B29" s="10"/>
      <c r="C29" s="11"/>
      <c r="D29" s="3"/>
    </row>
    <row r="30" spans="1:4" ht="14.5" x14ac:dyDescent="0.3">
      <c r="A30" s="3"/>
      <c r="B30" s="10"/>
      <c r="C30" s="11"/>
      <c r="D30" s="3"/>
    </row>
    <row r="31" spans="1:4" ht="14.5" x14ac:dyDescent="0.3">
      <c r="A31" s="3"/>
      <c r="B31" s="10"/>
      <c r="C31" s="11"/>
      <c r="D31" s="3"/>
    </row>
    <row r="32" spans="1:4" ht="14.5" x14ac:dyDescent="0.3">
      <c r="A32" s="3"/>
      <c r="B32" s="10"/>
      <c r="C32" s="11"/>
      <c r="D32" s="3"/>
    </row>
    <row r="33" spans="1:4" ht="14.5" x14ac:dyDescent="0.3">
      <c r="A33" s="3"/>
      <c r="B33" s="10"/>
      <c r="C33" s="11"/>
      <c r="D33" s="3"/>
    </row>
    <row r="34" spans="1:4" ht="14.5" x14ac:dyDescent="0.3">
      <c r="A34" s="3"/>
      <c r="B34" s="10"/>
      <c r="C34" s="11"/>
      <c r="D34" s="3"/>
    </row>
    <row r="35" spans="1:4" ht="14.5" x14ac:dyDescent="0.3">
      <c r="A35" s="3"/>
      <c r="B35" s="10"/>
      <c r="C35" s="11"/>
      <c r="D35" s="3"/>
    </row>
    <row r="36" spans="1:4" ht="14.5" x14ac:dyDescent="0.3">
      <c r="A36" s="3"/>
      <c r="B36" s="10"/>
      <c r="C36" s="11"/>
      <c r="D36" s="3"/>
    </row>
    <row r="37" spans="1:4" ht="14.5" x14ac:dyDescent="0.3">
      <c r="A37" s="3"/>
      <c r="B37" s="10"/>
      <c r="C37" s="11"/>
      <c r="D37" s="3"/>
    </row>
    <row r="38" spans="1:4" ht="14.5" x14ac:dyDescent="0.3">
      <c r="A38" s="3"/>
      <c r="B38" s="10"/>
      <c r="C38" s="11"/>
      <c r="D38" s="3"/>
    </row>
    <row r="39" spans="1:4" ht="14.5" x14ac:dyDescent="0.3">
      <c r="A39" s="3"/>
      <c r="B39" s="10"/>
      <c r="C39" s="11"/>
      <c r="D39" s="3"/>
    </row>
    <row r="40" spans="1:4" ht="14.5" x14ac:dyDescent="0.3">
      <c r="A40" s="3"/>
      <c r="B40" s="10"/>
      <c r="C40" s="11"/>
      <c r="D40" s="3"/>
    </row>
    <row r="41" spans="1:4" ht="14.5" x14ac:dyDescent="0.3">
      <c r="A41" s="3"/>
      <c r="B41" s="10"/>
      <c r="C41" s="11"/>
      <c r="D41" s="3"/>
    </row>
    <row r="42" spans="1:4" ht="14.5" x14ac:dyDescent="0.3">
      <c r="A42" s="3"/>
      <c r="B42" s="10"/>
      <c r="C42" s="11"/>
      <c r="D42" s="3"/>
    </row>
    <row r="43" spans="1:4" ht="14.5" x14ac:dyDescent="0.3">
      <c r="A43" s="3"/>
      <c r="B43" s="10"/>
      <c r="C43" s="11"/>
      <c r="D43" s="3"/>
    </row>
    <row r="44" spans="1:4" ht="14.5" x14ac:dyDescent="0.3">
      <c r="A44" s="3"/>
      <c r="B44" s="10"/>
      <c r="C44" s="11"/>
      <c r="D44" s="3"/>
    </row>
    <row r="45" spans="1:4" ht="14.5" x14ac:dyDescent="0.3">
      <c r="A45" s="3"/>
      <c r="B45" s="10"/>
      <c r="C45" s="11"/>
      <c r="D45" s="3"/>
    </row>
    <row r="46" spans="1:4" ht="14.5" x14ac:dyDescent="0.3">
      <c r="A46" s="3"/>
      <c r="B46" s="10"/>
      <c r="C46" s="11"/>
      <c r="D46" s="3"/>
    </row>
    <row r="47" spans="1:4" ht="14.5" x14ac:dyDescent="0.3">
      <c r="A47" s="3"/>
      <c r="B47" s="10"/>
      <c r="C47" s="11"/>
      <c r="D47" s="3"/>
    </row>
    <row r="48" spans="1:4" ht="14.5" x14ac:dyDescent="0.3">
      <c r="A48" s="3"/>
      <c r="B48" s="10"/>
      <c r="C48" s="11"/>
      <c r="D48" s="3"/>
    </row>
    <row r="49" spans="1:4" ht="14.5" x14ac:dyDescent="0.3">
      <c r="A49" s="3"/>
      <c r="B49" s="10"/>
      <c r="C49" s="11"/>
      <c r="D49" s="3"/>
    </row>
    <row r="50" spans="1:4" ht="14.5" x14ac:dyDescent="0.3">
      <c r="A50" s="3"/>
      <c r="B50" s="10"/>
      <c r="C50" s="11"/>
      <c r="D50" s="3"/>
    </row>
    <row r="51" spans="1:4" ht="14.5" x14ac:dyDescent="0.3">
      <c r="A51" s="3"/>
      <c r="B51" s="10"/>
      <c r="C51" s="11"/>
      <c r="D51" s="3"/>
    </row>
    <row r="52" spans="1:4" ht="14.5" x14ac:dyDescent="0.3">
      <c r="A52" s="3"/>
      <c r="B52" s="10"/>
      <c r="C52" s="11"/>
      <c r="D52" s="3"/>
    </row>
    <row r="53" spans="1:4" ht="14.5" x14ac:dyDescent="0.3">
      <c r="A53" s="3"/>
      <c r="B53" s="10"/>
      <c r="C53" s="11"/>
      <c r="D53" s="3"/>
    </row>
    <row r="54" spans="1:4" ht="14.5" x14ac:dyDescent="0.3">
      <c r="A54" s="3"/>
      <c r="B54" s="10"/>
      <c r="C54" s="11"/>
      <c r="D54" s="3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J2" sqref="J2"/>
    </sheetView>
  </sheetViews>
  <sheetFormatPr defaultRowHeight="14" x14ac:dyDescent="0.25"/>
  <cols>
    <col min="1" max="1" width="12.7265625" customWidth="1"/>
    <col min="2" max="2" width="15.26953125" customWidth="1"/>
    <col min="3" max="3" width="16.08984375" customWidth="1"/>
    <col min="4" max="4" width="17.90625" customWidth="1"/>
    <col min="5" max="5" width="14.453125" customWidth="1"/>
    <col min="6" max="6" width="16.453125" customWidth="1"/>
    <col min="7" max="7" width="22.90625" customWidth="1"/>
    <col min="8" max="8" width="21.90625" customWidth="1"/>
    <col min="9" max="9" width="22.36328125" customWidth="1"/>
  </cols>
  <sheetData>
    <row r="1" spans="1:9" ht="15" x14ac:dyDescent="0.3">
      <c r="A1" s="4" t="s">
        <v>253</v>
      </c>
      <c r="B1" s="12"/>
      <c r="C1" s="12"/>
      <c r="D1" s="12"/>
      <c r="E1" s="12"/>
      <c r="F1" s="12"/>
      <c r="G1" s="12"/>
      <c r="H1" s="12"/>
      <c r="I1" s="12"/>
    </row>
    <row r="2" spans="1:9" ht="14.5" x14ac:dyDescent="0.3">
      <c r="A2" s="5" t="s">
        <v>254</v>
      </c>
      <c r="B2" s="5" t="s">
        <v>255</v>
      </c>
      <c r="C2" s="5" t="s">
        <v>256</v>
      </c>
      <c r="D2" s="5" t="s">
        <v>257</v>
      </c>
      <c r="E2" s="5" t="s">
        <v>258</v>
      </c>
      <c r="F2" s="5" t="s">
        <v>259</v>
      </c>
      <c r="G2" s="5" t="s">
        <v>260</v>
      </c>
      <c r="H2" s="5" t="s">
        <v>261</v>
      </c>
      <c r="I2" s="5" t="s">
        <v>262</v>
      </c>
    </row>
    <row r="3" spans="1:9" ht="14.5" x14ac:dyDescent="0.3">
      <c r="A3" s="5" t="s">
        <v>263</v>
      </c>
      <c r="B3" s="5">
        <v>90874738</v>
      </c>
      <c r="C3" s="5">
        <v>70353576</v>
      </c>
      <c r="D3" s="5">
        <v>446668</v>
      </c>
      <c r="E3" s="5">
        <v>1379</v>
      </c>
      <c r="F3" s="5">
        <v>511148</v>
      </c>
      <c r="G3" s="5">
        <v>47</v>
      </c>
      <c r="H3" s="5">
        <v>1231</v>
      </c>
      <c r="I3" s="5">
        <v>3378</v>
      </c>
    </row>
    <row r="4" spans="1:9" ht="14.5" x14ac:dyDescent="0.3">
      <c r="A4" s="5" t="s">
        <v>264</v>
      </c>
      <c r="B4" s="5">
        <v>90948422</v>
      </c>
      <c r="C4" s="5">
        <v>69624794</v>
      </c>
      <c r="D4" s="5">
        <v>258946</v>
      </c>
      <c r="E4" s="5">
        <v>1177</v>
      </c>
      <c r="F4" s="5">
        <v>444330</v>
      </c>
      <c r="G4" s="5">
        <v>48</v>
      </c>
      <c r="H4" s="5">
        <v>1176</v>
      </c>
      <c r="I4" s="5">
        <v>3263</v>
      </c>
    </row>
    <row r="5" spans="1:9" ht="14.5" x14ac:dyDescent="0.3">
      <c r="A5" s="5" t="s">
        <v>265</v>
      </c>
      <c r="B5" s="5">
        <v>92546524</v>
      </c>
      <c r="C5" s="5">
        <v>71245962</v>
      </c>
      <c r="D5" s="5">
        <v>399195</v>
      </c>
      <c r="E5" s="5">
        <v>1356</v>
      </c>
      <c r="F5" s="5">
        <v>447436</v>
      </c>
      <c r="G5" s="5">
        <v>48</v>
      </c>
      <c r="H5" s="5">
        <v>1149</v>
      </c>
      <c r="I5" s="5">
        <v>3104</v>
      </c>
    </row>
    <row r="6" spans="1:9" ht="14.5" x14ac:dyDescent="0.3">
      <c r="A6" s="5" t="s">
        <v>266</v>
      </c>
      <c r="B6" s="5">
        <v>88147934</v>
      </c>
      <c r="C6" s="5">
        <v>70442812</v>
      </c>
      <c r="D6" s="5">
        <v>356552</v>
      </c>
      <c r="E6" s="5">
        <v>1293</v>
      </c>
      <c r="F6" s="5">
        <v>437498</v>
      </c>
      <c r="G6" s="5">
        <v>50</v>
      </c>
      <c r="H6" s="5">
        <v>1155</v>
      </c>
      <c r="I6" s="5">
        <v>3090</v>
      </c>
    </row>
    <row r="7" spans="1:9" ht="14.5" x14ac:dyDescent="0.3">
      <c r="A7" s="5" t="s">
        <v>267</v>
      </c>
      <c r="B7" s="5">
        <v>91127020</v>
      </c>
      <c r="C7" s="5">
        <v>70469022</v>
      </c>
      <c r="D7" s="5">
        <v>422442</v>
      </c>
      <c r="E7" s="5">
        <v>1289</v>
      </c>
      <c r="F7" s="5">
        <v>417868</v>
      </c>
      <c r="G7" s="5">
        <v>49</v>
      </c>
      <c r="H7" s="5">
        <v>1165</v>
      </c>
      <c r="I7" s="5">
        <v>3182</v>
      </c>
    </row>
    <row r="8" spans="1:9" ht="14.5" x14ac:dyDescent="0.3">
      <c r="A8" s="5" t="s">
        <v>268</v>
      </c>
      <c r="B8" s="5">
        <v>91066750</v>
      </c>
      <c r="C8" s="5">
        <v>70841714</v>
      </c>
      <c r="D8" s="5">
        <v>355267</v>
      </c>
      <c r="E8" s="5">
        <v>1477</v>
      </c>
      <c r="F8" s="5">
        <v>672322</v>
      </c>
      <c r="G8" s="5">
        <v>52</v>
      </c>
      <c r="H8" s="5">
        <v>1326</v>
      </c>
      <c r="I8" s="5">
        <v>3883</v>
      </c>
    </row>
    <row r="9" spans="1:9" ht="14.5" x14ac:dyDescent="0.3">
      <c r="A9" s="5" t="s">
        <v>269</v>
      </c>
      <c r="B9" s="5">
        <v>95690866</v>
      </c>
      <c r="C9" s="5">
        <v>70690990</v>
      </c>
      <c r="D9" s="5">
        <v>417319</v>
      </c>
      <c r="E9" s="5">
        <v>1262</v>
      </c>
      <c r="F9" s="5">
        <v>530792</v>
      </c>
      <c r="G9" s="5">
        <v>50</v>
      </c>
      <c r="H9" s="5">
        <v>1231</v>
      </c>
      <c r="I9" s="5">
        <v>3520</v>
      </c>
    </row>
    <row r="10" spans="1:9" ht="14.5" x14ac:dyDescent="0.3">
      <c r="A10" s="5" t="s">
        <v>270</v>
      </c>
      <c r="B10" s="5">
        <v>86536426</v>
      </c>
      <c r="C10" s="5">
        <v>70270148</v>
      </c>
      <c r="D10" s="5">
        <v>394276</v>
      </c>
      <c r="E10" s="5">
        <v>1511</v>
      </c>
      <c r="F10" s="5">
        <v>614102</v>
      </c>
      <c r="G10" s="5">
        <v>51</v>
      </c>
      <c r="H10" s="5">
        <v>1310</v>
      </c>
      <c r="I10" s="5">
        <v>3865</v>
      </c>
    </row>
    <row r="11" spans="1:9" ht="14.5" x14ac:dyDescent="0.3">
      <c r="A11" s="5" t="s">
        <v>271</v>
      </c>
      <c r="B11" s="5">
        <v>92529032</v>
      </c>
      <c r="C11" s="5">
        <v>70380896</v>
      </c>
      <c r="D11" s="5">
        <v>382454</v>
      </c>
      <c r="E11" s="5">
        <v>1432</v>
      </c>
      <c r="F11" s="5">
        <v>612396</v>
      </c>
      <c r="G11" s="5">
        <v>49</v>
      </c>
      <c r="H11" s="5">
        <v>1282</v>
      </c>
      <c r="I11" s="5">
        <v>3758</v>
      </c>
    </row>
    <row r="12" spans="1:9" ht="14.5" x14ac:dyDescent="0.3">
      <c r="A12" s="5" t="s">
        <v>272</v>
      </c>
      <c r="B12" s="5">
        <v>92559834</v>
      </c>
      <c r="C12" s="5">
        <v>70040110</v>
      </c>
      <c r="D12" s="5">
        <v>395515</v>
      </c>
      <c r="E12" s="5">
        <v>1406</v>
      </c>
      <c r="F12" s="5">
        <v>508990</v>
      </c>
      <c r="G12" s="5">
        <v>51</v>
      </c>
      <c r="H12" s="5">
        <v>1227</v>
      </c>
      <c r="I12" s="5">
        <v>3470</v>
      </c>
    </row>
    <row r="13" spans="1:9" ht="14.5" x14ac:dyDescent="0.3">
      <c r="A13" s="5" t="s">
        <v>273</v>
      </c>
      <c r="B13" s="5">
        <v>91122874</v>
      </c>
      <c r="C13" s="5">
        <v>71176092</v>
      </c>
      <c r="D13" s="5">
        <v>420148</v>
      </c>
      <c r="E13" s="5">
        <v>1369</v>
      </c>
      <c r="F13" s="5">
        <v>482800</v>
      </c>
      <c r="G13" s="5">
        <v>49</v>
      </c>
      <c r="H13" s="5">
        <v>1226</v>
      </c>
      <c r="I13" s="5">
        <v>3368</v>
      </c>
    </row>
    <row r="14" spans="1:9" ht="14.5" x14ac:dyDescent="0.3">
      <c r="A14" s="5" t="s">
        <v>274</v>
      </c>
      <c r="B14" s="5">
        <v>91063138</v>
      </c>
      <c r="C14" s="5">
        <v>71273272</v>
      </c>
      <c r="D14" s="5">
        <v>408635</v>
      </c>
      <c r="E14" s="5">
        <v>1440</v>
      </c>
      <c r="F14" s="5">
        <v>340210</v>
      </c>
      <c r="G14" s="5">
        <v>48</v>
      </c>
      <c r="H14" s="5">
        <v>1092</v>
      </c>
      <c r="I14" s="5">
        <v>2831</v>
      </c>
    </row>
    <row r="15" spans="1:9" ht="14.5" x14ac:dyDescent="0.3">
      <c r="A15" s="5" t="s">
        <v>275</v>
      </c>
      <c r="B15" s="5">
        <v>91047034</v>
      </c>
      <c r="C15" s="5">
        <v>70287318</v>
      </c>
      <c r="D15" s="5">
        <v>390083</v>
      </c>
      <c r="E15" s="5">
        <v>1425</v>
      </c>
      <c r="F15" s="5">
        <v>458808</v>
      </c>
      <c r="G15" s="5">
        <v>52</v>
      </c>
      <c r="H15" s="5">
        <v>1210</v>
      </c>
      <c r="I15" s="5">
        <v>3325</v>
      </c>
    </row>
    <row r="16" spans="1:9" ht="14.5" x14ac:dyDescent="0.3">
      <c r="A16" s="5" t="s">
        <v>276</v>
      </c>
      <c r="B16" s="5">
        <v>91113830</v>
      </c>
      <c r="C16" s="5">
        <v>70530776</v>
      </c>
      <c r="D16" s="5">
        <v>375339</v>
      </c>
      <c r="E16" s="5">
        <v>1459</v>
      </c>
      <c r="F16" s="5">
        <v>586300</v>
      </c>
      <c r="G16" s="5">
        <v>52</v>
      </c>
      <c r="H16" s="5">
        <v>1276</v>
      </c>
      <c r="I16" s="5">
        <v>3659</v>
      </c>
    </row>
    <row r="17" spans="1:9" ht="14.5" x14ac:dyDescent="0.3">
      <c r="A17" s="5" t="s">
        <v>277</v>
      </c>
      <c r="B17" s="5">
        <v>90996594</v>
      </c>
      <c r="C17" s="5">
        <v>70271850</v>
      </c>
      <c r="D17" s="5">
        <v>419793</v>
      </c>
      <c r="E17" s="5">
        <v>1383</v>
      </c>
      <c r="F17" s="5">
        <v>437874</v>
      </c>
      <c r="G17" s="5">
        <v>49</v>
      </c>
      <c r="H17" s="5">
        <v>1165</v>
      </c>
      <c r="I17" s="5">
        <v>3201</v>
      </c>
    </row>
    <row r="18" spans="1:9" ht="14.5" x14ac:dyDescent="0.3">
      <c r="A18" s="5" t="s">
        <v>278</v>
      </c>
      <c r="B18" s="5">
        <v>91031166</v>
      </c>
      <c r="C18" s="5">
        <v>70428162</v>
      </c>
      <c r="D18" s="5">
        <v>392739</v>
      </c>
      <c r="E18" s="5">
        <v>1456</v>
      </c>
      <c r="F18" s="5">
        <v>576990</v>
      </c>
      <c r="G18" s="5">
        <v>50</v>
      </c>
      <c r="H18" s="5">
        <v>1264</v>
      </c>
      <c r="I18" s="5">
        <v>3621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workbookViewId="0">
      <selection activeCell="I4" sqref="I4"/>
    </sheetView>
  </sheetViews>
  <sheetFormatPr defaultColWidth="8.7265625" defaultRowHeight="14" x14ac:dyDescent="0.3"/>
  <cols>
    <col min="1" max="1" width="34.36328125" style="17" customWidth="1"/>
    <col min="2" max="2" width="29" style="5" customWidth="1"/>
    <col min="3" max="3" width="16.36328125" style="5" customWidth="1"/>
    <col min="4" max="16384" width="8.7265625" style="3"/>
  </cols>
  <sheetData>
    <row r="1" spans="1:3" ht="21.65" customHeight="1" x14ac:dyDescent="0.3">
      <c r="A1" s="13" t="s">
        <v>279</v>
      </c>
      <c r="B1" s="14"/>
      <c r="C1" s="14"/>
    </row>
    <row r="2" spans="1:3" ht="21" customHeight="1" x14ac:dyDescent="0.3">
      <c r="A2" s="15" t="s">
        <v>280</v>
      </c>
      <c r="B2" s="16" t="s">
        <v>1532</v>
      </c>
      <c r="C2" s="16" t="s">
        <v>281</v>
      </c>
    </row>
    <row r="3" spans="1:3" x14ac:dyDescent="0.3">
      <c r="A3" s="17" t="s">
        <v>282</v>
      </c>
      <c r="B3" s="8">
        <v>0.63616857440898056</v>
      </c>
      <c r="C3" s="18">
        <v>7.0448501451438668E-4</v>
      </c>
    </row>
    <row r="4" spans="1:3" x14ac:dyDescent="0.3">
      <c r="A4" s="17" t="s">
        <v>283</v>
      </c>
      <c r="B4" s="8">
        <v>0.62877126540422479</v>
      </c>
      <c r="C4" s="18">
        <v>8.0766564591239003E-4</v>
      </c>
    </row>
    <row r="5" spans="1:3" x14ac:dyDescent="0.3">
      <c r="A5" s="17" t="s">
        <v>284</v>
      </c>
      <c r="B5" s="8">
        <v>0.61598008525016867</v>
      </c>
      <c r="C5" s="18">
        <v>1.0174888088442366E-3</v>
      </c>
    </row>
    <row r="6" spans="1:3" x14ac:dyDescent="0.3">
      <c r="A6" s="17" t="s">
        <v>285</v>
      </c>
      <c r="B6" s="8">
        <v>0.58038053566478187</v>
      </c>
      <c r="C6" s="18">
        <v>1.8697177466406468E-3</v>
      </c>
    </row>
    <row r="7" spans="1:3" x14ac:dyDescent="0.3">
      <c r="A7" s="17" t="s">
        <v>286</v>
      </c>
      <c r="B7" s="8">
        <v>0.57868531901785925</v>
      </c>
      <c r="C7" s="18">
        <v>1.9223640765915998E-3</v>
      </c>
    </row>
    <row r="8" spans="1:3" x14ac:dyDescent="0.3">
      <c r="A8" s="17" t="s">
        <v>287</v>
      </c>
      <c r="B8" s="8">
        <v>0.57776065539226451</v>
      </c>
      <c r="C8" s="18">
        <v>1.9516151435558435E-3</v>
      </c>
    </row>
    <row r="9" spans="1:3" x14ac:dyDescent="0.3">
      <c r="A9" s="17" t="s">
        <v>288</v>
      </c>
      <c r="B9" s="8">
        <v>0.56928457215764805</v>
      </c>
      <c r="C9" s="18">
        <v>2.2381082095349232E-3</v>
      </c>
    </row>
    <row r="10" spans="1:3" x14ac:dyDescent="0.3">
      <c r="A10" s="17" t="s">
        <v>289</v>
      </c>
      <c r="B10" s="8">
        <v>0.55710983442065509</v>
      </c>
      <c r="C10" s="18">
        <v>2.7124598725615733E-3</v>
      </c>
    </row>
    <row r="11" spans="1:3" x14ac:dyDescent="0.3">
      <c r="A11" s="17" t="s">
        <v>290</v>
      </c>
      <c r="B11" s="8">
        <v>0.53742091056788555</v>
      </c>
      <c r="C11" s="18">
        <v>3.6612448753506333E-3</v>
      </c>
    </row>
    <row r="12" spans="1:3" x14ac:dyDescent="0.3">
      <c r="A12" s="17" t="s">
        <v>291</v>
      </c>
      <c r="B12" s="8">
        <v>0.52936992565282148</v>
      </c>
      <c r="C12" s="18">
        <v>4.1234407332855667E-3</v>
      </c>
    </row>
    <row r="13" spans="1:3" x14ac:dyDescent="0.3">
      <c r="A13" s="17" t="s">
        <v>292</v>
      </c>
      <c r="B13" s="8">
        <v>0.51904451516701688</v>
      </c>
      <c r="C13" s="18">
        <v>4.7877015663225003E-3</v>
      </c>
    </row>
    <row r="14" spans="1:3" x14ac:dyDescent="0.3">
      <c r="A14" s="17" t="s">
        <v>293</v>
      </c>
      <c r="B14" s="8">
        <v>0.51136929460580993</v>
      </c>
      <c r="C14" s="18">
        <v>5.3380370870686339E-3</v>
      </c>
    </row>
    <row r="15" spans="1:3" x14ac:dyDescent="0.3">
      <c r="A15" s="17" t="s">
        <v>294</v>
      </c>
      <c r="B15" s="8">
        <v>0.51056843193240165</v>
      </c>
      <c r="C15" s="18">
        <v>5.3984070674429332E-3</v>
      </c>
    </row>
    <row r="16" spans="1:3" x14ac:dyDescent="0.3">
      <c r="A16" s="17" t="s">
        <v>295</v>
      </c>
      <c r="B16" s="8">
        <v>0.50794855165988317</v>
      </c>
      <c r="C16" s="18">
        <v>5.5999195383614336E-3</v>
      </c>
    </row>
    <row r="17" spans="1:3" x14ac:dyDescent="0.3">
      <c r="A17" s="17" t="s">
        <v>296</v>
      </c>
      <c r="B17" s="8">
        <v>0.48327745544895806</v>
      </c>
      <c r="C17" s="18">
        <v>6.4007596729933674E-3</v>
      </c>
    </row>
    <row r="18" spans="1:3" x14ac:dyDescent="0.3">
      <c r="A18" s="17" t="s">
        <v>297</v>
      </c>
      <c r="B18" s="8">
        <v>0.47721534059506898</v>
      </c>
      <c r="C18" s="18">
        <v>7.1208430982358335E-3</v>
      </c>
    </row>
    <row r="19" spans="1:3" x14ac:dyDescent="0.3">
      <c r="A19" s="17" t="s">
        <v>298</v>
      </c>
      <c r="B19" s="8">
        <v>0.47460731498441699</v>
      </c>
      <c r="C19" s="18">
        <v>7.4507479540234997E-3</v>
      </c>
    </row>
    <row r="20" spans="1:3" x14ac:dyDescent="0.3">
      <c r="A20" s="17" t="s">
        <v>299</v>
      </c>
      <c r="B20" s="8">
        <v>0.47140655628043704</v>
      </c>
      <c r="C20" s="18">
        <v>7.8728989320445333E-3</v>
      </c>
    </row>
    <row r="21" spans="1:3" x14ac:dyDescent="0.3">
      <c r="A21" s="17" t="s">
        <v>300</v>
      </c>
      <c r="B21" s="8">
        <v>0.47140655628043704</v>
      </c>
      <c r="C21" s="18">
        <v>7.8728989320445333E-3</v>
      </c>
    </row>
    <row r="22" spans="1:3" x14ac:dyDescent="0.3">
      <c r="A22" s="17" t="s">
        <v>301</v>
      </c>
      <c r="B22" s="8">
        <v>0.47033963671244305</v>
      </c>
      <c r="C22" s="18">
        <v>8.0179503121701329E-3</v>
      </c>
    </row>
    <row r="23" spans="1:3" x14ac:dyDescent="0.3">
      <c r="A23" s="17" t="s">
        <v>302</v>
      </c>
      <c r="B23" s="8">
        <v>0.46204137340582596</v>
      </c>
      <c r="C23" s="18">
        <v>9.2234687712788328E-3</v>
      </c>
    </row>
    <row r="24" spans="1:3" x14ac:dyDescent="0.3">
      <c r="A24" s="17" t="s">
        <v>303</v>
      </c>
      <c r="B24" s="8">
        <v>0.45789224175251797</v>
      </c>
      <c r="C24" s="18">
        <v>9.8800815838214328E-3</v>
      </c>
    </row>
    <row r="25" spans="1:3" x14ac:dyDescent="0.3">
      <c r="A25" s="17" t="s">
        <v>304</v>
      </c>
      <c r="B25" s="8">
        <v>0.39715561697913898</v>
      </c>
      <c r="C25" s="18">
        <v>1.0000577469250933E-2</v>
      </c>
    </row>
    <row r="26" spans="1:3" x14ac:dyDescent="0.3">
      <c r="A26" s="17" t="s">
        <v>305</v>
      </c>
      <c r="B26" s="8">
        <v>0.39658822894719198</v>
      </c>
      <c r="C26" s="18">
        <v>1.0094211015506201E-2</v>
      </c>
    </row>
    <row r="27" spans="1:3" x14ac:dyDescent="0.3">
      <c r="A27" s="17" t="s">
        <v>306</v>
      </c>
      <c r="B27" s="8">
        <v>0.39646968232852597</v>
      </c>
      <c r="C27" s="18">
        <v>1.0113864910234234E-2</v>
      </c>
    </row>
    <row r="28" spans="1:3" x14ac:dyDescent="0.3">
      <c r="A28" s="17" t="s">
        <v>307</v>
      </c>
      <c r="B28" s="8">
        <v>0.39281564908120897</v>
      </c>
      <c r="C28" s="18">
        <v>1.07352598257731E-2</v>
      </c>
    </row>
    <row r="29" spans="1:3" x14ac:dyDescent="0.3">
      <c r="A29" s="17" t="s">
        <v>308</v>
      </c>
      <c r="B29" s="8">
        <v>0.39160927096322196</v>
      </c>
      <c r="C29" s="18">
        <v>1.0947153066056767E-2</v>
      </c>
    </row>
    <row r="30" spans="1:3" x14ac:dyDescent="0.3">
      <c r="A30" s="17" t="s">
        <v>309</v>
      </c>
      <c r="B30" s="8">
        <v>0.39113508448855799</v>
      </c>
      <c r="C30" s="18">
        <v>1.1031372990287032E-2</v>
      </c>
    </row>
    <row r="31" spans="1:3" x14ac:dyDescent="0.3">
      <c r="A31" s="17" t="s">
        <v>310</v>
      </c>
      <c r="B31" s="8">
        <v>0.38793432578457798</v>
      </c>
      <c r="C31" s="18">
        <v>1.1613827853405832E-2</v>
      </c>
    </row>
    <row r="32" spans="1:3" x14ac:dyDescent="0.3">
      <c r="A32" s="17" t="s">
        <v>311</v>
      </c>
      <c r="B32" s="8">
        <v>0.38783639596917596</v>
      </c>
      <c r="C32" s="18">
        <v>1.1632036809837399E-2</v>
      </c>
    </row>
    <row r="33" spans="1:3" x14ac:dyDescent="0.3">
      <c r="A33" s="17" t="s">
        <v>312</v>
      </c>
      <c r="B33" s="8">
        <v>0.38734159269124796</v>
      </c>
      <c r="C33" s="18">
        <v>1.1724396692000233E-2</v>
      </c>
    </row>
    <row r="34" spans="1:3" x14ac:dyDescent="0.3">
      <c r="A34" s="17" t="s">
        <v>313</v>
      </c>
      <c r="B34" s="8">
        <v>0.386867406216584</v>
      </c>
      <c r="C34" s="18">
        <v>1.1813468995628533E-2</v>
      </c>
    </row>
    <row r="35" spans="1:3" x14ac:dyDescent="0.3">
      <c r="A35" s="17" t="s">
        <v>314</v>
      </c>
      <c r="B35" s="8">
        <v>0.38378519413126899</v>
      </c>
      <c r="C35" s="18">
        <v>1.2405986181898134E-2</v>
      </c>
    </row>
    <row r="36" spans="1:3" x14ac:dyDescent="0.3">
      <c r="A36" s="17" t="s">
        <v>315</v>
      </c>
      <c r="B36" s="8">
        <v>0.38212554146994598</v>
      </c>
      <c r="C36" s="18">
        <v>1.2734917810185932E-2</v>
      </c>
    </row>
    <row r="37" spans="1:3" x14ac:dyDescent="0.3">
      <c r="A37" s="17" t="s">
        <v>316</v>
      </c>
      <c r="B37" s="8">
        <v>0.38011024895262496</v>
      </c>
      <c r="C37" s="18">
        <v>1.3143829712175334E-2</v>
      </c>
    </row>
    <row r="38" spans="1:3" x14ac:dyDescent="0.3">
      <c r="A38" s="17" t="s">
        <v>317</v>
      </c>
      <c r="B38" s="8">
        <v>0.37880623614729897</v>
      </c>
      <c r="C38" s="18">
        <v>1.3414052844879698E-2</v>
      </c>
    </row>
    <row r="39" spans="1:3" x14ac:dyDescent="0.3">
      <c r="A39" s="17" t="s">
        <v>318</v>
      </c>
      <c r="B39" s="8">
        <v>0.357265130104642</v>
      </c>
      <c r="C39" s="18">
        <v>1.3739197043507833E-2</v>
      </c>
    </row>
    <row r="40" spans="1:3" x14ac:dyDescent="0.3">
      <c r="A40" s="17" t="s">
        <v>319</v>
      </c>
      <c r="B40" s="8">
        <v>0.35613025482083804</v>
      </c>
      <c r="C40" s="18">
        <v>1.3982691743494568E-2</v>
      </c>
    </row>
    <row r="41" spans="1:3" x14ac:dyDescent="0.3">
      <c r="A41" s="17" t="s">
        <v>320</v>
      </c>
      <c r="B41" s="8">
        <v>0.35524983758732004</v>
      </c>
      <c r="C41" s="18">
        <v>1.4173986307367633E-2</v>
      </c>
    </row>
    <row r="42" spans="1:3" x14ac:dyDescent="0.3">
      <c r="A42" s="17" t="s">
        <v>321</v>
      </c>
      <c r="B42" s="8">
        <v>0.35465710449399102</v>
      </c>
      <c r="C42" s="18">
        <v>1.4303961554605499E-2</v>
      </c>
    </row>
    <row r="43" spans="1:3" x14ac:dyDescent="0.3">
      <c r="A43" s="17" t="s">
        <v>322</v>
      </c>
      <c r="B43" s="8">
        <v>0.33062651945934801</v>
      </c>
      <c r="C43" s="18">
        <v>1.5213551118717033E-2</v>
      </c>
    </row>
    <row r="44" spans="1:3" x14ac:dyDescent="0.3">
      <c r="A44" s="17" t="s">
        <v>323</v>
      </c>
      <c r="B44" s="8">
        <v>0.32695157428070398</v>
      </c>
      <c r="C44" s="18">
        <v>1.60829632032892E-2</v>
      </c>
    </row>
    <row r="45" spans="1:3" x14ac:dyDescent="0.3">
      <c r="A45" s="17" t="s">
        <v>324</v>
      </c>
      <c r="B45" s="8">
        <v>0.32647738780604002</v>
      </c>
      <c r="C45" s="18">
        <v>1.6197994755260733E-2</v>
      </c>
    </row>
    <row r="46" spans="1:3" x14ac:dyDescent="0.3">
      <c r="A46" s="17" t="s">
        <v>325</v>
      </c>
      <c r="B46" s="8">
        <v>0.32256534939006298</v>
      </c>
      <c r="C46" s="18">
        <v>1.7172414220943035E-2</v>
      </c>
    </row>
    <row r="47" spans="1:3" x14ac:dyDescent="0.3">
      <c r="A47" s="17" t="s">
        <v>326</v>
      </c>
      <c r="B47" s="8">
        <v>0.321616976440736</v>
      </c>
      <c r="C47" s="18">
        <v>1.7415562593794901E-2</v>
      </c>
    </row>
    <row r="48" spans="1:3" x14ac:dyDescent="0.3">
      <c r="A48" s="17" t="s">
        <v>327</v>
      </c>
      <c r="B48" s="8">
        <v>0.31919760979131501</v>
      </c>
      <c r="C48" s="18">
        <v>1.8048334300171765E-2</v>
      </c>
    </row>
    <row r="49" spans="1:3" x14ac:dyDescent="0.3">
      <c r="A49" s="17" t="s">
        <v>328</v>
      </c>
      <c r="B49" s="8">
        <v>0.31521545903277398</v>
      </c>
      <c r="C49" s="18">
        <v>1.9129664097086101E-2</v>
      </c>
    </row>
    <row r="50" spans="1:3" x14ac:dyDescent="0.3">
      <c r="A50" s="17" t="s">
        <v>329</v>
      </c>
      <c r="B50" s="8">
        <v>0.31509691241410798</v>
      </c>
      <c r="C50" s="18">
        <v>1.9162627093692031E-2</v>
      </c>
    </row>
    <row r="51" spans="1:3" x14ac:dyDescent="0.3">
      <c r="A51" s="17" t="s">
        <v>330</v>
      </c>
      <c r="B51" s="8">
        <v>0.30869539500614701</v>
      </c>
      <c r="C51" s="18">
        <v>2.1010743615637834E-2</v>
      </c>
    </row>
    <row r="52" spans="1:3" x14ac:dyDescent="0.3">
      <c r="A52" s="17" t="s">
        <v>331</v>
      </c>
      <c r="B52" s="8">
        <v>0.30786556867548498</v>
      </c>
      <c r="C52" s="18">
        <v>2.126028875176347E-2</v>
      </c>
    </row>
    <row r="53" spans="1:3" x14ac:dyDescent="0.3">
      <c r="A53" s="17" t="s">
        <v>332</v>
      </c>
      <c r="B53" s="8">
        <v>0.30762847543815303</v>
      </c>
      <c r="C53" s="18">
        <v>2.1332015615537502E-2</v>
      </c>
    </row>
    <row r="54" spans="1:3" x14ac:dyDescent="0.3">
      <c r="A54" s="17" t="s">
        <v>333</v>
      </c>
      <c r="B54" s="8">
        <v>0.30692560012129599</v>
      </c>
      <c r="C54" s="18">
        <v>2.1545776994104468E-2</v>
      </c>
    </row>
    <row r="55" spans="1:3" x14ac:dyDescent="0.3">
      <c r="A55" s="17" t="s">
        <v>334</v>
      </c>
      <c r="B55" s="8">
        <v>0.30644300925149298</v>
      </c>
      <c r="C55" s="18">
        <v>2.1693520617416136E-2</v>
      </c>
    </row>
    <row r="56" spans="1:3" x14ac:dyDescent="0.3">
      <c r="A56" s="17" t="s">
        <v>335</v>
      </c>
      <c r="B56" s="8">
        <v>0.30490791442831</v>
      </c>
      <c r="C56" s="18">
        <v>2.2168804119694865E-2</v>
      </c>
    </row>
    <row r="57" spans="1:3" x14ac:dyDescent="0.3">
      <c r="A57" s="17" t="s">
        <v>336</v>
      </c>
      <c r="B57" s="8">
        <v>-0.31125867570057958</v>
      </c>
      <c r="C57" s="18">
        <v>2.08265659473644E-2</v>
      </c>
    </row>
    <row r="58" spans="1:3" x14ac:dyDescent="0.3">
      <c r="A58" s="17" t="s">
        <v>337</v>
      </c>
      <c r="B58" s="8">
        <v>-0.31616383198210157</v>
      </c>
      <c r="C58" s="18">
        <v>2.0795372542703999E-2</v>
      </c>
    </row>
    <row r="59" spans="1:3" x14ac:dyDescent="0.3">
      <c r="A59" s="17" t="s">
        <v>338</v>
      </c>
      <c r="B59" s="8">
        <v>-0.3164009252194333</v>
      </c>
      <c r="C59" s="18">
        <v>2.1200261323426131E-2</v>
      </c>
    </row>
    <row r="60" spans="1:3" x14ac:dyDescent="0.3">
      <c r="A60" s="17" t="s">
        <v>339</v>
      </c>
      <c r="B60" s="8">
        <v>-0.31998103310314535</v>
      </c>
      <c r="C60" s="18">
        <v>2.0771683950253132E-2</v>
      </c>
    </row>
    <row r="61" spans="1:3" x14ac:dyDescent="0.3">
      <c r="A61" s="17" t="s">
        <v>340</v>
      </c>
      <c r="B61" s="8">
        <v>-0.32877719220815982</v>
      </c>
      <c r="C61" s="18">
        <v>2.0719025711984734E-2</v>
      </c>
    </row>
    <row r="62" spans="1:3" x14ac:dyDescent="0.3">
      <c r="A62" s="17" t="s">
        <v>341</v>
      </c>
      <c r="B62" s="8">
        <v>-0.33890107344223197</v>
      </c>
      <c r="C62" s="18">
        <v>1.9950223222515134E-2</v>
      </c>
    </row>
    <row r="63" spans="1:3" x14ac:dyDescent="0.3">
      <c r="A63" s="17" t="s">
        <v>342</v>
      </c>
      <c r="B63" s="8">
        <v>-0.37674115412040521</v>
      </c>
      <c r="C63" s="18">
        <v>1.8101117469212665E-2</v>
      </c>
    </row>
    <row r="64" spans="1:3" x14ac:dyDescent="0.3">
      <c r="A64" s="17" t="s">
        <v>343</v>
      </c>
      <c r="B64" s="8">
        <v>-0.38039238997531655</v>
      </c>
      <c r="C64" s="18">
        <v>1.8450316888156269E-2</v>
      </c>
    </row>
    <row r="65" spans="1:3" x14ac:dyDescent="0.3">
      <c r="A65" s="17" t="s">
        <v>344</v>
      </c>
      <c r="B65" s="8">
        <v>-0.38603520902381533</v>
      </c>
      <c r="C65" s="18">
        <v>1.9044820370888348E-2</v>
      </c>
    </row>
    <row r="66" spans="1:3" x14ac:dyDescent="0.3">
      <c r="A66" s="17" t="s">
        <v>345</v>
      </c>
      <c r="B66" s="8">
        <v>-0.38620117428994777</v>
      </c>
      <c r="C66" s="18">
        <v>1.901571754168151E-2</v>
      </c>
    </row>
    <row r="67" spans="1:3" x14ac:dyDescent="0.3">
      <c r="A67" s="17" t="s">
        <v>346</v>
      </c>
      <c r="B67" s="8">
        <v>-0.42171774124226741</v>
      </c>
      <c r="C67" s="18">
        <v>1.353153395074199E-2</v>
      </c>
    </row>
    <row r="68" spans="1:3" x14ac:dyDescent="0.3">
      <c r="A68" s="17" t="s">
        <v>347</v>
      </c>
      <c r="B68" s="8">
        <v>-0.44063778158135397</v>
      </c>
      <c r="C68" s="18">
        <v>1.284119140125709E-2</v>
      </c>
    </row>
    <row r="69" spans="1:3" x14ac:dyDescent="0.3">
      <c r="A69" s="17" t="s">
        <v>348</v>
      </c>
      <c r="B69" s="8">
        <v>-0.45507675973486722</v>
      </c>
      <c r="C69" s="18">
        <v>1.1031371831374511E-2</v>
      </c>
    </row>
    <row r="70" spans="1:3" x14ac:dyDescent="0.3">
      <c r="A70" s="17" t="s">
        <v>349</v>
      </c>
      <c r="B70" s="8">
        <v>-0.46669432836413099</v>
      </c>
      <c r="C70" s="18">
        <v>9.7288660746524223E-3</v>
      </c>
    </row>
    <row r="71" spans="1:3" x14ac:dyDescent="0.3">
      <c r="A71" s="17" t="s">
        <v>350</v>
      </c>
      <c r="B71" s="8">
        <v>-0.46702625889639576</v>
      </c>
      <c r="C71" s="18">
        <v>9.6935624705002006E-3</v>
      </c>
    </row>
    <row r="72" spans="1:3" x14ac:dyDescent="0.3">
      <c r="A72" s="17" t="s">
        <v>351</v>
      </c>
      <c r="B72" s="8">
        <v>-0.49109122248558534</v>
      </c>
      <c r="C72" s="18">
        <v>7.3965901879890668E-3</v>
      </c>
    </row>
    <row r="73" spans="1:3" x14ac:dyDescent="0.3">
      <c r="A73" s="17" t="s">
        <v>352</v>
      </c>
      <c r="B73" s="8">
        <v>-0.51266670708278894</v>
      </c>
      <c r="C73" s="18">
        <v>5.7355095890964441E-3</v>
      </c>
    </row>
    <row r="74" spans="1:3" x14ac:dyDescent="0.3">
      <c r="A74" s="17" t="s">
        <v>353</v>
      </c>
      <c r="B74" s="8">
        <v>-0.51872284440444993</v>
      </c>
      <c r="C74" s="18">
        <v>5.3291853630033775E-3</v>
      </c>
    </row>
    <row r="75" spans="1:3" x14ac:dyDescent="0.3">
      <c r="A75" s="17" t="s">
        <v>354</v>
      </c>
      <c r="B75" s="8">
        <v>-0.53208464322027138</v>
      </c>
      <c r="C75" s="18">
        <v>4.5166065942210667E-3</v>
      </c>
    </row>
    <row r="76" spans="1:3" x14ac:dyDescent="0.3">
      <c r="A76" s="17" t="s">
        <v>355</v>
      </c>
      <c r="B76" s="8">
        <v>-0.56404081166578734</v>
      </c>
      <c r="C76" s="18">
        <v>2.9829570219464668E-3</v>
      </c>
    </row>
    <row r="77" spans="1:3" x14ac:dyDescent="0.3">
      <c r="A77" s="17" t="s">
        <v>356</v>
      </c>
      <c r="B77" s="8">
        <v>-0.58004860513251677</v>
      </c>
      <c r="C77" s="18">
        <v>2.3976731896227775E-3</v>
      </c>
    </row>
    <row r="78" spans="1:3" x14ac:dyDescent="0.3">
      <c r="A78" s="17" t="s">
        <v>357</v>
      </c>
      <c r="B78" s="8">
        <v>-0.58220615359223793</v>
      </c>
      <c r="C78" s="18">
        <v>2.3268132200034443E-3</v>
      </c>
    </row>
    <row r="79" spans="1:3" x14ac:dyDescent="0.3">
      <c r="A79" s="17" t="s">
        <v>358</v>
      </c>
      <c r="B79" s="8">
        <v>-0.59785213957114935</v>
      </c>
      <c r="C79" s="18">
        <v>1.8642708613508866E-3</v>
      </c>
    </row>
    <row r="80" spans="1:3" x14ac:dyDescent="0.3">
      <c r="A80" s="17" t="s">
        <v>359</v>
      </c>
      <c r="B80" s="8">
        <v>-0.60347556192064677</v>
      </c>
      <c r="C80" s="18">
        <v>1.7184608966302267E-3</v>
      </c>
    </row>
    <row r="81" spans="1:3" x14ac:dyDescent="0.3">
      <c r="A81" s="17" t="s">
        <v>360</v>
      </c>
      <c r="B81" s="8">
        <v>-0.60993465664586699</v>
      </c>
      <c r="C81" s="18">
        <v>1.563141615316929E-3</v>
      </c>
    </row>
    <row r="82" spans="1:3" x14ac:dyDescent="0.3">
      <c r="A82" s="17" t="s">
        <v>361</v>
      </c>
      <c r="B82" s="8">
        <v>-0.66137158553736197</v>
      </c>
      <c r="C82" s="18">
        <v>6.7181187973043999E-4</v>
      </c>
    </row>
    <row r="83" spans="1:3" x14ac:dyDescent="0.3">
      <c r="B83" s="8"/>
      <c r="C83" s="18"/>
    </row>
    <row r="84" spans="1:3" x14ac:dyDescent="0.3">
      <c r="B84" s="8"/>
      <c r="C84" s="18"/>
    </row>
    <row r="85" spans="1:3" x14ac:dyDescent="0.3">
      <c r="B85" s="8"/>
      <c r="C85" s="18"/>
    </row>
    <row r="86" spans="1:3" x14ac:dyDescent="0.3">
      <c r="B86" s="8"/>
      <c r="C86" s="18"/>
    </row>
    <row r="87" spans="1:3" x14ac:dyDescent="0.3">
      <c r="B87" s="8"/>
      <c r="C87" s="18"/>
    </row>
    <row r="88" spans="1:3" x14ac:dyDescent="0.3">
      <c r="B88" s="8"/>
      <c r="C88" s="18"/>
    </row>
    <row r="89" spans="1:3" x14ac:dyDescent="0.3">
      <c r="B89" s="8"/>
      <c r="C89" s="18"/>
    </row>
    <row r="90" spans="1:3" x14ac:dyDescent="0.3">
      <c r="B90" s="8"/>
      <c r="C90" s="18"/>
    </row>
    <row r="91" spans="1:3" x14ac:dyDescent="0.3">
      <c r="B91" s="8"/>
      <c r="C91" s="18"/>
    </row>
    <row r="92" spans="1:3" x14ac:dyDescent="0.3">
      <c r="B92" s="8"/>
      <c r="C92" s="18"/>
    </row>
    <row r="93" spans="1:3" x14ac:dyDescent="0.3">
      <c r="B93" s="8"/>
      <c r="C93" s="18"/>
    </row>
    <row r="94" spans="1:3" x14ac:dyDescent="0.3">
      <c r="B94" s="8"/>
      <c r="C94" s="18"/>
    </row>
    <row r="95" spans="1:3" x14ac:dyDescent="0.3">
      <c r="B95" s="8"/>
      <c r="C95" s="18"/>
    </row>
    <row r="96" spans="1:3" x14ac:dyDescent="0.3">
      <c r="B96" s="8"/>
      <c r="C96" s="18"/>
    </row>
    <row r="97" spans="2:3" s="3" customFormat="1" x14ac:dyDescent="0.3">
      <c r="B97" s="8"/>
      <c r="C97" s="18"/>
    </row>
    <row r="98" spans="2:3" s="3" customFormat="1" x14ac:dyDescent="0.3">
      <c r="B98" s="8"/>
      <c r="C98" s="18"/>
    </row>
    <row r="99" spans="2:3" s="3" customFormat="1" x14ac:dyDescent="0.3">
      <c r="B99" s="8"/>
      <c r="C99" s="18"/>
    </row>
    <row r="100" spans="2:3" s="3" customFormat="1" x14ac:dyDescent="0.3">
      <c r="B100" s="8"/>
      <c r="C100" s="18"/>
    </row>
    <row r="101" spans="2:3" s="3" customFormat="1" x14ac:dyDescent="0.3">
      <c r="B101" s="8"/>
      <c r="C101" s="18"/>
    </row>
    <row r="102" spans="2:3" s="3" customFormat="1" x14ac:dyDescent="0.3">
      <c r="B102" s="8"/>
      <c r="C102" s="18"/>
    </row>
    <row r="103" spans="2:3" s="3" customFormat="1" x14ac:dyDescent="0.3">
      <c r="B103" s="8"/>
      <c r="C103" s="18"/>
    </row>
    <row r="104" spans="2:3" s="3" customFormat="1" x14ac:dyDescent="0.3">
      <c r="B104" s="8"/>
      <c r="C104" s="18"/>
    </row>
    <row r="105" spans="2:3" s="3" customFormat="1" x14ac:dyDescent="0.3">
      <c r="B105" s="8"/>
      <c r="C105" s="18"/>
    </row>
    <row r="106" spans="2:3" s="3" customFormat="1" x14ac:dyDescent="0.3">
      <c r="B106" s="8"/>
      <c r="C106" s="18"/>
    </row>
    <row r="107" spans="2:3" s="3" customFormat="1" x14ac:dyDescent="0.3">
      <c r="B107" s="8"/>
      <c r="C107" s="18"/>
    </row>
    <row r="108" spans="2:3" s="3" customFormat="1" x14ac:dyDescent="0.3">
      <c r="B108" s="8"/>
      <c r="C108" s="18"/>
    </row>
    <row r="109" spans="2:3" s="3" customFormat="1" x14ac:dyDescent="0.3">
      <c r="B109" s="8"/>
      <c r="C109" s="18"/>
    </row>
    <row r="110" spans="2:3" s="3" customFormat="1" x14ac:dyDescent="0.3">
      <c r="B110" s="8"/>
      <c r="C110" s="18"/>
    </row>
    <row r="111" spans="2:3" s="3" customFormat="1" x14ac:dyDescent="0.3">
      <c r="B111" s="8"/>
      <c r="C111" s="18"/>
    </row>
    <row r="112" spans="2:3" s="3" customFormat="1" x14ac:dyDescent="0.3">
      <c r="B112" s="8"/>
      <c r="C112" s="18"/>
    </row>
    <row r="113" spans="2:3" s="3" customFormat="1" x14ac:dyDescent="0.3">
      <c r="B113" s="8"/>
      <c r="C113" s="18"/>
    </row>
    <row r="114" spans="2:3" s="3" customFormat="1" x14ac:dyDescent="0.3">
      <c r="B114" s="8"/>
      <c r="C114" s="18"/>
    </row>
    <row r="115" spans="2:3" s="3" customFormat="1" x14ac:dyDescent="0.3">
      <c r="B115" s="8"/>
      <c r="C115" s="18"/>
    </row>
    <row r="116" spans="2:3" s="3" customFormat="1" x14ac:dyDescent="0.3">
      <c r="B116" s="8"/>
      <c r="C116" s="18"/>
    </row>
    <row r="117" spans="2:3" s="3" customFormat="1" x14ac:dyDescent="0.3">
      <c r="B117" s="8"/>
      <c r="C117" s="18"/>
    </row>
    <row r="118" spans="2:3" s="3" customFormat="1" x14ac:dyDescent="0.3">
      <c r="B118" s="8"/>
      <c r="C118" s="18"/>
    </row>
    <row r="119" spans="2:3" s="3" customFormat="1" x14ac:dyDescent="0.3">
      <c r="B119" s="8"/>
      <c r="C119" s="18"/>
    </row>
    <row r="120" spans="2:3" s="3" customFormat="1" x14ac:dyDescent="0.3">
      <c r="B120" s="8"/>
      <c r="C120" s="18"/>
    </row>
    <row r="121" spans="2:3" s="3" customFormat="1" x14ac:dyDescent="0.3">
      <c r="B121" s="8"/>
      <c r="C121" s="18"/>
    </row>
    <row r="122" spans="2:3" s="3" customFormat="1" x14ac:dyDescent="0.3">
      <c r="B122" s="8"/>
      <c r="C122" s="18"/>
    </row>
    <row r="123" spans="2:3" s="3" customFormat="1" x14ac:dyDescent="0.3">
      <c r="B123" s="8"/>
      <c r="C123" s="18"/>
    </row>
    <row r="124" spans="2:3" s="3" customFormat="1" x14ac:dyDescent="0.3">
      <c r="B124" s="8"/>
      <c r="C124" s="18"/>
    </row>
    <row r="125" spans="2:3" s="3" customFormat="1" x14ac:dyDescent="0.3">
      <c r="B125" s="8"/>
      <c r="C125" s="18"/>
    </row>
    <row r="126" spans="2:3" s="3" customFormat="1" x14ac:dyDescent="0.3">
      <c r="B126" s="8"/>
      <c r="C126" s="18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4"/>
  <sheetViews>
    <sheetView workbookViewId="0">
      <selection activeCell="H2" sqref="H2"/>
    </sheetView>
  </sheetViews>
  <sheetFormatPr defaultColWidth="8.6328125" defaultRowHeight="14" x14ac:dyDescent="0.25"/>
  <cols>
    <col min="1" max="1" width="29.90625" style="21" customWidth="1"/>
    <col min="2" max="2" width="14.90625" style="21" customWidth="1"/>
    <col min="3" max="3" width="22.90625" style="22" customWidth="1"/>
    <col min="4" max="4" width="12.36328125" style="21" customWidth="1"/>
    <col min="5" max="16384" width="8.6328125" style="21"/>
  </cols>
  <sheetData>
    <row r="1" spans="1:4" s="14" customFormat="1" ht="25" customHeight="1" x14ac:dyDescent="0.25">
      <c r="A1" s="14" t="s">
        <v>362</v>
      </c>
      <c r="C1" s="16"/>
    </row>
    <row r="2" spans="1:4" s="14" customFormat="1" ht="40" customHeight="1" x14ac:dyDescent="0.25">
      <c r="A2" s="14" t="s">
        <v>254</v>
      </c>
      <c r="B2" s="19" t="s">
        <v>363</v>
      </c>
      <c r="C2" s="20" t="s">
        <v>364</v>
      </c>
      <c r="D2" s="16" t="s">
        <v>365</v>
      </c>
    </row>
    <row r="3" spans="1:4" x14ac:dyDescent="0.25">
      <c r="A3" s="21" t="s">
        <v>366</v>
      </c>
      <c r="B3" s="21" t="s">
        <v>367</v>
      </c>
      <c r="C3" s="21" t="s">
        <v>368</v>
      </c>
      <c r="D3" s="21">
        <v>-12.68</v>
      </c>
    </row>
    <row r="4" spans="1:4" x14ac:dyDescent="0.25">
      <c r="A4" s="21" t="s">
        <v>357</v>
      </c>
      <c r="B4" s="21" t="s">
        <v>369</v>
      </c>
      <c r="C4" s="21" t="s">
        <v>370</v>
      </c>
      <c r="D4" s="21">
        <v>-11.77</v>
      </c>
    </row>
    <row r="5" spans="1:4" x14ac:dyDescent="0.25">
      <c r="A5" s="21" t="s">
        <v>371</v>
      </c>
      <c r="B5" s="21" t="s">
        <v>372</v>
      </c>
      <c r="C5" s="21" t="s">
        <v>373</v>
      </c>
      <c r="D5" s="21">
        <v>-11.36</v>
      </c>
    </row>
    <row r="6" spans="1:4" x14ac:dyDescent="0.25">
      <c r="A6" s="21" t="s">
        <v>374</v>
      </c>
      <c r="B6" s="21" t="s">
        <v>375</v>
      </c>
      <c r="C6" s="21" t="s">
        <v>376</v>
      </c>
      <c r="D6" s="21">
        <v>-10.66</v>
      </c>
    </row>
    <row r="7" spans="1:4" x14ac:dyDescent="0.25">
      <c r="A7" s="21" t="s">
        <v>377</v>
      </c>
      <c r="B7" s="21" t="s">
        <v>378</v>
      </c>
      <c r="C7" s="21" t="s">
        <v>379</v>
      </c>
      <c r="D7" s="21">
        <v>-10.039999999999999</v>
      </c>
    </row>
    <row r="8" spans="1:4" x14ac:dyDescent="0.25">
      <c r="A8" s="21" t="s">
        <v>380</v>
      </c>
      <c r="B8" s="21" t="s">
        <v>381</v>
      </c>
      <c r="C8" s="21" t="s">
        <v>382</v>
      </c>
      <c r="D8" s="21">
        <v>-9.43</v>
      </c>
    </row>
    <row r="9" spans="1:4" x14ac:dyDescent="0.25">
      <c r="A9" s="21" t="s">
        <v>383</v>
      </c>
      <c r="B9" s="21" t="s">
        <v>384</v>
      </c>
      <c r="C9" s="21" t="s">
        <v>385</v>
      </c>
      <c r="D9" s="21">
        <v>-9.4280000000000008</v>
      </c>
    </row>
    <row r="10" spans="1:4" x14ac:dyDescent="0.25">
      <c r="A10" s="21" t="s">
        <v>359</v>
      </c>
      <c r="B10" s="21" t="s">
        <v>386</v>
      </c>
      <c r="C10" s="21" t="s">
        <v>387</v>
      </c>
      <c r="D10" s="21">
        <v>-9.2829999999999995</v>
      </c>
    </row>
    <row r="11" spans="1:4" x14ac:dyDescent="0.25">
      <c r="A11" s="21" t="s">
        <v>388</v>
      </c>
      <c r="B11" s="21" t="s">
        <v>389</v>
      </c>
      <c r="C11" s="21" t="s">
        <v>390</v>
      </c>
      <c r="D11" s="21">
        <v>-9.2200000000000006</v>
      </c>
    </row>
    <row r="12" spans="1:4" x14ac:dyDescent="0.25">
      <c r="A12" s="21" t="s">
        <v>391</v>
      </c>
      <c r="B12" s="21" t="s">
        <v>392</v>
      </c>
      <c r="C12" s="21" t="s">
        <v>393</v>
      </c>
      <c r="D12" s="21">
        <v>-9.1479999999999997</v>
      </c>
    </row>
    <row r="13" spans="1:4" x14ac:dyDescent="0.25">
      <c r="A13" s="21" t="s">
        <v>394</v>
      </c>
      <c r="B13" s="21" t="s">
        <v>395</v>
      </c>
      <c r="C13" s="21" t="s">
        <v>396</v>
      </c>
      <c r="D13" s="21">
        <v>-8.8000000000000007</v>
      </c>
    </row>
    <row r="14" spans="1:4" x14ac:dyDescent="0.25">
      <c r="A14" s="21" t="s">
        <v>397</v>
      </c>
      <c r="B14" s="21" t="s">
        <v>398</v>
      </c>
      <c r="C14" s="21" t="s">
        <v>399</v>
      </c>
      <c r="D14" s="21">
        <v>-7.8</v>
      </c>
    </row>
    <row r="15" spans="1:4" x14ac:dyDescent="0.25">
      <c r="A15" s="21" t="s">
        <v>400</v>
      </c>
      <c r="B15" s="21" t="s">
        <v>401</v>
      </c>
      <c r="C15" s="21" t="s">
        <v>402</v>
      </c>
      <c r="D15" s="21">
        <v>-7.5179999999999998</v>
      </c>
    </row>
    <row r="16" spans="1:4" x14ac:dyDescent="0.25">
      <c r="A16" s="21" t="s">
        <v>403</v>
      </c>
      <c r="B16" s="21" t="s">
        <v>404</v>
      </c>
      <c r="C16" s="21" t="s">
        <v>405</v>
      </c>
      <c r="D16" s="21">
        <v>-7.4580000000000002</v>
      </c>
    </row>
    <row r="17" spans="1:4" x14ac:dyDescent="0.25">
      <c r="A17" s="21" t="s">
        <v>406</v>
      </c>
      <c r="B17" s="21" t="s">
        <v>407</v>
      </c>
      <c r="C17" s="21" t="s">
        <v>408</v>
      </c>
      <c r="D17" s="21">
        <v>-7.194</v>
      </c>
    </row>
    <row r="18" spans="1:4" x14ac:dyDescent="0.25">
      <c r="A18" s="21" t="s">
        <v>337</v>
      </c>
      <c r="B18" s="21" t="s">
        <v>409</v>
      </c>
      <c r="C18" s="21" t="s">
        <v>410</v>
      </c>
      <c r="D18" s="21">
        <v>-6.8920000000000003</v>
      </c>
    </row>
    <row r="19" spans="1:4" x14ac:dyDescent="0.25">
      <c r="A19" s="21" t="s">
        <v>411</v>
      </c>
      <c r="B19" s="21" t="s">
        <v>412</v>
      </c>
      <c r="C19" s="21" t="s">
        <v>413</v>
      </c>
      <c r="D19" s="21">
        <v>-6.7960000000000003</v>
      </c>
    </row>
    <row r="20" spans="1:4" x14ac:dyDescent="0.25">
      <c r="A20" s="21" t="s">
        <v>414</v>
      </c>
      <c r="B20" s="21" t="s">
        <v>415</v>
      </c>
      <c r="C20" s="21" t="s">
        <v>416</v>
      </c>
      <c r="D20" s="21">
        <v>-6.758</v>
      </c>
    </row>
    <row r="21" spans="1:4" x14ac:dyDescent="0.25">
      <c r="A21" s="21" t="s">
        <v>349</v>
      </c>
      <c r="B21" s="21" t="s">
        <v>417</v>
      </c>
      <c r="C21" s="21" t="s">
        <v>418</v>
      </c>
      <c r="D21" s="21">
        <v>-6.74</v>
      </c>
    </row>
    <row r="22" spans="1:4" x14ac:dyDescent="0.25">
      <c r="A22" s="21" t="s">
        <v>419</v>
      </c>
      <c r="B22" s="21" t="s">
        <v>420</v>
      </c>
      <c r="C22" s="21" t="s">
        <v>421</v>
      </c>
      <c r="D22" s="21">
        <v>-6.593</v>
      </c>
    </row>
    <row r="23" spans="1:4" x14ac:dyDescent="0.25">
      <c r="A23" s="21" t="s">
        <v>422</v>
      </c>
      <c r="B23" s="21" t="s">
        <v>423</v>
      </c>
      <c r="C23" s="21" t="s">
        <v>424</v>
      </c>
      <c r="D23" s="21">
        <v>-6.5839999999999996</v>
      </c>
    </row>
    <row r="24" spans="1:4" x14ac:dyDescent="0.25">
      <c r="A24" s="21" t="s">
        <v>425</v>
      </c>
      <c r="B24" s="21" t="s">
        <v>426</v>
      </c>
      <c r="C24" s="21" t="s">
        <v>427</v>
      </c>
      <c r="D24" s="21">
        <v>-6.5339999999999998</v>
      </c>
    </row>
    <row r="25" spans="1:4" x14ac:dyDescent="0.25">
      <c r="A25" s="21" t="s">
        <v>351</v>
      </c>
      <c r="B25" s="21" t="s">
        <v>428</v>
      </c>
      <c r="C25" s="21" t="s">
        <v>429</v>
      </c>
      <c r="D25" s="21">
        <v>-6.3879999999999999</v>
      </c>
    </row>
    <row r="26" spans="1:4" x14ac:dyDescent="0.25">
      <c r="A26" s="21" t="s">
        <v>430</v>
      </c>
      <c r="B26" s="21" t="s">
        <v>431</v>
      </c>
      <c r="C26" s="21" t="s">
        <v>432</v>
      </c>
      <c r="D26" s="21">
        <v>-6.383</v>
      </c>
    </row>
    <row r="27" spans="1:4" x14ac:dyDescent="0.25">
      <c r="A27" s="21" t="s">
        <v>433</v>
      </c>
      <c r="B27" s="21" t="s">
        <v>434</v>
      </c>
      <c r="C27" s="21" t="s">
        <v>435</v>
      </c>
      <c r="D27" s="21">
        <v>-6.2539999999999996</v>
      </c>
    </row>
    <row r="28" spans="1:4" x14ac:dyDescent="0.25">
      <c r="A28" s="21" t="s">
        <v>436</v>
      </c>
      <c r="B28" s="21" t="s">
        <v>437</v>
      </c>
      <c r="C28" s="21" t="s">
        <v>438</v>
      </c>
      <c r="D28" s="21">
        <v>-6.2519999999999998</v>
      </c>
    </row>
    <row r="29" spans="1:4" x14ac:dyDescent="0.25">
      <c r="A29" s="21" t="s">
        <v>356</v>
      </c>
      <c r="B29" s="21" t="s">
        <v>439</v>
      </c>
      <c r="C29" s="21" t="s">
        <v>440</v>
      </c>
      <c r="D29" s="21">
        <v>-6.2329999999999997</v>
      </c>
    </row>
    <row r="30" spans="1:4" x14ac:dyDescent="0.25">
      <c r="A30" s="21" t="s">
        <v>441</v>
      </c>
      <c r="B30" s="21" t="s">
        <v>442</v>
      </c>
      <c r="C30" s="21" t="s">
        <v>443</v>
      </c>
      <c r="D30" s="21">
        <v>-6.2240000000000002</v>
      </c>
    </row>
    <row r="31" spans="1:4" x14ac:dyDescent="0.25">
      <c r="A31" s="21" t="s">
        <v>444</v>
      </c>
      <c r="B31" s="21" t="s">
        <v>445</v>
      </c>
      <c r="C31" s="21" t="s">
        <v>446</v>
      </c>
      <c r="D31" s="21">
        <v>-6.194</v>
      </c>
    </row>
    <row r="32" spans="1:4" x14ac:dyDescent="0.25">
      <c r="A32" s="21" t="s">
        <v>447</v>
      </c>
      <c r="B32" s="21" t="s">
        <v>448</v>
      </c>
      <c r="C32" s="21" t="s">
        <v>449</v>
      </c>
      <c r="D32" s="21">
        <v>-6.1680000000000001</v>
      </c>
    </row>
    <row r="33" spans="1:4" x14ac:dyDescent="0.25">
      <c r="A33" s="21" t="s">
        <v>450</v>
      </c>
      <c r="B33" s="21" t="s">
        <v>451</v>
      </c>
      <c r="C33" s="21" t="s">
        <v>452</v>
      </c>
      <c r="D33" s="21">
        <v>-6.1529999999999996</v>
      </c>
    </row>
    <row r="34" spans="1:4" x14ac:dyDescent="0.25">
      <c r="A34" s="21" t="s">
        <v>453</v>
      </c>
      <c r="B34" s="21" t="s">
        <v>454</v>
      </c>
      <c r="C34" s="21" t="s">
        <v>455</v>
      </c>
      <c r="D34" s="21">
        <v>-6.093</v>
      </c>
    </row>
    <row r="35" spans="1:4" x14ac:dyDescent="0.25">
      <c r="A35" s="21" t="s">
        <v>456</v>
      </c>
      <c r="B35" s="21" t="s">
        <v>457</v>
      </c>
      <c r="C35" s="21" t="s">
        <v>458</v>
      </c>
      <c r="D35" s="21">
        <v>-6.0449999999999999</v>
      </c>
    </row>
    <row r="36" spans="1:4" x14ac:dyDescent="0.25">
      <c r="A36" s="21" t="s">
        <v>459</v>
      </c>
      <c r="B36" s="21" t="s">
        <v>460</v>
      </c>
      <c r="C36" s="21" t="s">
        <v>461</v>
      </c>
      <c r="D36" s="21">
        <v>-5.976</v>
      </c>
    </row>
    <row r="37" spans="1:4" x14ac:dyDescent="0.25">
      <c r="A37" s="21" t="s">
        <v>462</v>
      </c>
      <c r="B37" s="21" t="s">
        <v>463</v>
      </c>
      <c r="C37" s="21" t="s">
        <v>464</v>
      </c>
      <c r="D37" s="21">
        <v>-5.9720000000000004</v>
      </c>
    </row>
    <row r="38" spans="1:4" x14ac:dyDescent="0.25">
      <c r="A38" s="21" t="s">
        <v>465</v>
      </c>
      <c r="B38" s="21" t="s">
        <v>466</v>
      </c>
      <c r="C38" s="21" t="s">
        <v>467</v>
      </c>
      <c r="D38" s="21">
        <v>-5.9359999999999999</v>
      </c>
    </row>
    <row r="39" spans="1:4" x14ac:dyDescent="0.25">
      <c r="A39" s="21" t="s">
        <v>468</v>
      </c>
      <c r="B39" s="21" t="s">
        <v>469</v>
      </c>
      <c r="C39" s="21" t="s">
        <v>470</v>
      </c>
      <c r="D39" s="21">
        <v>-5.899</v>
      </c>
    </row>
    <row r="40" spans="1:4" x14ac:dyDescent="0.25">
      <c r="A40" s="21" t="s">
        <v>471</v>
      </c>
      <c r="B40" s="21" t="s">
        <v>472</v>
      </c>
      <c r="C40" s="21" t="s">
        <v>473</v>
      </c>
      <c r="D40" s="21">
        <v>-5.8719999999999999</v>
      </c>
    </row>
    <row r="41" spans="1:4" x14ac:dyDescent="0.25">
      <c r="A41" s="21" t="s">
        <v>474</v>
      </c>
      <c r="B41" s="21" t="s">
        <v>475</v>
      </c>
      <c r="C41" s="21" t="s">
        <v>476</v>
      </c>
      <c r="D41" s="21">
        <v>-5.8529999999999998</v>
      </c>
    </row>
    <row r="42" spans="1:4" x14ac:dyDescent="0.25">
      <c r="A42" s="21" t="s">
        <v>477</v>
      </c>
      <c r="B42" s="21" t="s">
        <v>478</v>
      </c>
      <c r="C42" s="21" t="s">
        <v>479</v>
      </c>
      <c r="D42" s="21">
        <v>-5.8419999999999996</v>
      </c>
    </row>
    <row r="43" spans="1:4" x14ac:dyDescent="0.25">
      <c r="A43" s="21" t="s">
        <v>480</v>
      </c>
      <c r="B43" s="21" t="s">
        <v>481</v>
      </c>
      <c r="C43" s="21" t="s">
        <v>482</v>
      </c>
      <c r="D43" s="21">
        <v>-5.82</v>
      </c>
    </row>
    <row r="44" spans="1:4" x14ac:dyDescent="0.25">
      <c r="A44" s="21" t="s">
        <v>360</v>
      </c>
      <c r="B44" s="21" t="s">
        <v>483</v>
      </c>
      <c r="C44" s="21" t="s">
        <v>484</v>
      </c>
      <c r="D44" s="21">
        <v>-5.7930000000000001</v>
      </c>
    </row>
    <row r="45" spans="1:4" x14ac:dyDescent="0.25">
      <c r="A45" s="21" t="s">
        <v>485</v>
      </c>
      <c r="B45" s="21" t="s">
        <v>486</v>
      </c>
      <c r="C45" s="21" t="s">
        <v>487</v>
      </c>
      <c r="D45" s="21">
        <v>-5.7560000000000002</v>
      </c>
    </row>
    <row r="46" spans="1:4" x14ac:dyDescent="0.25">
      <c r="A46" s="21" t="s">
        <v>488</v>
      </c>
      <c r="B46" s="21" t="s">
        <v>489</v>
      </c>
      <c r="C46" s="21" t="s">
        <v>490</v>
      </c>
      <c r="D46" s="21">
        <v>-5.7539999999999996</v>
      </c>
    </row>
    <row r="47" spans="1:4" x14ac:dyDescent="0.25">
      <c r="A47" s="21" t="s">
        <v>491</v>
      </c>
      <c r="B47" s="21" t="s">
        <v>492</v>
      </c>
      <c r="C47" s="21" t="s">
        <v>493</v>
      </c>
      <c r="D47" s="21">
        <v>-5.6280000000000001</v>
      </c>
    </row>
    <row r="48" spans="1:4" x14ac:dyDescent="0.25">
      <c r="A48" s="21" t="s">
        <v>494</v>
      </c>
      <c r="B48" s="21" t="s">
        <v>495</v>
      </c>
      <c r="C48" s="21" t="s">
        <v>496</v>
      </c>
      <c r="D48" s="21">
        <v>-5.6280000000000001</v>
      </c>
    </row>
    <row r="49" spans="1:4" x14ac:dyDescent="0.25">
      <c r="A49" s="21" t="s">
        <v>497</v>
      </c>
      <c r="B49" s="21" t="s">
        <v>498</v>
      </c>
      <c r="C49" s="21" t="s">
        <v>499</v>
      </c>
      <c r="D49" s="21">
        <v>-5.5709999999999997</v>
      </c>
    </row>
    <row r="50" spans="1:4" x14ac:dyDescent="0.25">
      <c r="A50" s="21" t="s">
        <v>500</v>
      </c>
      <c r="B50" s="21" t="s">
        <v>501</v>
      </c>
      <c r="C50" s="21" t="s">
        <v>502</v>
      </c>
      <c r="D50" s="21">
        <v>-5.548</v>
      </c>
    </row>
    <row r="51" spans="1:4" x14ac:dyDescent="0.25">
      <c r="A51" s="21" t="s">
        <v>503</v>
      </c>
      <c r="B51" s="21" t="s">
        <v>504</v>
      </c>
      <c r="C51" s="21" t="s">
        <v>505</v>
      </c>
      <c r="D51" s="21">
        <v>-5.5430000000000001</v>
      </c>
    </row>
    <row r="52" spans="1:4" x14ac:dyDescent="0.25">
      <c r="A52" s="21" t="s">
        <v>506</v>
      </c>
      <c r="B52" s="21" t="s">
        <v>507</v>
      </c>
      <c r="C52" s="21" t="s">
        <v>508</v>
      </c>
      <c r="D52" s="21">
        <v>-5.5410000000000004</v>
      </c>
    </row>
    <row r="53" spans="1:4" x14ac:dyDescent="0.25">
      <c r="A53" s="21" t="s">
        <v>509</v>
      </c>
      <c r="B53" s="21" t="s">
        <v>510</v>
      </c>
      <c r="C53" s="21" t="s">
        <v>511</v>
      </c>
      <c r="D53" s="21">
        <v>-5.5359999999999996</v>
      </c>
    </row>
    <row r="54" spans="1:4" x14ac:dyDescent="0.25">
      <c r="A54" s="21" t="s">
        <v>512</v>
      </c>
      <c r="B54" s="21" t="s">
        <v>513</v>
      </c>
      <c r="C54" s="21" t="s">
        <v>514</v>
      </c>
      <c r="D54" s="21">
        <v>-5.5270000000000001</v>
      </c>
    </row>
    <row r="55" spans="1:4" x14ac:dyDescent="0.25">
      <c r="A55" s="21" t="s">
        <v>515</v>
      </c>
      <c r="B55" s="21" t="s">
        <v>516</v>
      </c>
      <c r="C55" s="21" t="s">
        <v>517</v>
      </c>
      <c r="D55" s="21">
        <v>-5.5220000000000002</v>
      </c>
    </row>
    <row r="56" spans="1:4" x14ac:dyDescent="0.25">
      <c r="A56" s="21" t="s">
        <v>518</v>
      </c>
      <c r="B56" s="21" t="s">
        <v>519</v>
      </c>
      <c r="C56" s="21" t="s">
        <v>520</v>
      </c>
      <c r="D56" s="21">
        <v>-5.4249999999999998</v>
      </c>
    </row>
    <row r="57" spans="1:4" x14ac:dyDescent="0.25">
      <c r="A57" s="21" t="s">
        <v>521</v>
      </c>
      <c r="B57" s="21" t="s">
        <v>522</v>
      </c>
      <c r="C57" s="21" t="s">
        <v>523</v>
      </c>
      <c r="D57" s="21">
        <v>-5.4089999999999998</v>
      </c>
    </row>
    <row r="58" spans="1:4" x14ac:dyDescent="0.25">
      <c r="A58" s="21" t="s">
        <v>524</v>
      </c>
      <c r="B58" s="21" t="s">
        <v>525</v>
      </c>
      <c r="C58" s="21" t="s">
        <v>526</v>
      </c>
      <c r="D58" s="21">
        <v>-5.3929999999999998</v>
      </c>
    </row>
    <row r="59" spans="1:4" x14ac:dyDescent="0.25">
      <c r="A59" s="21" t="s">
        <v>527</v>
      </c>
      <c r="B59" s="21" t="s">
        <v>528</v>
      </c>
      <c r="C59" s="21" t="s">
        <v>529</v>
      </c>
      <c r="D59" s="21">
        <v>-5.39</v>
      </c>
    </row>
    <row r="60" spans="1:4" x14ac:dyDescent="0.25">
      <c r="A60" s="21" t="s">
        <v>530</v>
      </c>
      <c r="B60" s="21" t="s">
        <v>531</v>
      </c>
      <c r="C60" s="21" t="s">
        <v>532</v>
      </c>
      <c r="D60" s="21">
        <v>-5.3840000000000003</v>
      </c>
    </row>
    <row r="61" spans="1:4" x14ac:dyDescent="0.25">
      <c r="A61" s="21" t="s">
        <v>533</v>
      </c>
      <c r="B61" s="21" t="s">
        <v>534</v>
      </c>
      <c r="C61" s="21" t="s">
        <v>535</v>
      </c>
      <c r="D61" s="21">
        <v>-5.3310000000000004</v>
      </c>
    </row>
    <row r="62" spans="1:4" x14ac:dyDescent="0.25">
      <c r="A62" s="21" t="s">
        <v>358</v>
      </c>
      <c r="B62" s="21" t="s">
        <v>536</v>
      </c>
      <c r="C62" s="21" t="s">
        <v>537</v>
      </c>
      <c r="D62" s="21">
        <v>-5.3129999999999997</v>
      </c>
    </row>
    <row r="63" spans="1:4" x14ac:dyDescent="0.25">
      <c r="A63" s="21" t="s">
        <v>538</v>
      </c>
      <c r="B63" s="21" t="s">
        <v>539</v>
      </c>
      <c r="C63" s="21" t="s">
        <v>540</v>
      </c>
      <c r="D63" s="21">
        <v>-5.29</v>
      </c>
    </row>
    <row r="64" spans="1:4" x14ac:dyDescent="0.25">
      <c r="A64" s="21" t="s">
        <v>541</v>
      </c>
      <c r="B64" s="21" t="s">
        <v>542</v>
      </c>
      <c r="C64" s="21" t="s">
        <v>543</v>
      </c>
      <c r="D64" s="21">
        <v>-5.26</v>
      </c>
    </row>
    <row r="65" spans="1:4" x14ac:dyDescent="0.25">
      <c r="A65" s="21" t="s">
        <v>544</v>
      </c>
      <c r="B65" s="21" t="s">
        <v>545</v>
      </c>
      <c r="C65" s="21" t="s">
        <v>546</v>
      </c>
      <c r="D65" s="21">
        <v>-5.242</v>
      </c>
    </row>
    <row r="66" spans="1:4" x14ac:dyDescent="0.25">
      <c r="A66" s="21" t="s">
        <v>547</v>
      </c>
      <c r="B66" s="21" t="s">
        <v>548</v>
      </c>
      <c r="C66" s="21" t="s">
        <v>549</v>
      </c>
      <c r="D66" s="21">
        <v>-5.2389999999999999</v>
      </c>
    </row>
    <row r="67" spans="1:4" x14ac:dyDescent="0.25">
      <c r="A67" s="21" t="s">
        <v>550</v>
      </c>
      <c r="B67" s="21" t="s">
        <v>551</v>
      </c>
      <c r="C67" s="21" t="s">
        <v>552</v>
      </c>
      <c r="D67" s="21">
        <v>-5.2309999999999999</v>
      </c>
    </row>
    <row r="68" spans="1:4" x14ac:dyDescent="0.25">
      <c r="A68" s="21" t="s">
        <v>553</v>
      </c>
      <c r="B68" s="21" t="s">
        <v>554</v>
      </c>
      <c r="C68" s="21" t="s">
        <v>555</v>
      </c>
      <c r="D68" s="21">
        <v>-5.2249999999999996</v>
      </c>
    </row>
    <row r="69" spans="1:4" x14ac:dyDescent="0.25">
      <c r="A69" s="21" t="s">
        <v>556</v>
      </c>
      <c r="B69" s="21" t="s">
        <v>557</v>
      </c>
      <c r="C69" s="21" t="s">
        <v>558</v>
      </c>
      <c r="D69" s="21">
        <v>-5.2</v>
      </c>
    </row>
    <row r="70" spans="1:4" x14ac:dyDescent="0.25">
      <c r="A70" s="21" t="s">
        <v>559</v>
      </c>
      <c r="B70" s="21" t="s">
        <v>560</v>
      </c>
      <c r="C70" s="21" t="s">
        <v>561</v>
      </c>
      <c r="D70" s="21">
        <v>-5.1929999999999996</v>
      </c>
    </row>
    <row r="71" spans="1:4" x14ac:dyDescent="0.25">
      <c r="A71" s="21" t="s">
        <v>344</v>
      </c>
      <c r="B71" s="21" t="s">
        <v>562</v>
      </c>
      <c r="C71" s="21" t="s">
        <v>563</v>
      </c>
      <c r="D71" s="21">
        <v>-5.1440000000000001</v>
      </c>
    </row>
    <row r="72" spans="1:4" x14ac:dyDescent="0.25">
      <c r="A72" s="21" t="s">
        <v>354</v>
      </c>
      <c r="B72" s="21" t="s">
        <v>564</v>
      </c>
      <c r="C72" s="21" t="s">
        <v>565</v>
      </c>
      <c r="D72" s="21">
        <v>-5.14</v>
      </c>
    </row>
    <row r="73" spans="1:4" x14ac:dyDescent="0.25">
      <c r="A73" s="21" t="s">
        <v>347</v>
      </c>
      <c r="B73" s="21" t="s">
        <v>566</v>
      </c>
      <c r="C73" s="21" t="s">
        <v>567</v>
      </c>
      <c r="D73" s="21">
        <v>-5.1109999999999998</v>
      </c>
    </row>
    <row r="74" spans="1:4" x14ac:dyDescent="0.25">
      <c r="A74" s="21" t="s">
        <v>568</v>
      </c>
      <c r="B74" s="21" t="s">
        <v>569</v>
      </c>
      <c r="C74" s="21" t="s">
        <v>570</v>
      </c>
      <c r="D74" s="21">
        <v>-5.0460000000000003</v>
      </c>
    </row>
    <row r="75" spans="1:4" x14ac:dyDescent="0.25">
      <c r="A75" s="21" t="s">
        <v>571</v>
      </c>
      <c r="B75" s="21" t="s">
        <v>572</v>
      </c>
      <c r="C75" s="21" t="s">
        <v>573</v>
      </c>
      <c r="D75" s="21">
        <v>-5.016</v>
      </c>
    </row>
    <row r="76" spans="1:4" x14ac:dyDescent="0.25">
      <c r="A76" s="21" t="s">
        <v>574</v>
      </c>
      <c r="B76" s="21" t="s">
        <v>575</v>
      </c>
      <c r="C76" s="21" t="s">
        <v>576</v>
      </c>
      <c r="D76" s="21">
        <v>-5.0069999999999997</v>
      </c>
    </row>
    <row r="77" spans="1:4" x14ac:dyDescent="0.25">
      <c r="A77" s="21" t="s">
        <v>577</v>
      </c>
      <c r="B77" s="21" t="s">
        <v>578</v>
      </c>
      <c r="C77" s="21" t="s">
        <v>579</v>
      </c>
      <c r="D77" s="21">
        <v>-4.9960000000000004</v>
      </c>
    </row>
    <row r="78" spans="1:4" x14ac:dyDescent="0.25">
      <c r="A78" s="21" t="s">
        <v>580</v>
      </c>
      <c r="B78" s="21" t="s">
        <v>581</v>
      </c>
      <c r="C78" s="21" t="s">
        <v>582</v>
      </c>
      <c r="D78" s="21">
        <v>-4.984</v>
      </c>
    </row>
    <row r="79" spans="1:4" x14ac:dyDescent="0.25">
      <c r="A79" s="21" t="s">
        <v>583</v>
      </c>
      <c r="B79" s="21" t="s">
        <v>584</v>
      </c>
      <c r="C79" s="21" t="s">
        <v>585</v>
      </c>
      <c r="D79" s="21">
        <v>-4.9580000000000002</v>
      </c>
    </row>
    <row r="80" spans="1:4" x14ac:dyDescent="0.25">
      <c r="A80" s="21" t="s">
        <v>586</v>
      </c>
      <c r="B80" s="21" t="s">
        <v>587</v>
      </c>
      <c r="C80" s="21" t="s">
        <v>588</v>
      </c>
      <c r="D80" s="21">
        <v>-4.9249999999999998</v>
      </c>
    </row>
    <row r="81" spans="1:4" x14ac:dyDescent="0.25">
      <c r="A81" s="21" t="s">
        <v>589</v>
      </c>
      <c r="B81" s="21" t="s">
        <v>590</v>
      </c>
      <c r="C81" s="21" t="s">
        <v>591</v>
      </c>
      <c r="D81" s="21">
        <v>-4.915</v>
      </c>
    </row>
    <row r="82" spans="1:4" x14ac:dyDescent="0.25">
      <c r="A82" s="21" t="s">
        <v>592</v>
      </c>
      <c r="B82" s="21" t="s">
        <v>593</v>
      </c>
      <c r="C82" s="21" t="s">
        <v>594</v>
      </c>
      <c r="D82" s="21">
        <v>-4.9009999999999998</v>
      </c>
    </row>
    <row r="83" spans="1:4" x14ac:dyDescent="0.25">
      <c r="A83" s="21" t="s">
        <v>595</v>
      </c>
      <c r="B83" s="21" t="s">
        <v>596</v>
      </c>
      <c r="C83" s="21" t="s">
        <v>597</v>
      </c>
      <c r="D83" s="21">
        <v>-4.883</v>
      </c>
    </row>
    <row r="84" spans="1:4" x14ac:dyDescent="0.25">
      <c r="A84" s="21" t="s">
        <v>316</v>
      </c>
      <c r="B84" s="21" t="s">
        <v>598</v>
      </c>
      <c r="C84" s="21" t="s">
        <v>599</v>
      </c>
      <c r="D84" s="21">
        <v>-4.8620000000000001</v>
      </c>
    </row>
    <row r="85" spans="1:4" x14ac:dyDescent="0.25">
      <c r="A85" s="21" t="s">
        <v>600</v>
      </c>
      <c r="B85" s="21" t="s">
        <v>601</v>
      </c>
      <c r="C85" s="21" t="s">
        <v>602</v>
      </c>
      <c r="D85" s="21">
        <v>-4.8</v>
      </c>
    </row>
    <row r="86" spans="1:4" x14ac:dyDescent="0.25">
      <c r="A86" s="21" t="s">
        <v>603</v>
      </c>
      <c r="B86" s="21" t="s">
        <v>604</v>
      </c>
      <c r="C86" s="21" t="s">
        <v>605</v>
      </c>
      <c r="D86" s="21">
        <v>-4.7699999999999996</v>
      </c>
    </row>
    <row r="87" spans="1:4" x14ac:dyDescent="0.25">
      <c r="A87" s="21" t="s">
        <v>606</v>
      </c>
      <c r="B87" s="21" t="s">
        <v>607</v>
      </c>
      <c r="C87" s="21" t="s">
        <v>608</v>
      </c>
      <c r="D87" s="21">
        <v>-4.7679999999999998</v>
      </c>
    </row>
    <row r="88" spans="1:4" x14ac:dyDescent="0.25">
      <c r="A88" s="21" t="s">
        <v>609</v>
      </c>
      <c r="B88" s="21" t="s">
        <v>610</v>
      </c>
      <c r="C88" s="21" t="s">
        <v>611</v>
      </c>
      <c r="D88" s="21">
        <v>-4.7640000000000002</v>
      </c>
    </row>
    <row r="89" spans="1:4" x14ac:dyDescent="0.25">
      <c r="A89" s="21" t="s">
        <v>612</v>
      </c>
      <c r="B89" s="21" t="s">
        <v>613</v>
      </c>
      <c r="C89" s="21" t="s">
        <v>614</v>
      </c>
      <c r="D89" s="21">
        <v>-4.76</v>
      </c>
    </row>
    <row r="90" spans="1:4" x14ac:dyDescent="0.25">
      <c r="A90" s="21" t="s">
        <v>615</v>
      </c>
      <c r="B90" s="21" t="s">
        <v>616</v>
      </c>
      <c r="C90" s="21" t="s">
        <v>617</v>
      </c>
      <c r="D90" s="21">
        <v>-4.74</v>
      </c>
    </row>
    <row r="91" spans="1:4" x14ac:dyDescent="0.25">
      <c r="A91" s="21" t="s">
        <v>618</v>
      </c>
      <c r="B91" s="21" t="s">
        <v>619</v>
      </c>
      <c r="C91" s="21" t="s">
        <v>620</v>
      </c>
      <c r="D91" s="21">
        <v>-4.7290000000000001</v>
      </c>
    </row>
    <row r="92" spans="1:4" x14ac:dyDescent="0.25">
      <c r="A92" s="21" t="s">
        <v>621</v>
      </c>
      <c r="B92" s="21" t="s">
        <v>622</v>
      </c>
      <c r="C92" s="21" t="s">
        <v>623</v>
      </c>
      <c r="D92" s="21">
        <v>-4.6959999999999997</v>
      </c>
    </row>
    <row r="93" spans="1:4" x14ac:dyDescent="0.25">
      <c r="A93" s="21" t="s">
        <v>327</v>
      </c>
      <c r="B93" s="21" t="s">
        <v>624</v>
      </c>
      <c r="C93" s="21" t="s">
        <v>625</v>
      </c>
      <c r="D93" s="21">
        <v>-4.6950000000000003</v>
      </c>
    </row>
    <row r="94" spans="1:4" x14ac:dyDescent="0.25">
      <c r="A94" s="21" t="s">
        <v>626</v>
      </c>
      <c r="B94" s="21" t="s">
        <v>627</v>
      </c>
      <c r="C94" s="21" t="s">
        <v>628</v>
      </c>
      <c r="D94" s="21">
        <v>-4.6769999999999996</v>
      </c>
    </row>
    <row r="95" spans="1:4" x14ac:dyDescent="0.25">
      <c r="A95" s="21" t="s">
        <v>629</v>
      </c>
      <c r="B95" s="21" t="s">
        <v>630</v>
      </c>
      <c r="C95" s="21" t="s">
        <v>631</v>
      </c>
      <c r="D95" s="21">
        <v>-4.6760000000000002</v>
      </c>
    </row>
    <row r="96" spans="1:4" x14ac:dyDescent="0.25">
      <c r="A96" s="21" t="s">
        <v>632</v>
      </c>
      <c r="B96" s="21" t="s">
        <v>633</v>
      </c>
      <c r="C96" s="21" t="s">
        <v>634</v>
      </c>
      <c r="D96" s="21">
        <v>-4.6589999999999998</v>
      </c>
    </row>
    <row r="97" spans="1:4" x14ac:dyDescent="0.25">
      <c r="A97" s="21" t="s">
        <v>635</v>
      </c>
      <c r="B97" s="21" t="s">
        <v>636</v>
      </c>
      <c r="C97" s="21" t="s">
        <v>637</v>
      </c>
      <c r="D97" s="21">
        <v>-4.6509999999999998</v>
      </c>
    </row>
    <row r="98" spans="1:4" x14ac:dyDescent="0.25">
      <c r="A98" s="21" t="s">
        <v>638</v>
      </c>
      <c r="B98" s="21" t="s">
        <v>639</v>
      </c>
      <c r="C98" s="21" t="s">
        <v>640</v>
      </c>
      <c r="D98" s="21">
        <v>-4.6369999999999996</v>
      </c>
    </row>
    <row r="99" spans="1:4" x14ac:dyDescent="0.25">
      <c r="A99" s="21" t="s">
        <v>641</v>
      </c>
      <c r="B99" s="21" t="s">
        <v>642</v>
      </c>
      <c r="C99" s="21" t="s">
        <v>643</v>
      </c>
      <c r="D99" s="21">
        <v>-4.6349999999999998</v>
      </c>
    </row>
    <row r="100" spans="1:4" x14ac:dyDescent="0.25">
      <c r="A100" s="21" t="s">
        <v>644</v>
      </c>
      <c r="B100" s="21" t="s">
        <v>645</v>
      </c>
      <c r="C100" s="21" t="s">
        <v>646</v>
      </c>
      <c r="D100" s="21">
        <v>-4.6319999999999997</v>
      </c>
    </row>
    <row r="101" spans="1:4" x14ac:dyDescent="0.25">
      <c r="A101" s="21" t="s">
        <v>647</v>
      </c>
      <c r="B101" s="21" t="s">
        <v>648</v>
      </c>
      <c r="C101" s="21" t="s">
        <v>649</v>
      </c>
      <c r="D101" s="21">
        <v>-4.5940000000000003</v>
      </c>
    </row>
    <row r="102" spans="1:4" x14ac:dyDescent="0.25">
      <c r="A102" s="21" t="s">
        <v>650</v>
      </c>
      <c r="B102" s="21" t="s">
        <v>651</v>
      </c>
      <c r="C102" s="21" t="s">
        <v>652</v>
      </c>
      <c r="D102" s="21">
        <v>-4.5890000000000004</v>
      </c>
    </row>
    <row r="103" spans="1:4" x14ac:dyDescent="0.25">
      <c r="A103" s="21" t="s">
        <v>653</v>
      </c>
      <c r="B103" s="21" t="s">
        <v>654</v>
      </c>
      <c r="C103" s="21" t="s">
        <v>655</v>
      </c>
      <c r="D103" s="21">
        <v>-4.5819999999999999</v>
      </c>
    </row>
    <row r="104" spans="1:4" x14ac:dyDescent="0.25">
      <c r="A104" s="21" t="s">
        <v>656</v>
      </c>
      <c r="B104" s="21" t="s">
        <v>657</v>
      </c>
      <c r="C104" s="21" t="s">
        <v>658</v>
      </c>
      <c r="D104" s="21">
        <v>-4.5490000000000004</v>
      </c>
    </row>
    <row r="105" spans="1:4" x14ac:dyDescent="0.25">
      <c r="A105" s="21" t="s">
        <v>331</v>
      </c>
      <c r="B105" s="21" t="s">
        <v>659</v>
      </c>
      <c r="C105" s="21" t="s">
        <v>660</v>
      </c>
      <c r="D105" s="21">
        <v>-4.5389999999999997</v>
      </c>
    </row>
    <row r="106" spans="1:4" x14ac:dyDescent="0.25">
      <c r="A106" s="21" t="s">
        <v>661</v>
      </c>
      <c r="B106" s="21" t="s">
        <v>662</v>
      </c>
      <c r="C106" s="21" t="s">
        <v>663</v>
      </c>
      <c r="D106" s="21">
        <v>-4.5039999999999996</v>
      </c>
    </row>
    <row r="107" spans="1:4" x14ac:dyDescent="0.25">
      <c r="A107" s="21" t="s">
        <v>664</v>
      </c>
      <c r="B107" s="21" t="s">
        <v>665</v>
      </c>
      <c r="C107" s="21" t="s">
        <v>666</v>
      </c>
      <c r="D107" s="21">
        <v>-4.5</v>
      </c>
    </row>
    <row r="108" spans="1:4" x14ac:dyDescent="0.25">
      <c r="A108" s="21" t="s">
        <v>667</v>
      </c>
      <c r="B108" s="21" t="s">
        <v>668</v>
      </c>
      <c r="C108" s="21" t="s">
        <v>669</v>
      </c>
      <c r="D108" s="21">
        <v>-4.4400000000000004</v>
      </c>
    </row>
    <row r="109" spans="1:4" x14ac:dyDescent="0.25">
      <c r="A109" s="21" t="s">
        <v>670</v>
      </c>
      <c r="B109" s="21" t="s">
        <v>671</v>
      </c>
      <c r="C109" s="21" t="s">
        <v>672</v>
      </c>
      <c r="D109" s="21">
        <v>-4.431</v>
      </c>
    </row>
    <row r="110" spans="1:4" x14ac:dyDescent="0.25">
      <c r="A110" s="21" t="s">
        <v>673</v>
      </c>
      <c r="B110" s="21" t="s">
        <v>674</v>
      </c>
      <c r="C110" s="21" t="s">
        <v>675</v>
      </c>
      <c r="D110" s="21">
        <v>-4.415</v>
      </c>
    </row>
    <row r="111" spans="1:4" x14ac:dyDescent="0.25">
      <c r="A111" s="21" t="s">
        <v>676</v>
      </c>
      <c r="B111" s="21" t="s">
        <v>677</v>
      </c>
      <c r="C111" s="21" t="s">
        <v>678</v>
      </c>
      <c r="D111" s="21">
        <v>-4.2590000000000003</v>
      </c>
    </row>
    <row r="112" spans="1:4" x14ac:dyDescent="0.25">
      <c r="A112" s="21" t="s">
        <v>679</v>
      </c>
      <c r="B112" s="21" t="s">
        <v>680</v>
      </c>
      <c r="C112" s="21" t="s">
        <v>681</v>
      </c>
      <c r="D112" s="21">
        <v>-4.2549999999999999</v>
      </c>
    </row>
    <row r="113" spans="1:4" x14ac:dyDescent="0.25">
      <c r="A113" s="21" t="s">
        <v>682</v>
      </c>
      <c r="B113" s="21" t="s">
        <v>683</v>
      </c>
      <c r="C113" s="21" t="s">
        <v>684</v>
      </c>
      <c r="D113" s="21">
        <v>-4.2240000000000002</v>
      </c>
    </row>
    <row r="114" spans="1:4" x14ac:dyDescent="0.25">
      <c r="A114" s="21" t="s">
        <v>685</v>
      </c>
      <c r="B114" s="21" t="s">
        <v>686</v>
      </c>
      <c r="C114" s="21" t="s">
        <v>687</v>
      </c>
      <c r="D114" s="21">
        <v>-4.1760000000000002</v>
      </c>
    </row>
    <row r="115" spans="1:4" x14ac:dyDescent="0.25">
      <c r="A115" s="21" t="s">
        <v>688</v>
      </c>
      <c r="B115" s="21" t="s">
        <v>689</v>
      </c>
      <c r="C115" s="21" t="s">
        <v>690</v>
      </c>
      <c r="D115" s="21">
        <v>-4.1589999999999998</v>
      </c>
    </row>
    <row r="116" spans="1:4" x14ac:dyDescent="0.25">
      <c r="A116" s="21" t="s">
        <v>352</v>
      </c>
      <c r="B116" s="21" t="s">
        <v>691</v>
      </c>
      <c r="C116" s="21" t="s">
        <v>692</v>
      </c>
      <c r="D116" s="21">
        <v>-4.141</v>
      </c>
    </row>
    <row r="117" spans="1:4" x14ac:dyDescent="0.25">
      <c r="A117" s="21" t="s">
        <v>693</v>
      </c>
      <c r="B117" s="21" t="s">
        <v>694</v>
      </c>
      <c r="C117" s="21" t="s">
        <v>695</v>
      </c>
      <c r="D117" s="21">
        <v>-4.0999999999999996</v>
      </c>
    </row>
    <row r="118" spans="1:4" x14ac:dyDescent="0.25">
      <c r="A118" s="21" t="s">
        <v>696</v>
      </c>
      <c r="B118" s="21" t="s">
        <v>697</v>
      </c>
      <c r="C118" s="21" t="s">
        <v>698</v>
      </c>
      <c r="D118" s="21">
        <v>4.8970000000000002</v>
      </c>
    </row>
    <row r="119" spans="1:4" x14ac:dyDescent="0.25">
      <c r="A119" s="21" t="s">
        <v>699</v>
      </c>
      <c r="B119" s="21" t="s">
        <v>700</v>
      </c>
      <c r="C119" s="21" t="s">
        <v>701</v>
      </c>
      <c r="D119" s="21">
        <v>4.9189999999999996</v>
      </c>
    </row>
    <row r="120" spans="1:4" x14ac:dyDescent="0.25">
      <c r="A120" s="21" t="s">
        <v>306</v>
      </c>
      <c r="B120" s="21" t="s">
        <v>702</v>
      </c>
      <c r="C120" s="21" t="s">
        <v>703</v>
      </c>
      <c r="D120" s="21">
        <v>4.9379999999999997</v>
      </c>
    </row>
    <row r="121" spans="1:4" x14ac:dyDescent="0.25">
      <c r="A121" s="21" t="s">
        <v>704</v>
      </c>
      <c r="B121" s="21" t="s">
        <v>705</v>
      </c>
      <c r="C121" s="21" t="s">
        <v>706</v>
      </c>
      <c r="D121" s="21">
        <v>4.9400000000000004</v>
      </c>
    </row>
    <row r="122" spans="1:4" x14ac:dyDescent="0.25">
      <c r="A122" s="21" t="s">
        <v>707</v>
      </c>
      <c r="B122" s="21" t="s">
        <v>708</v>
      </c>
      <c r="C122" s="21" t="s">
        <v>709</v>
      </c>
      <c r="D122" s="21">
        <v>4.9480000000000004</v>
      </c>
    </row>
    <row r="123" spans="1:4" x14ac:dyDescent="0.25">
      <c r="A123" s="21" t="s">
        <v>710</v>
      </c>
      <c r="B123" s="21" t="s">
        <v>711</v>
      </c>
      <c r="C123" s="21" t="s">
        <v>712</v>
      </c>
      <c r="D123" s="21">
        <v>4.9829999999999997</v>
      </c>
    </row>
    <row r="124" spans="1:4" x14ac:dyDescent="0.25">
      <c r="A124" s="21" t="s">
        <v>713</v>
      </c>
      <c r="B124" s="21" t="s">
        <v>714</v>
      </c>
      <c r="C124" s="21" t="s">
        <v>715</v>
      </c>
      <c r="D124" s="21">
        <v>4.9859999999999998</v>
      </c>
    </row>
    <row r="125" spans="1:4" x14ac:dyDescent="0.25">
      <c r="A125" s="21" t="s">
        <v>322</v>
      </c>
      <c r="B125" s="21" t="s">
        <v>716</v>
      </c>
      <c r="C125" s="21" t="s">
        <v>717</v>
      </c>
      <c r="D125" s="21">
        <v>4.9969999999999999</v>
      </c>
    </row>
    <row r="126" spans="1:4" x14ac:dyDescent="0.25">
      <c r="A126" s="21" t="s">
        <v>718</v>
      </c>
      <c r="B126" s="21" t="s">
        <v>719</v>
      </c>
      <c r="C126" s="21" t="s">
        <v>720</v>
      </c>
      <c r="D126" s="21">
        <v>5.0369999999999999</v>
      </c>
    </row>
    <row r="127" spans="1:4" x14ac:dyDescent="0.25">
      <c r="A127" s="21" t="s">
        <v>721</v>
      </c>
      <c r="B127" s="21" t="s">
        <v>722</v>
      </c>
      <c r="C127" s="21" t="s">
        <v>723</v>
      </c>
      <c r="D127" s="21">
        <v>5.0579999999999998</v>
      </c>
    </row>
    <row r="128" spans="1:4" x14ac:dyDescent="0.25">
      <c r="A128" s="21" t="s">
        <v>724</v>
      </c>
      <c r="B128" s="21" t="s">
        <v>725</v>
      </c>
      <c r="C128" s="21" t="s">
        <v>726</v>
      </c>
      <c r="D128" s="21">
        <v>5.0940000000000003</v>
      </c>
    </row>
    <row r="129" spans="1:4" x14ac:dyDescent="0.25">
      <c r="A129" s="21" t="s">
        <v>727</v>
      </c>
      <c r="B129" s="21" t="s">
        <v>728</v>
      </c>
      <c r="C129" s="21" t="s">
        <v>729</v>
      </c>
      <c r="D129" s="21">
        <v>5.0970000000000004</v>
      </c>
    </row>
    <row r="130" spans="1:4" x14ac:dyDescent="0.25">
      <c r="A130" s="21" t="s">
        <v>287</v>
      </c>
      <c r="B130" s="21" t="s">
        <v>730</v>
      </c>
      <c r="C130" s="21" t="s">
        <v>731</v>
      </c>
      <c r="D130" s="21">
        <v>5.1029999999999998</v>
      </c>
    </row>
    <row r="131" spans="1:4" x14ac:dyDescent="0.25">
      <c r="A131" s="21" t="s">
        <v>732</v>
      </c>
      <c r="B131" s="21" t="s">
        <v>733</v>
      </c>
      <c r="C131" s="21" t="s">
        <v>734</v>
      </c>
      <c r="D131" s="21">
        <v>5.125</v>
      </c>
    </row>
    <row r="132" spans="1:4" x14ac:dyDescent="0.25">
      <c r="A132" s="21" t="s">
        <v>297</v>
      </c>
      <c r="B132" s="21" t="s">
        <v>735</v>
      </c>
      <c r="C132" s="21" t="s">
        <v>736</v>
      </c>
      <c r="D132" s="21">
        <v>5.2149999999999999</v>
      </c>
    </row>
    <row r="133" spans="1:4" x14ac:dyDescent="0.25">
      <c r="A133" s="21" t="s">
        <v>330</v>
      </c>
      <c r="B133" s="21" t="s">
        <v>737</v>
      </c>
      <c r="C133" s="21" t="s">
        <v>738</v>
      </c>
      <c r="D133" s="21">
        <v>5.2220000000000004</v>
      </c>
    </row>
    <row r="134" spans="1:4" x14ac:dyDescent="0.25">
      <c r="A134" s="21" t="s">
        <v>739</v>
      </c>
      <c r="B134" s="21" t="s">
        <v>740</v>
      </c>
      <c r="C134" s="21" t="s">
        <v>741</v>
      </c>
      <c r="D134" s="21">
        <v>5.258</v>
      </c>
    </row>
    <row r="135" spans="1:4" x14ac:dyDescent="0.25">
      <c r="A135" s="21" t="s">
        <v>742</v>
      </c>
      <c r="B135" s="21" t="s">
        <v>743</v>
      </c>
      <c r="C135" s="21" t="s">
        <v>744</v>
      </c>
      <c r="D135" s="21">
        <v>5.2629999999999999</v>
      </c>
    </row>
    <row r="136" spans="1:4" x14ac:dyDescent="0.25">
      <c r="A136" s="21" t="s">
        <v>745</v>
      </c>
      <c r="B136" s="21" t="s">
        <v>746</v>
      </c>
      <c r="C136" s="21" t="s">
        <v>747</v>
      </c>
      <c r="D136" s="21">
        <v>5.2709999999999999</v>
      </c>
    </row>
    <row r="137" spans="1:4" x14ac:dyDescent="0.25">
      <c r="A137" s="21" t="s">
        <v>748</v>
      </c>
      <c r="B137" s="21" t="s">
        <v>749</v>
      </c>
      <c r="C137" s="21" t="s">
        <v>750</v>
      </c>
      <c r="D137" s="21">
        <v>5.2789999999999999</v>
      </c>
    </row>
    <row r="138" spans="1:4" x14ac:dyDescent="0.25">
      <c r="A138" s="21" t="s">
        <v>751</v>
      </c>
      <c r="B138" s="21" t="s">
        <v>752</v>
      </c>
      <c r="C138" s="21" t="s">
        <v>753</v>
      </c>
      <c r="D138" s="21">
        <v>5.2880000000000003</v>
      </c>
    </row>
    <row r="139" spans="1:4" x14ac:dyDescent="0.25">
      <c r="A139" s="21" t="s">
        <v>754</v>
      </c>
      <c r="B139" s="21" t="s">
        <v>755</v>
      </c>
      <c r="C139" s="21" t="s">
        <v>756</v>
      </c>
      <c r="D139" s="21">
        <v>5.306</v>
      </c>
    </row>
    <row r="140" spans="1:4" x14ac:dyDescent="0.25">
      <c r="A140" s="21" t="s">
        <v>757</v>
      </c>
      <c r="B140" s="21" t="s">
        <v>758</v>
      </c>
      <c r="C140" s="21" t="s">
        <v>759</v>
      </c>
      <c r="D140" s="21">
        <v>5.3079999999999998</v>
      </c>
    </row>
    <row r="141" spans="1:4" x14ac:dyDescent="0.25">
      <c r="A141" s="21" t="s">
        <v>760</v>
      </c>
      <c r="B141" s="21" t="s">
        <v>761</v>
      </c>
      <c r="C141" s="21" t="s">
        <v>762</v>
      </c>
      <c r="D141" s="21">
        <v>5.3289999999999997</v>
      </c>
    </row>
    <row r="142" spans="1:4" x14ac:dyDescent="0.25">
      <c r="A142" s="21" t="s">
        <v>763</v>
      </c>
      <c r="B142" s="21" t="s">
        <v>764</v>
      </c>
      <c r="C142" s="21" t="s">
        <v>765</v>
      </c>
      <c r="D142" s="21">
        <v>5.383</v>
      </c>
    </row>
    <row r="143" spans="1:4" x14ac:dyDescent="0.25">
      <c r="A143" s="21" t="s">
        <v>766</v>
      </c>
      <c r="B143" s="21" t="s">
        <v>767</v>
      </c>
      <c r="C143" s="21" t="s">
        <v>768</v>
      </c>
      <c r="D143" s="21">
        <v>5.3929999999999998</v>
      </c>
    </row>
    <row r="144" spans="1:4" x14ac:dyDescent="0.25">
      <c r="A144" s="21" t="s">
        <v>308</v>
      </c>
      <c r="B144" s="21" t="s">
        <v>769</v>
      </c>
      <c r="C144" s="21" t="s">
        <v>770</v>
      </c>
      <c r="D144" s="21">
        <v>5.4329999999999998</v>
      </c>
    </row>
    <row r="145" spans="1:4" x14ac:dyDescent="0.25">
      <c r="A145" s="21" t="s">
        <v>320</v>
      </c>
      <c r="B145" s="21" t="s">
        <v>771</v>
      </c>
      <c r="C145" s="21" t="s">
        <v>772</v>
      </c>
      <c r="D145" s="21">
        <v>5.4489999999999998</v>
      </c>
    </row>
    <row r="146" spans="1:4" x14ac:dyDescent="0.25">
      <c r="A146" s="21" t="s">
        <v>773</v>
      </c>
      <c r="B146" s="21" t="s">
        <v>774</v>
      </c>
      <c r="C146" s="21" t="s">
        <v>775</v>
      </c>
      <c r="D146" s="21">
        <v>5.4550000000000001</v>
      </c>
    </row>
    <row r="147" spans="1:4" x14ac:dyDescent="0.25">
      <c r="A147" s="21" t="s">
        <v>776</v>
      </c>
      <c r="B147" s="21" t="s">
        <v>777</v>
      </c>
      <c r="C147" s="21" t="s">
        <v>778</v>
      </c>
      <c r="D147" s="21">
        <v>5.5039999999999996</v>
      </c>
    </row>
    <row r="148" spans="1:4" x14ac:dyDescent="0.25">
      <c r="A148" s="21" t="s">
        <v>779</v>
      </c>
      <c r="B148" s="21" t="s">
        <v>780</v>
      </c>
      <c r="C148" s="21" t="s">
        <v>781</v>
      </c>
      <c r="D148" s="21">
        <v>5.51</v>
      </c>
    </row>
    <row r="149" spans="1:4" x14ac:dyDescent="0.25">
      <c r="A149" s="21" t="s">
        <v>782</v>
      </c>
      <c r="B149" s="21" t="s">
        <v>783</v>
      </c>
      <c r="C149" s="21" t="s">
        <v>784</v>
      </c>
      <c r="D149" s="21">
        <v>5.5110000000000001</v>
      </c>
    </row>
    <row r="150" spans="1:4" x14ac:dyDescent="0.25">
      <c r="A150" s="21" t="s">
        <v>292</v>
      </c>
      <c r="B150" s="21" t="s">
        <v>785</v>
      </c>
      <c r="C150" s="21" t="s">
        <v>786</v>
      </c>
      <c r="D150" s="21">
        <v>5.5609999999999999</v>
      </c>
    </row>
    <row r="151" spans="1:4" x14ac:dyDescent="0.25">
      <c r="A151" s="21" t="s">
        <v>787</v>
      </c>
      <c r="B151" s="21" t="s">
        <v>788</v>
      </c>
      <c r="C151" s="21" t="s">
        <v>789</v>
      </c>
      <c r="D151" s="21">
        <v>5.5659999999999998</v>
      </c>
    </row>
    <row r="152" spans="1:4" x14ac:dyDescent="0.25">
      <c r="A152" s="21" t="s">
        <v>298</v>
      </c>
      <c r="B152" s="21" t="s">
        <v>790</v>
      </c>
      <c r="C152" s="21" t="s">
        <v>791</v>
      </c>
      <c r="D152" s="21">
        <v>5.5720000000000001</v>
      </c>
    </row>
    <row r="153" spans="1:4" x14ac:dyDescent="0.25">
      <c r="A153" s="21" t="s">
        <v>792</v>
      </c>
      <c r="B153" s="21" t="s">
        <v>793</v>
      </c>
      <c r="C153" s="21" t="s">
        <v>794</v>
      </c>
      <c r="D153" s="21">
        <v>5.577</v>
      </c>
    </row>
    <row r="154" spans="1:4" x14ac:dyDescent="0.25">
      <c r="A154" s="21" t="s">
        <v>795</v>
      </c>
      <c r="B154" s="21" t="s">
        <v>796</v>
      </c>
      <c r="C154" s="21" t="s">
        <v>797</v>
      </c>
      <c r="D154" s="21">
        <v>5.61</v>
      </c>
    </row>
    <row r="155" spans="1:4" x14ac:dyDescent="0.25">
      <c r="A155" s="21" t="s">
        <v>798</v>
      </c>
      <c r="B155" s="21" t="s">
        <v>799</v>
      </c>
      <c r="C155" s="21" t="s">
        <v>800</v>
      </c>
      <c r="D155" s="21">
        <v>5.6239999999999997</v>
      </c>
    </row>
    <row r="156" spans="1:4" x14ac:dyDescent="0.25">
      <c r="A156" s="21" t="s">
        <v>801</v>
      </c>
      <c r="B156" s="21" t="s">
        <v>802</v>
      </c>
      <c r="C156" s="21" t="s">
        <v>803</v>
      </c>
      <c r="D156" s="21">
        <v>5.625</v>
      </c>
    </row>
    <row r="157" spans="1:4" x14ac:dyDescent="0.25">
      <c r="A157" s="21" t="s">
        <v>303</v>
      </c>
      <c r="B157" s="21" t="s">
        <v>804</v>
      </c>
      <c r="C157" s="21" t="s">
        <v>805</v>
      </c>
      <c r="D157" s="21">
        <v>5.7039999999999997</v>
      </c>
    </row>
    <row r="158" spans="1:4" x14ac:dyDescent="0.25">
      <c r="A158" s="21" t="s">
        <v>806</v>
      </c>
      <c r="B158" s="21" t="s">
        <v>807</v>
      </c>
      <c r="C158" s="21" t="s">
        <v>808</v>
      </c>
      <c r="D158" s="21">
        <v>5.7110000000000003</v>
      </c>
    </row>
    <row r="159" spans="1:4" x14ac:dyDescent="0.25">
      <c r="A159" s="21" t="s">
        <v>809</v>
      </c>
      <c r="B159" s="21" t="s">
        <v>810</v>
      </c>
      <c r="C159" s="21" t="s">
        <v>811</v>
      </c>
      <c r="D159" s="21">
        <v>5.7930000000000001</v>
      </c>
    </row>
    <row r="160" spans="1:4" x14ac:dyDescent="0.25">
      <c r="A160" s="21" t="s">
        <v>812</v>
      </c>
      <c r="B160" s="21" t="s">
        <v>813</v>
      </c>
      <c r="C160" s="21" t="s">
        <v>814</v>
      </c>
      <c r="D160" s="21">
        <v>5.8090000000000002</v>
      </c>
    </row>
    <row r="161" spans="1:4" x14ac:dyDescent="0.25">
      <c r="A161" s="21" t="s">
        <v>815</v>
      </c>
      <c r="B161" s="21" t="s">
        <v>816</v>
      </c>
      <c r="C161" s="21" t="s">
        <v>817</v>
      </c>
      <c r="D161" s="21">
        <v>5.8280000000000003</v>
      </c>
    </row>
    <row r="162" spans="1:4" x14ac:dyDescent="0.25">
      <c r="A162" s="21" t="s">
        <v>818</v>
      </c>
      <c r="B162" s="21" t="s">
        <v>819</v>
      </c>
      <c r="C162" s="21" t="s">
        <v>820</v>
      </c>
      <c r="D162" s="21">
        <v>5.8730000000000002</v>
      </c>
    </row>
    <row r="163" spans="1:4" x14ac:dyDescent="0.25">
      <c r="A163" s="21" t="s">
        <v>821</v>
      </c>
      <c r="B163" s="21" t="s">
        <v>822</v>
      </c>
      <c r="C163" s="21" t="s">
        <v>823</v>
      </c>
      <c r="D163" s="21">
        <v>5.9139999999999997</v>
      </c>
    </row>
    <row r="164" spans="1:4" x14ac:dyDescent="0.25">
      <c r="A164" s="21" t="s">
        <v>824</v>
      </c>
      <c r="B164" s="21" t="s">
        <v>825</v>
      </c>
      <c r="C164" s="21" t="s">
        <v>826</v>
      </c>
      <c r="D164" s="21">
        <v>5.9610000000000003</v>
      </c>
    </row>
    <row r="165" spans="1:4" x14ac:dyDescent="0.25">
      <c r="A165" s="21" t="s">
        <v>827</v>
      </c>
      <c r="B165" s="21" t="s">
        <v>828</v>
      </c>
      <c r="C165" s="21" t="s">
        <v>829</v>
      </c>
      <c r="D165" s="21">
        <v>5.9809999999999999</v>
      </c>
    </row>
    <row r="166" spans="1:4" x14ac:dyDescent="0.25">
      <c r="A166" s="21" t="s">
        <v>830</v>
      </c>
      <c r="B166" s="21" t="s">
        <v>831</v>
      </c>
      <c r="C166" s="21" t="s">
        <v>832</v>
      </c>
      <c r="D166" s="21">
        <v>5.9850000000000003</v>
      </c>
    </row>
    <row r="167" spans="1:4" x14ac:dyDescent="0.25">
      <c r="A167" s="21" t="s">
        <v>833</v>
      </c>
      <c r="B167" s="21" t="s">
        <v>834</v>
      </c>
      <c r="C167" s="21" t="s">
        <v>835</v>
      </c>
      <c r="D167" s="21">
        <v>6.0140000000000002</v>
      </c>
    </row>
    <row r="168" spans="1:4" x14ac:dyDescent="0.25">
      <c r="A168" s="21" t="s">
        <v>836</v>
      </c>
      <c r="B168" s="21" t="s">
        <v>837</v>
      </c>
      <c r="C168" s="21" t="s">
        <v>838</v>
      </c>
      <c r="D168" s="21">
        <v>6.0140000000000002</v>
      </c>
    </row>
    <row r="169" spans="1:4" x14ac:dyDescent="0.25">
      <c r="A169" s="21" t="s">
        <v>839</v>
      </c>
      <c r="B169" s="21" t="s">
        <v>840</v>
      </c>
      <c r="C169" s="21" t="s">
        <v>841</v>
      </c>
      <c r="D169" s="21">
        <v>6.077</v>
      </c>
    </row>
    <row r="170" spans="1:4" x14ac:dyDescent="0.25">
      <c r="A170" s="21" t="s">
        <v>842</v>
      </c>
      <c r="B170" s="21" t="s">
        <v>843</v>
      </c>
      <c r="C170" s="21" t="s">
        <v>844</v>
      </c>
      <c r="D170" s="21">
        <v>6.101</v>
      </c>
    </row>
    <row r="171" spans="1:4" x14ac:dyDescent="0.25">
      <c r="A171" s="21" t="s">
        <v>845</v>
      </c>
      <c r="B171" s="21" t="s">
        <v>846</v>
      </c>
      <c r="C171" s="21" t="s">
        <v>847</v>
      </c>
      <c r="D171" s="21">
        <v>6.1349999999999998</v>
      </c>
    </row>
    <row r="172" spans="1:4" x14ac:dyDescent="0.25">
      <c r="A172" s="21" t="s">
        <v>294</v>
      </c>
      <c r="B172" s="21" t="s">
        <v>848</v>
      </c>
      <c r="C172" s="21" t="s">
        <v>849</v>
      </c>
      <c r="D172" s="21">
        <v>6.1509999999999998</v>
      </c>
    </row>
    <row r="173" spans="1:4" x14ac:dyDescent="0.25">
      <c r="A173" s="21" t="s">
        <v>850</v>
      </c>
      <c r="B173" s="21" t="s">
        <v>851</v>
      </c>
      <c r="C173" s="21" t="s">
        <v>852</v>
      </c>
      <c r="D173" s="21">
        <v>6.1879999999999997</v>
      </c>
    </row>
    <row r="174" spans="1:4" x14ac:dyDescent="0.25">
      <c r="A174" s="21" t="s">
        <v>853</v>
      </c>
      <c r="B174" s="21" t="s">
        <v>854</v>
      </c>
      <c r="C174" s="21" t="s">
        <v>855</v>
      </c>
      <c r="D174" s="21">
        <v>6.2629999999999999</v>
      </c>
    </row>
    <row r="175" spans="1:4" x14ac:dyDescent="0.25">
      <c r="A175" s="21" t="s">
        <v>856</v>
      </c>
      <c r="B175" s="21" t="s">
        <v>857</v>
      </c>
      <c r="C175" s="21" t="s">
        <v>858</v>
      </c>
      <c r="D175" s="21">
        <v>6.2839999999999998</v>
      </c>
    </row>
    <row r="176" spans="1:4" x14ac:dyDescent="0.25">
      <c r="A176" s="21" t="s">
        <v>859</v>
      </c>
      <c r="B176" s="21" t="s">
        <v>860</v>
      </c>
      <c r="C176" s="21" t="s">
        <v>861</v>
      </c>
      <c r="D176" s="21">
        <v>6.3010000000000002</v>
      </c>
    </row>
    <row r="177" spans="1:4" x14ac:dyDescent="0.25">
      <c r="A177" s="21" t="s">
        <v>862</v>
      </c>
      <c r="B177" s="21" t="s">
        <v>863</v>
      </c>
      <c r="C177" s="21" t="s">
        <v>864</v>
      </c>
      <c r="D177" s="21">
        <v>6.3410000000000002</v>
      </c>
    </row>
    <row r="178" spans="1:4" x14ac:dyDescent="0.25">
      <c r="A178" s="21" t="s">
        <v>865</v>
      </c>
      <c r="B178" s="21" t="s">
        <v>866</v>
      </c>
      <c r="C178" s="21" t="s">
        <v>867</v>
      </c>
      <c r="D178" s="21">
        <v>6.42</v>
      </c>
    </row>
    <row r="179" spans="1:4" x14ac:dyDescent="0.25">
      <c r="A179" s="21" t="s">
        <v>868</v>
      </c>
      <c r="B179" s="21" t="s">
        <v>869</v>
      </c>
      <c r="C179" s="21" t="s">
        <v>870</v>
      </c>
      <c r="D179" s="21">
        <v>6.4569999999999999</v>
      </c>
    </row>
    <row r="180" spans="1:4" x14ac:dyDescent="0.25">
      <c r="A180" s="21" t="s">
        <v>871</v>
      </c>
      <c r="B180" s="21" t="s">
        <v>872</v>
      </c>
      <c r="C180" s="21" t="s">
        <v>873</v>
      </c>
      <c r="D180" s="21">
        <v>6.47</v>
      </c>
    </row>
    <row r="181" spans="1:4" x14ac:dyDescent="0.25">
      <c r="A181" s="21" t="s">
        <v>874</v>
      </c>
      <c r="B181" s="21" t="s">
        <v>875</v>
      </c>
      <c r="C181" s="21" t="s">
        <v>876</v>
      </c>
      <c r="D181" s="21">
        <v>6.4720000000000004</v>
      </c>
    </row>
    <row r="182" spans="1:4" x14ac:dyDescent="0.25">
      <c r="A182" s="21" t="s">
        <v>877</v>
      </c>
      <c r="B182" s="21" t="s">
        <v>878</v>
      </c>
      <c r="C182" s="21" t="s">
        <v>879</v>
      </c>
      <c r="D182" s="21">
        <v>6.5629999999999997</v>
      </c>
    </row>
    <row r="183" spans="1:4" x14ac:dyDescent="0.25">
      <c r="A183" s="21" t="s">
        <v>880</v>
      </c>
      <c r="B183" s="21" t="s">
        <v>881</v>
      </c>
      <c r="C183" s="21" t="s">
        <v>882</v>
      </c>
      <c r="D183" s="21">
        <v>6.57</v>
      </c>
    </row>
    <row r="184" spans="1:4" x14ac:dyDescent="0.25">
      <c r="A184" s="21" t="s">
        <v>883</v>
      </c>
      <c r="B184" s="21" t="s">
        <v>884</v>
      </c>
      <c r="C184" s="21" t="s">
        <v>885</v>
      </c>
      <c r="D184" s="21">
        <v>6.5709999999999997</v>
      </c>
    </row>
    <row r="185" spans="1:4" x14ac:dyDescent="0.25">
      <c r="A185" s="21" t="s">
        <v>886</v>
      </c>
      <c r="B185" s="21" t="s">
        <v>887</v>
      </c>
      <c r="C185" s="21" t="s">
        <v>888</v>
      </c>
      <c r="D185" s="21">
        <v>6.6529999999999996</v>
      </c>
    </row>
    <row r="186" spans="1:4" x14ac:dyDescent="0.25">
      <c r="A186" s="21" t="s">
        <v>889</v>
      </c>
      <c r="B186" s="21" t="s">
        <v>890</v>
      </c>
      <c r="C186" s="21" t="s">
        <v>891</v>
      </c>
      <c r="D186" s="21">
        <v>6.673</v>
      </c>
    </row>
    <row r="187" spans="1:4" x14ac:dyDescent="0.25">
      <c r="A187" s="21" t="s">
        <v>892</v>
      </c>
      <c r="B187" s="21" t="s">
        <v>893</v>
      </c>
      <c r="C187" s="21" t="s">
        <v>894</v>
      </c>
      <c r="D187" s="21">
        <v>6.68</v>
      </c>
    </row>
    <row r="188" spans="1:4" x14ac:dyDescent="0.25">
      <c r="A188" s="21" t="s">
        <v>895</v>
      </c>
      <c r="B188" s="21" t="s">
        <v>896</v>
      </c>
      <c r="C188" s="21" t="s">
        <v>897</v>
      </c>
      <c r="D188" s="21">
        <v>6.71</v>
      </c>
    </row>
    <row r="189" spans="1:4" x14ac:dyDescent="0.25">
      <c r="A189" s="21" t="s">
        <v>898</v>
      </c>
      <c r="B189" s="21" t="s">
        <v>899</v>
      </c>
      <c r="C189" s="21" t="s">
        <v>900</v>
      </c>
      <c r="D189" s="21">
        <v>6.7430000000000003</v>
      </c>
    </row>
    <row r="190" spans="1:4" x14ac:dyDescent="0.25">
      <c r="A190" s="21" t="s">
        <v>901</v>
      </c>
      <c r="B190" s="21" t="s">
        <v>902</v>
      </c>
      <c r="C190" s="21" t="s">
        <v>903</v>
      </c>
      <c r="D190" s="21">
        <v>6.7619999999999996</v>
      </c>
    </row>
    <row r="191" spans="1:4" x14ac:dyDescent="0.25">
      <c r="A191" s="21" t="s">
        <v>904</v>
      </c>
      <c r="B191" s="21" t="s">
        <v>905</v>
      </c>
      <c r="C191" s="21" t="s">
        <v>906</v>
      </c>
      <c r="D191" s="21">
        <v>6.8339999999999996</v>
      </c>
    </row>
    <row r="192" spans="1:4" x14ac:dyDescent="0.25">
      <c r="A192" s="21" t="s">
        <v>907</v>
      </c>
      <c r="B192" s="21" t="s">
        <v>908</v>
      </c>
      <c r="C192" s="21" t="s">
        <v>909</v>
      </c>
      <c r="D192" s="21">
        <v>6.8520000000000003</v>
      </c>
    </row>
    <row r="193" spans="1:4" x14ac:dyDescent="0.25">
      <c r="A193" s="21" t="s">
        <v>910</v>
      </c>
      <c r="B193" s="21" t="s">
        <v>911</v>
      </c>
      <c r="C193" s="21" t="s">
        <v>912</v>
      </c>
      <c r="D193" s="21">
        <v>6.8719999999999999</v>
      </c>
    </row>
    <row r="194" spans="1:4" x14ac:dyDescent="0.25">
      <c r="A194" s="21" t="s">
        <v>913</v>
      </c>
      <c r="B194" s="21" t="s">
        <v>914</v>
      </c>
      <c r="C194" s="21" t="s">
        <v>915</v>
      </c>
      <c r="D194" s="21">
        <v>6.9320000000000004</v>
      </c>
    </row>
    <row r="195" spans="1:4" x14ac:dyDescent="0.25">
      <c r="A195" s="21" t="s">
        <v>916</v>
      </c>
      <c r="B195" s="21" t="s">
        <v>917</v>
      </c>
      <c r="C195" s="21" t="s">
        <v>918</v>
      </c>
      <c r="D195" s="21">
        <v>6.95</v>
      </c>
    </row>
    <row r="196" spans="1:4" x14ac:dyDescent="0.25">
      <c r="A196" s="21" t="s">
        <v>919</v>
      </c>
      <c r="B196" s="21" t="s">
        <v>920</v>
      </c>
      <c r="C196" s="21" t="s">
        <v>921</v>
      </c>
      <c r="D196" s="21">
        <v>7.008</v>
      </c>
    </row>
    <row r="197" spans="1:4" x14ac:dyDescent="0.25">
      <c r="A197" s="21" t="s">
        <v>922</v>
      </c>
      <c r="B197" s="21" t="s">
        <v>923</v>
      </c>
      <c r="C197" s="21" t="s">
        <v>924</v>
      </c>
      <c r="D197" s="21">
        <v>7.0430000000000001</v>
      </c>
    </row>
    <row r="198" spans="1:4" x14ac:dyDescent="0.25">
      <c r="A198" s="21" t="s">
        <v>925</v>
      </c>
      <c r="B198" s="21" t="s">
        <v>926</v>
      </c>
      <c r="C198" s="21" t="s">
        <v>927</v>
      </c>
      <c r="D198" s="21">
        <v>7.109</v>
      </c>
    </row>
    <row r="199" spans="1:4" x14ac:dyDescent="0.25">
      <c r="A199" s="21" t="s">
        <v>928</v>
      </c>
      <c r="B199" s="21" t="s">
        <v>929</v>
      </c>
      <c r="C199" s="21" t="s">
        <v>930</v>
      </c>
      <c r="D199" s="21">
        <v>7.1210000000000004</v>
      </c>
    </row>
    <row r="200" spans="1:4" x14ac:dyDescent="0.25">
      <c r="A200" s="21" t="s">
        <v>931</v>
      </c>
      <c r="B200" s="21" t="s">
        <v>932</v>
      </c>
      <c r="C200" s="21" t="s">
        <v>933</v>
      </c>
      <c r="D200" s="21">
        <v>7.149</v>
      </c>
    </row>
    <row r="201" spans="1:4" x14ac:dyDescent="0.25">
      <c r="A201" s="21" t="s">
        <v>934</v>
      </c>
      <c r="B201" s="21" t="s">
        <v>935</v>
      </c>
      <c r="C201" s="21" t="s">
        <v>936</v>
      </c>
      <c r="D201" s="21">
        <v>7.1859999999999999</v>
      </c>
    </row>
    <row r="202" spans="1:4" x14ac:dyDescent="0.25">
      <c r="A202" s="21" t="s">
        <v>937</v>
      </c>
      <c r="B202" s="21" t="s">
        <v>938</v>
      </c>
      <c r="C202" s="21" t="s">
        <v>939</v>
      </c>
      <c r="D202" s="21">
        <v>7.1859999999999999</v>
      </c>
    </row>
    <row r="203" spans="1:4" x14ac:dyDescent="0.25">
      <c r="A203" s="21" t="s">
        <v>940</v>
      </c>
      <c r="B203" s="21" t="s">
        <v>941</v>
      </c>
      <c r="C203" s="21" t="s">
        <v>942</v>
      </c>
      <c r="D203" s="21">
        <v>7.2750000000000004</v>
      </c>
    </row>
    <row r="204" spans="1:4" x14ac:dyDescent="0.25">
      <c r="A204" s="21" t="s">
        <v>943</v>
      </c>
      <c r="B204" s="21" t="s">
        <v>944</v>
      </c>
      <c r="C204" s="21" t="s">
        <v>945</v>
      </c>
      <c r="D204" s="21">
        <v>7.2889999999999997</v>
      </c>
    </row>
    <row r="205" spans="1:4" x14ac:dyDescent="0.25">
      <c r="A205" s="21" t="s">
        <v>946</v>
      </c>
      <c r="B205" s="21" t="s">
        <v>947</v>
      </c>
      <c r="C205" s="21" t="s">
        <v>948</v>
      </c>
      <c r="D205" s="21">
        <v>7.4</v>
      </c>
    </row>
    <row r="206" spans="1:4" x14ac:dyDescent="0.25">
      <c r="A206" s="21" t="s">
        <v>317</v>
      </c>
      <c r="B206" s="21" t="s">
        <v>949</v>
      </c>
      <c r="C206" s="21" t="s">
        <v>950</v>
      </c>
      <c r="D206" s="21">
        <v>7.4119999999999999</v>
      </c>
    </row>
    <row r="207" spans="1:4" x14ac:dyDescent="0.25">
      <c r="A207" s="21" t="s">
        <v>951</v>
      </c>
      <c r="B207" s="21" t="s">
        <v>952</v>
      </c>
      <c r="C207" s="21" t="s">
        <v>953</v>
      </c>
      <c r="D207" s="21">
        <v>7.5170000000000003</v>
      </c>
    </row>
    <row r="208" spans="1:4" x14ac:dyDescent="0.25">
      <c r="A208" s="21" t="s">
        <v>954</v>
      </c>
      <c r="B208" s="21" t="s">
        <v>955</v>
      </c>
      <c r="C208" s="21" t="s">
        <v>956</v>
      </c>
      <c r="D208" s="21">
        <v>7.5229999999999997</v>
      </c>
    </row>
    <row r="209" spans="1:4" x14ac:dyDescent="0.25">
      <c r="A209" s="21" t="s">
        <v>957</v>
      </c>
      <c r="B209" s="21" t="s">
        <v>958</v>
      </c>
      <c r="C209" s="21" t="s">
        <v>959</v>
      </c>
      <c r="D209" s="21">
        <v>7.6159999999999997</v>
      </c>
    </row>
    <row r="210" spans="1:4" x14ac:dyDescent="0.25">
      <c r="A210" s="21" t="s">
        <v>960</v>
      </c>
      <c r="B210" s="21" t="s">
        <v>961</v>
      </c>
      <c r="C210" s="21" t="s">
        <v>962</v>
      </c>
      <c r="D210" s="21">
        <v>7.649</v>
      </c>
    </row>
    <row r="211" spans="1:4" x14ac:dyDescent="0.25">
      <c r="A211" s="21" t="s">
        <v>963</v>
      </c>
      <c r="B211" s="21" t="s">
        <v>964</v>
      </c>
      <c r="C211" s="21" t="s">
        <v>965</v>
      </c>
      <c r="D211" s="21">
        <v>7.9429999999999996</v>
      </c>
    </row>
    <row r="212" spans="1:4" x14ac:dyDescent="0.25">
      <c r="A212" s="21" t="s">
        <v>966</v>
      </c>
      <c r="B212" s="21" t="s">
        <v>967</v>
      </c>
      <c r="C212" s="21" t="s">
        <v>968</v>
      </c>
      <c r="D212" s="21">
        <v>8.1440000000000001</v>
      </c>
    </row>
    <row r="213" spans="1:4" x14ac:dyDescent="0.25">
      <c r="A213" s="21" t="s">
        <v>969</v>
      </c>
      <c r="B213" s="21" t="s">
        <v>970</v>
      </c>
      <c r="C213" s="21" t="s">
        <v>971</v>
      </c>
      <c r="D213" s="21">
        <v>8.1609999999999996</v>
      </c>
    </row>
    <row r="214" spans="1:4" x14ac:dyDescent="0.25">
      <c r="A214" s="21" t="s">
        <v>972</v>
      </c>
      <c r="B214" s="21" t="s">
        <v>973</v>
      </c>
      <c r="C214" s="21" t="s">
        <v>974</v>
      </c>
      <c r="D214" s="21">
        <v>8.17</v>
      </c>
    </row>
    <row r="215" spans="1:4" x14ac:dyDescent="0.25">
      <c r="A215" s="21" t="s">
        <v>975</v>
      </c>
      <c r="B215" s="21" t="s">
        <v>976</v>
      </c>
      <c r="C215" s="21" t="s">
        <v>977</v>
      </c>
      <c r="D215" s="21">
        <v>8.2140000000000004</v>
      </c>
    </row>
    <row r="216" spans="1:4" x14ac:dyDescent="0.25">
      <c r="A216" s="21" t="s">
        <v>978</v>
      </c>
      <c r="B216" s="21" t="s">
        <v>979</v>
      </c>
      <c r="C216" s="21" t="s">
        <v>980</v>
      </c>
      <c r="D216" s="21">
        <v>8.2840000000000007</v>
      </c>
    </row>
    <row r="217" spans="1:4" x14ac:dyDescent="0.25">
      <c r="A217" s="21" t="s">
        <v>981</v>
      </c>
      <c r="B217" s="21" t="s">
        <v>982</v>
      </c>
      <c r="C217" s="21" t="s">
        <v>983</v>
      </c>
      <c r="D217" s="21">
        <v>8.3350000000000009</v>
      </c>
    </row>
    <row r="218" spans="1:4" x14ac:dyDescent="0.25">
      <c r="A218" s="21" t="s">
        <v>984</v>
      </c>
      <c r="B218" s="21" t="s">
        <v>985</v>
      </c>
      <c r="C218" s="21" t="s">
        <v>986</v>
      </c>
      <c r="D218" s="21">
        <v>8.3510000000000009</v>
      </c>
    </row>
    <row r="219" spans="1:4" x14ac:dyDescent="0.25">
      <c r="A219" s="21" t="s">
        <v>987</v>
      </c>
      <c r="B219" s="21" t="s">
        <v>988</v>
      </c>
      <c r="C219" s="21" t="s">
        <v>989</v>
      </c>
      <c r="D219" s="21">
        <v>8.3559999999999999</v>
      </c>
    </row>
    <row r="220" spans="1:4" x14ac:dyDescent="0.25">
      <c r="A220" s="21" t="s">
        <v>990</v>
      </c>
      <c r="B220" s="21" t="s">
        <v>991</v>
      </c>
      <c r="C220" s="21" t="s">
        <v>992</v>
      </c>
      <c r="D220" s="21">
        <v>8.3569999999999993</v>
      </c>
    </row>
    <row r="221" spans="1:4" x14ac:dyDescent="0.25">
      <c r="A221" s="21" t="s">
        <v>993</v>
      </c>
      <c r="B221" s="21" t="s">
        <v>994</v>
      </c>
      <c r="C221" s="21" t="s">
        <v>995</v>
      </c>
      <c r="D221" s="21">
        <v>8.4510000000000005</v>
      </c>
    </row>
    <row r="222" spans="1:4" x14ac:dyDescent="0.25">
      <c r="A222" s="21" t="s">
        <v>996</v>
      </c>
      <c r="B222" s="21" t="s">
        <v>997</v>
      </c>
      <c r="C222" s="21" t="s">
        <v>998</v>
      </c>
      <c r="D222" s="21">
        <v>8.5410000000000004</v>
      </c>
    </row>
    <row r="223" spans="1:4" x14ac:dyDescent="0.25">
      <c r="A223" s="21" t="s">
        <v>999</v>
      </c>
      <c r="B223" s="21" t="s">
        <v>1000</v>
      </c>
      <c r="C223" s="21" t="s">
        <v>1001</v>
      </c>
      <c r="D223" s="21">
        <v>9.6319999999999997</v>
      </c>
    </row>
    <row r="224" spans="1:4" x14ac:dyDescent="0.25">
      <c r="A224" s="21" t="s">
        <v>1002</v>
      </c>
      <c r="B224" s="21" t="s">
        <v>1003</v>
      </c>
      <c r="C224" s="21" t="s">
        <v>1004</v>
      </c>
      <c r="D224" s="21">
        <v>10.16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7"/>
  <sheetViews>
    <sheetView workbookViewId="0">
      <selection sqref="A1:XFD1048576"/>
    </sheetView>
  </sheetViews>
  <sheetFormatPr defaultColWidth="9.36328125" defaultRowHeight="14" x14ac:dyDescent="0.3"/>
  <cols>
    <col min="1" max="1" width="15.36328125" style="27" customWidth="1"/>
    <col min="2" max="2" width="30" style="26" customWidth="1"/>
    <col min="3" max="3" width="24.08984375" style="26" customWidth="1"/>
    <col min="4" max="4" width="14" style="37" customWidth="1"/>
    <col min="5" max="5" width="14.26953125" style="37" customWidth="1"/>
    <col min="6" max="6" width="12.6328125" style="37" bestFit="1" customWidth="1"/>
    <col min="7" max="16384" width="9.36328125" style="26"/>
  </cols>
  <sheetData>
    <row r="1" spans="1:6" s="16" customFormat="1" ht="22" customHeight="1" x14ac:dyDescent="0.25">
      <c r="A1" s="23" t="s">
        <v>1534</v>
      </c>
    </row>
    <row r="2" spans="1:6" s="24" customFormat="1" x14ac:dyDescent="0.3">
      <c r="A2" s="25" t="s">
        <v>1535</v>
      </c>
      <c r="B2" s="24" t="s">
        <v>1536</v>
      </c>
      <c r="C2" s="24" t="s">
        <v>1537</v>
      </c>
      <c r="D2" s="24" t="s">
        <v>1538</v>
      </c>
      <c r="E2" s="24" t="s">
        <v>1539</v>
      </c>
      <c r="F2" s="24" t="s">
        <v>1540</v>
      </c>
    </row>
    <row r="3" spans="1:6" x14ac:dyDescent="0.3">
      <c r="A3" s="27" t="s">
        <v>1541</v>
      </c>
      <c r="B3" s="26" t="s">
        <v>1005</v>
      </c>
      <c r="C3" s="26" t="s">
        <v>1006</v>
      </c>
      <c r="D3" s="28">
        <v>43.798166338099698</v>
      </c>
      <c r="E3" s="29">
        <v>8.5661081480262093E-7</v>
      </c>
      <c r="F3" s="29">
        <v>1.3494475702523889E-3</v>
      </c>
    </row>
    <row r="4" spans="1:6" x14ac:dyDescent="0.3">
      <c r="A4" s="27" t="s">
        <v>1542</v>
      </c>
      <c r="B4" s="30" t="s">
        <v>1007</v>
      </c>
      <c r="C4" s="30" t="s">
        <v>1008</v>
      </c>
      <c r="D4" s="28">
        <v>38.347399515417038</v>
      </c>
      <c r="E4" s="29">
        <v>7.9444803555353256E-4</v>
      </c>
      <c r="F4" s="29">
        <v>1.5865259003771014E-2</v>
      </c>
    </row>
    <row r="5" spans="1:6" x14ac:dyDescent="0.3">
      <c r="A5" s="27" t="s">
        <v>1009</v>
      </c>
      <c r="B5" s="26" t="s">
        <v>1010</v>
      </c>
      <c r="C5" s="26" t="s">
        <v>1011</v>
      </c>
      <c r="D5" s="28">
        <v>18.025729217849644</v>
      </c>
      <c r="E5" s="29">
        <v>7.3781219270321698E-5</v>
      </c>
      <c r="F5" s="29">
        <v>1.0989000000000001E-2</v>
      </c>
    </row>
    <row r="6" spans="1:6" x14ac:dyDescent="0.3">
      <c r="A6" s="32" t="s">
        <v>1012</v>
      </c>
      <c r="B6" s="31" t="s">
        <v>1013</v>
      </c>
      <c r="C6" s="31" t="s">
        <v>1014</v>
      </c>
      <c r="D6" s="33">
        <v>17.263942332446579</v>
      </c>
      <c r="E6" s="29">
        <v>3.3309509794303269E-4</v>
      </c>
      <c r="F6" s="29">
        <v>1.22734363470189E-2</v>
      </c>
    </row>
    <row r="7" spans="1:6" x14ac:dyDescent="0.3">
      <c r="A7" s="27" t="s">
        <v>1543</v>
      </c>
      <c r="B7" s="26" t="s">
        <v>1015</v>
      </c>
      <c r="C7" s="26" t="s">
        <v>1016</v>
      </c>
      <c r="D7" s="28">
        <v>13.971088584302795</v>
      </c>
      <c r="E7" s="29">
        <v>7.9696943251760996E-4</v>
      </c>
      <c r="F7" s="29">
        <v>1.6084591134012186E-2</v>
      </c>
    </row>
    <row r="8" spans="1:6" x14ac:dyDescent="0.3">
      <c r="A8" s="27" t="s">
        <v>1544</v>
      </c>
      <c r="B8" s="26" t="s">
        <v>1017</v>
      </c>
      <c r="C8" s="26" t="s">
        <v>1018</v>
      </c>
      <c r="D8" s="28">
        <v>10.983360158763066</v>
      </c>
      <c r="E8" s="29">
        <v>2.40345467141348E-5</v>
      </c>
      <c r="F8" s="29">
        <v>6.6840591709562067E-3</v>
      </c>
    </row>
    <row r="9" spans="1:6" x14ac:dyDescent="0.3">
      <c r="A9" s="27" t="s">
        <v>1019</v>
      </c>
      <c r="B9" s="26" t="s">
        <v>1020</v>
      </c>
      <c r="C9" s="26" t="s">
        <v>1021</v>
      </c>
      <c r="D9" s="28">
        <v>10.762987741283892</v>
      </c>
      <c r="E9" s="29">
        <v>6.0816893730595244E-4</v>
      </c>
      <c r="F9" s="29">
        <v>1.4304483905669886E-2</v>
      </c>
    </row>
    <row r="10" spans="1:6" x14ac:dyDescent="0.3">
      <c r="A10" s="32" t="s">
        <v>1022</v>
      </c>
      <c r="B10" s="31" t="s">
        <v>1023</v>
      </c>
      <c r="C10" s="31" t="s">
        <v>1024</v>
      </c>
      <c r="D10" s="33">
        <v>9.1292688464046758</v>
      </c>
      <c r="E10" s="34">
        <v>1.54823116688872E-4</v>
      </c>
      <c r="F10" s="29">
        <v>1.13532257765538E-2</v>
      </c>
    </row>
    <row r="11" spans="1:6" x14ac:dyDescent="0.3">
      <c r="A11" s="27" t="s">
        <v>1025</v>
      </c>
      <c r="B11" s="26" t="s">
        <v>1026</v>
      </c>
      <c r="C11" s="26" t="s">
        <v>1027</v>
      </c>
      <c r="D11" s="28">
        <v>8.3133886056416948</v>
      </c>
      <c r="E11" s="29">
        <v>7.1158839318609054E-4</v>
      </c>
      <c r="F11" s="29">
        <v>1.5338620701696318E-2</v>
      </c>
    </row>
    <row r="12" spans="1:6" x14ac:dyDescent="0.3">
      <c r="A12" s="27" t="s">
        <v>1028</v>
      </c>
      <c r="B12" s="26" t="s">
        <v>1029</v>
      </c>
      <c r="C12" s="26" t="s">
        <v>1030</v>
      </c>
      <c r="D12" s="33">
        <v>7.6170304911561795</v>
      </c>
      <c r="E12" s="29">
        <v>1.5294389816021699E-4</v>
      </c>
      <c r="F12" s="29">
        <v>1.12639913853863E-2</v>
      </c>
    </row>
    <row r="13" spans="1:6" x14ac:dyDescent="0.3">
      <c r="A13" s="27" t="s">
        <v>1545</v>
      </c>
      <c r="B13" s="26" t="s">
        <v>1031</v>
      </c>
      <c r="C13" s="26" t="s">
        <v>1032</v>
      </c>
      <c r="D13" s="28">
        <v>7.4650717650574663</v>
      </c>
      <c r="E13" s="29">
        <v>1.6676642977389919E-4</v>
      </c>
      <c r="F13" s="29">
        <v>1.1551412617086892E-2</v>
      </c>
    </row>
    <row r="14" spans="1:6" x14ac:dyDescent="0.3">
      <c r="A14" s="27" t="s">
        <v>1033</v>
      </c>
      <c r="B14" s="26" t="s">
        <v>1034</v>
      </c>
      <c r="C14" s="26" t="s">
        <v>1035</v>
      </c>
      <c r="D14" s="28">
        <v>6.5526480884890423</v>
      </c>
      <c r="E14" s="29">
        <v>7.1761890819203595E-4</v>
      </c>
      <c r="F14" s="29">
        <v>1.5433650691159871E-2</v>
      </c>
    </row>
    <row r="15" spans="1:6" x14ac:dyDescent="0.3">
      <c r="A15" s="32" t="s">
        <v>1036</v>
      </c>
      <c r="B15" s="31" t="s">
        <v>1037</v>
      </c>
      <c r="C15" s="31" t="s">
        <v>1038</v>
      </c>
      <c r="D15" s="33">
        <v>5.5865858455513377</v>
      </c>
      <c r="E15" s="29">
        <v>4.9939267258626184E-4</v>
      </c>
      <c r="F15" s="29">
        <v>1.28549403227247E-2</v>
      </c>
    </row>
    <row r="16" spans="1:6" x14ac:dyDescent="0.3">
      <c r="A16" s="27" t="s">
        <v>1039</v>
      </c>
      <c r="B16" s="26" t="s">
        <v>1040</v>
      </c>
      <c r="C16" s="26" t="s">
        <v>1041</v>
      </c>
      <c r="D16" s="28">
        <v>5.2534341060712624</v>
      </c>
      <c r="E16" s="29">
        <v>7.1671219270321693E-5</v>
      </c>
      <c r="F16" s="29">
        <v>1.0957084331010057E-2</v>
      </c>
    </row>
    <row r="17" spans="1:6" x14ac:dyDescent="0.3">
      <c r="A17" s="27" t="s">
        <v>1042</v>
      </c>
      <c r="B17" s="26" t="s">
        <v>1043</v>
      </c>
      <c r="C17" s="26" t="s">
        <v>1044</v>
      </c>
      <c r="D17" s="28">
        <v>5.2105535644087295</v>
      </c>
      <c r="E17" s="29">
        <v>6.2306738693250984E-4</v>
      </c>
      <c r="F17" s="29">
        <v>1.4364752196995718E-2</v>
      </c>
    </row>
    <row r="18" spans="1:6" x14ac:dyDescent="0.3">
      <c r="A18" s="27" t="s">
        <v>1045</v>
      </c>
      <c r="B18" s="26" t="s">
        <v>1046</v>
      </c>
      <c r="C18" s="26" t="s">
        <v>1047</v>
      </c>
      <c r="D18" s="28">
        <v>4.7927948282659569</v>
      </c>
      <c r="E18" s="29">
        <v>6.8090529173623195E-4</v>
      </c>
      <c r="F18" s="29">
        <v>1.4707791951875063E-2</v>
      </c>
    </row>
    <row r="19" spans="1:6" x14ac:dyDescent="0.3">
      <c r="A19" s="27" t="s">
        <v>1048</v>
      </c>
      <c r="B19" s="26" t="s">
        <v>1049</v>
      </c>
      <c r="C19" s="26" t="s">
        <v>1050</v>
      </c>
      <c r="D19" s="33">
        <v>4.6767573124617501</v>
      </c>
      <c r="E19" s="34">
        <v>1.55071378375138E-4</v>
      </c>
      <c r="F19" s="29">
        <v>1.14988345367535E-2</v>
      </c>
    </row>
    <row r="20" spans="1:6" x14ac:dyDescent="0.3">
      <c r="A20" s="27" t="s">
        <v>1051</v>
      </c>
      <c r="B20" s="26" t="s">
        <v>1052</v>
      </c>
      <c r="C20" s="26" t="s">
        <v>1053</v>
      </c>
      <c r="D20" s="28">
        <v>4.3273842153557212</v>
      </c>
      <c r="E20" s="29">
        <v>1.558784003369013E-4</v>
      </c>
      <c r="F20" s="29">
        <v>1.153183453675345E-2</v>
      </c>
    </row>
    <row r="21" spans="1:6" x14ac:dyDescent="0.3">
      <c r="A21" s="27" t="s">
        <v>1054</v>
      </c>
      <c r="B21" s="26" t="s">
        <v>1055</v>
      </c>
      <c r="C21" s="26" t="s">
        <v>1056</v>
      </c>
      <c r="D21" s="28">
        <v>4.2804629905409435</v>
      </c>
      <c r="E21" s="29">
        <v>5.8366321020227908E-4</v>
      </c>
      <c r="F21" s="29">
        <v>1.4072028351821931E-2</v>
      </c>
    </row>
    <row r="22" spans="1:6" x14ac:dyDescent="0.3">
      <c r="A22" s="27" t="s">
        <v>1057</v>
      </c>
      <c r="B22" s="26" t="s">
        <v>1058</v>
      </c>
      <c r="C22" s="26" t="s">
        <v>1059</v>
      </c>
      <c r="D22" s="28">
        <v>4.2360970516711349</v>
      </c>
      <c r="E22" s="29">
        <v>2.9646104141592906E-5</v>
      </c>
      <c r="F22" s="29">
        <v>8.1353438255573236E-3</v>
      </c>
    </row>
    <row r="23" spans="1:6" x14ac:dyDescent="0.3">
      <c r="A23" s="32" t="s">
        <v>1060</v>
      </c>
      <c r="B23" s="31" t="s">
        <v>1061</v>
      </c>
      <c r="C23" s="31" t="s">
        <v>1062</v>
      </c>
      <c r="D23" s="28">
        <v>4.1835931814037526</v>
      </c>
      <c r="E23" s="34">
        <v>5.07821048597806E-4</v>
      </c>
      <c r="F23" s="29">
        <v>1.2953778908650231E-2</v>
      </c>
    </row>
    <row r="24" spans="1:6" x14ac:dyDescent="0.3">
      <c r="A24" s="27" t="s">
        <v>1063</v>
      </c>
      <c r="B24" s="26" t="s">
        <v>1064</v>
      </c>
      <c r="C24" s="26" t="s">
        <v>1065</v>
      </c>
      <c r="D24" s="28">
        <v>4.1673068636666848</v>
      </c>
      <c r="E24" s="29">
        <v>5.5677612850460706E-4</v>
      </c>
      <c r="F24" s="29">
        <v>1.3573308046372641E-2</v>
      </c>
    </row>
    <row r="25" spans="1:6" x14ac:dyDescent="0.3">
      <c r="A25" s="27" t="s">
        <v>1066</v>
      </c>
      <c r="B25" s="26" t="s">
        <v>1067</v>
      </c>
      <c r="C25" s="26" t="s">
        <v>1068</v>
      </c>
      <c r="D25" s="28">
        <v>4.099518428603151</v>
      </c>
      <c r="E25" s="29">
        <v>3.9869230166677855E-4</v>
      </c>
      <c r="F25" s="29">
        <v>1.2521636438961953E-2</v>
      </c>
    </row>
    <row r="26" spans="1:6" x14ac:dyDescent="0.3">
      <c r="A26" s="27" t="s">
        <v>1069</v>
      </c>
      <c r="B26" s="26" t="s">
        <v>1070</v>
      </c>
      <c r="C26" s="26" t="s">
        <v>1071</v>
      </c>
      <c r="D26" s="28">
        <v>4.0382373489944285</v>
      </c>
      <c r="E26" s="29">
        <v>6.7779434729965356E-4</v>
      </c>
      <c r="F26" s="29">
        <v>1.4595344726790636E-2</v>
      </c>
    </row>
    <row r="27" spans="1:6" x14ac:dyDescent="0.3">
      <c r="A27" s="27" t="s">
        <v>1072</v>
      </c>
      <c r="B27" s="26" t="s">
        <v>1073</v>
      </c>
      <c r="C27" s="26" t="s">
        <v>1074</v>
      </c>
      <c r="D27" s="28">
        <v>3.9077713827224247</v>
      </c>
      <c r="E27" s="29">
        <v>5.4676316054279111E-4</v>
      </c>
      <c r="F27" s="29">
        <v>1.3125779786308557E-2</v>
      </c>
    </row>
    <row r="28" spans="1:6" x14ac:dyDescent="0.3">
      <c r="A28" s="27" t="s">
        <v>1075</v>
      </c>
      <c r="B28" s="26" t="s">
        <v>1076</v>
      </c>
      <c r="C28" s="26" t="s">
        <v>1077</v>
      </c>
      <c r="D28" s="28">
        <v>3.8730765349745262</v>
      </c>
      <c r="E28" s="29">
        <v>4.0070745133048078E-4</v>
      </c>
      <c r="F28" s="29">
        <v>1.2547122787216231E-2</v>
      </c>
    </row>
    <row r="29" spans="1:6" x14ac:dyDescent="0.3">
      <c r="A29" s="27" t="s">
        <v>1078</v>
      </c>
      <c r="B29" s="26" t="s">
        <v>1079</v>
      </c>
      <c r="C29" s="26" t="s">
        <v>1080</v>
      </c>
      <c r="D29" s="28">
        <v>3.6584742491937536</v>
      </c>
      <c r="E29" s="29">
        <v>2.9685713333113902E-4</v>
      </c>
      <c r="F29" s="29">
        <v>1.1966354980843313E-2</v>
      </c>
    </row>
    <row r="30" spans="1:6" x14ac:dyDescent="0.3">
      <c r="A30" s="32" t="s">
        <v>1081</v>
      </c>
      <c r="B30" s="31" t="s">
        <v>1082</v>
      </c>
      <c r="C30" s="31" t="s">
        <v>1083</v>
      </c>
      <c r="D30" s="33">
        <v>3.5919655519465659</v>
      </c>
      <c r="E30" s="29">
        <v>1.0400156384120101E-4</v>
      </c>
      <c r="F30" s="29">
        <v>1.14001563841201E-2</v>
      </c>
    </row>
    <row r="31" spans="1:6" x14ac:dyDescent="0.3">
      <c r="A31" s="32" t="s">
        <v>1084</v>
      </c>
      <c r="B31" s="31" t="s">
        <v>1085</v>
      </c>
      <c r="C31" s="31" t="s">
        <v>1086</v>
      </c>
      <c r="D31" s="28">
        <v>3.516196874705324</v>
      </c>
      <c r="E31" s="29">
        <v>4.0009639599100199E-4</v>
      </c>
      <c r="F31" s="29">
        <v>1.2537636438962E-2</v>
      </c>
    </row>
    <row r="32" spans="1:6" x14ac:dyDescent="0.3">
      <c r="A32" s="27" t="s">
        <v>1087</v>
      </c>
      <c r="B32" s="26" t="s">
        <v>1088</v>
      </c>
      <c r="C32" s="26" t="s">
        <v>1089</v>
      </c>
      <c r="D32" s="28">
        <v>3.5140413483809998</v>
      </c>
      <c r="E32" s="29">
        <v>5.7947273063562745E-4</v>
      </c>
      <c r="F32" s="29">
        <v>1.4253377536576E-2</v>
      </c>
    </row>
    <row r="33" spans="1:6" x14ac:dyDescent="0.3">
      <c r="A33" s="32" t="s">
        <v>1090</v>
      </c>
      <c r="B33" s="31" t="s">
        <v>1091</v>
      </c>
      <c r="C33" s="31" t="s">
        <v>1092</v>
      </c>
      <c r="D33" s="28">
        <v>3.4933636474278424</v>
      </c>
      <c r="E33" s="34">
        <v>1.5592712724072101E-4</v>
      </c>
      <c r="F33" s="29">
        <v>1.15398345367535E-2</v>
      </c>
    </row>
    <row r="34" spans="1:6" x14ac:dyDescent="0.3">
      <c r="A34" s="32" t="s">
        <v>1093</v>
      </c>
      <c r="B34" s="31" t="s">
        <v>1094</v>
      </c>
      <c r="C34" s="31" t="s">
        <v>1095</v>
      </c>
      <c r="D34" s="33">
        <v>3.4884062862082001</v>
      </c>
      <c r="E34" s="29">
        <v>7.049608359875861E-5</v>
      </c>
      <c r="F34" s="29">
        <v>1.08827949330263E-2</v>
      </c>
    </row>
    <row r="35" spans="1:6" x14ac:dyDescent="0.3">
      <c r="A35" s="27" t="s">
        <v>1096</v>
      </c>
      <c r="B35" s="26" t="s">
        <v>1097</v>
      </c>
      <c r="C35" s="26" t="s">
        <v>1098</v>
      </c>
      <c r="D35" s="28">
        <v>3.4229932464082817</v>
      </c>
      <c r="E35" s="29">
        <v>5.7509692311137487E-4</v>
      </c>
      <c r="F35" s="29">
        <v>1.3891898725341653E-2</v>
      </c>
    </row>
    <row r="36" spans="1:6" x14ac:dyDescent="0.3">
      <c r="A36" s="27" t="s">
        <v>1099</v>
      </c>
      <c r="B36" s="26" t="s">
        <v>1100</v>
      </c>
      <c r="C36" s="26" t="s">
        <v>1101</v>
      </c>
      <c r="D36" s="28">
        <v>3.2866744979226801</v>
      </c>
      <c r="E36" s="29">
        <v>4.8519282336388777E-4</v>
      </c>
      <c r="F36" s="29">
        <v>1.3424442052849863E-2</v>
      </c>
    </row>
    <row r="37" spans="1:6" x14ac:dyDescent="0.3">
      <c r="A37" s="27" t="s">
        <v>1102</v>
      </c>
      <c r="B37" s="26" t="s">
        <v>1103</v>
      </c>
      <c r="C37" s="26" t="s">
        <v>1104</v>
      </c>
      <c r="D37" s="28">
        <v>3.2352965776975262</v>
      </c>
      <c r="E37" s="29">
        <v>3.0795596916202147E-4</v>
      </c>
      <c r="F37" s="29">
        <v>1.1970579353101696E-2</v>
      </c>
    </row>
    <row r="38" spans="1:6" x14ac:dyDescent="0.3">
      <c r="A38" s="27" t="s">
        <v>1105</v>
      </c>
      <c r="B38" s="26" t="s">
        <v>1106</v>
      </c>
      <c r="C38" s="26" t="s">
        <v>1107</v>
      </c>
      <c r="D38" s="28">
        <v>3.1910195440771245</v>
      </c>
      <c r="E38" s="29">
        <v>6.2848809946870852E-4</v>
      </c>
      <c r="F38" s="29">
        <v>1.4520975996689037E-2</v>
      </c>
    </row>
    <row r="39" spans="1:6" x14ac:dyDescent="0.3">
      <c r="A39" s="27" t="s">
        <v>1108</v>
      </c>
      <c r="B39" s="26" t="s">
        <v>1109</v>
      </c>
      <c r="C39" s="26" t="s">
        <v>1110</v>
      </c>
      <c r="D39" s="28">
        <v>3.1891718315956519</v>
      </c>
      <c r="E39" s="29">
        <v>1.2654780224403167E-4</v>
      </c>
      <c r="F39" s="29">
        <v>1.1185303145903124E-2</v>
      </c>
    </row>
    <row r="40" spans="1:6" x14ac:dyDescent="0.3">
      <c r="A40" s="27" t="s">
        <v>1111</v>
      </c>
      <c r="B40" s="26" t="s">
        <v>1112</v>
      </c>
      <c r="C40" s="26" t="s">
        <v>1113</v>
      </c>
      <c r="D40" s="28">
        <v>3.175400206591954</v>
      </c>
      <c r="E40" s="29">
        <v>5.5201417811405679E-4</v>
      </c>
      <c r="F40" s="29">
        <v>1.3466978516196276E-2</v>
      </c>
    </row>
    <row r="41" spans="1:6" x14ac:dyDescent="0.3">
      <c r="A41" s="27" t="s">
        <v>1114</v>
      </c>
      <c r="B41" s="26" t="s">
        <v>1115</v>
      </c>
      <c r="C41" s="26" t="s">
        <v>1116</v>
      </c>
      <c r="D41" s="28">
        <v>3.1427921641374574</v>
      </c>
      <c r="E41" s="29">
        <v>2.3355363526494357E-4</v>
      </c>
      <c r="F41" s="29">
        <v>1.1666921353537087E-2</v>
      </c>
    </row>
    <row r="42" spans="1:6" x14ac:dyDescent="0.3">
      <c r="A42" s="27" t="s">
        <v>1117</v>
      </c>
      <c r="B42" s="26" t="s">
        <v>1118</v>
      </c>
      <c r="C42" s="26" t="s">
        <v>1119</v>
      </c>
      <c r="D42" s="28">
        <v>3.1379422896149283</v>
      </c>
      <c r="E42" s="29">
        <v>5.4908603602830204E-4</v>
      </c>
      <c r="F42" s="29">
        <v>1.3382022464982693E-2</v>
      </c>
    </row>
    <row r="43" spans="1:6" x14ac:dyDescent="0.3">
      <c r="A43" s="27" t="s">
        <v>1120</v>
      </c>
      <c r="B43" s="26" t="s">
        <v>1121</v>
      </c>
      <c r="C43" s="26" t="s">
        <v>1122</v>
      </c>
      <c r="D43" s="28">
        <v>3.1157107341991095</v>
      </c>
      <c r="E43" s="29">
        <v>6.2776127488018199E-4</v>
      </c>
      <c r="F43" s="29">
        <v>1.4474451902305644E-2</v>
      </c>
    </row>
    <row r="44" spans="1:6" x14ac:dyDescent="0.3">
      <c r="A44" s="32" t="s">
        <v>1123</v>
      </c>
      <c r="B44" s="31" t="s">
        <v>1124</v>
      </c>
      <c r="C44" s="31" t="s">
        <v>1125</v>
      </c>
      <c r="D44" s="33">
        <v>3.1119212396565499</v>
      </c>
      <c r="E44" s="29">
        <v>3.973852326438097E-4</v>
      </c>
      <c r="F44" s="29">
        <v>1.25194536438962E-2</v>
      </c>
    </row>
    <row r="45" spans="1:6" x14ac:dyDescent="0.3">
      <c r="A45" s="27" t="s">
        <v>1126</v>
      </c>
      <c r="B45" s="26" t="s">
        <v>1127</v>
      </c>
      <c r="C45" s="26" t="s">
        <v>1128</v>
      </c>
      <c r="D45" s="28">
        <v>3.1041921660997049</v>
      </c>
      <c r="E45" s="29">
        <v>2.9051951379535342E-4</v>
      </c>
      <c r="F45" s="29">
        <v>1.1960586129110497E-2</v>
      </c>
    </row>
    <row r="46" spans="1:6" x14ac:dyDescent="0.3">
      <c r="A46" s="27" t="s">
        <v>1129</v>
      </c>
      <c r="B46" s="26" t="s">
        <v>1130</v>
      </c>
      <c r="C46" s="26" t="s">
        <v>1131</v>
      </c>
      <c r="D46" s="28">
        <v>3.0945341731609597</v>
      </c>
      <c r="E46" s="29">
        <v>6.4434441933320925E-4</v>
      </c>
      <c r="F46" s="29">
        <v>1.4540512671564592E-2</v>
      </c>
    </row>
    <row r="47" spans="1:6" x14ac:dyDescent="0.3">
      <c r="A47" s="27" t="s">
        <v>1132</v>
      </c>
      <c r="B47" s="26" t="s">
        <v>1133</v>
      </c>
      <c r="C47" s="26" t="s">
        <v>1134</v>
      </c>
      <c r="D47" s="28">
        <v>3.0838491700962103</v>
      </c>
      <c r="E47" s="29">
        <v>1.554622659902768E-4</v>
      </c>
      <c r="F47" s="29">
        <v>1.1474990581918804E-2</v>
      </c>
    </row>
    <row r="48" spans="1:6" x14ac:dyDescent="0.3">
      <c r="A48" s="27" t="s">
        <v>1135</v>
      </c>
      <c r="B48" s="26" t="s">
        <v>1136</v>
      </c>
      <c r="C48" s="26" t="s">
        <v>1137</v>
      </c>
      <c r="D48" s="28">
        <v>3.0745744584247712</v>
      </c>
      <c r="E48" s="29">
        <v>5.0613864820817263E-4</v>
      </c>
      <c r="F48" s="29">
        <v>1.2960778908650199E-2</v>
      </c>
    </row>
    <row r="49" spans="1:6" x14ac:dyDescent="0.3">
      <c r="A49" s="27" t="s">
        <v>1138</v>
      </c>
      <c r="B49" s="26" t="s">
        <v>1139</v>
      </c>
      <c r="C49" s="26" t="s">
        <v>1140</v>
      </c>
      <c r="D49" s="28">
        <v>3.0710517508160748</v>
      </c>
      <c r="E49" s="29">
        <v>9.2720802992512813E-4</v>
      </c>
      <c r="F49" s="29">
        <v>1.6641031604150536E-2</v>
      </c>
    </row>
    <row r="50" spans="1:6" x14ac:dyDescent="0.3">
      <c r="A50" s="27" t="s">
        <v>1141</v>
      </c>
      <c r="B50" s="26" t="s">
        <v>1142</v>
      </c>
      <c r="C50" s="26" t="s">
        <v>1143</v>
      </c>
      <c r="D50" s="28">
        <v>3.0669269323638257</v>
      </c>
      <c r="E50" s="29">
        <v>5.2310587529876386E-4</v>
      </c>
      <c r="F50" s="29">
        <v>1.3065240444296631E-2</v>
      </c>
    </row>
    <row r="51" spans="1:6" x14ac:dyDescent="0.3">
      <c r="A51" s="27" t="s">
        <v>1144</v>
      </c>
      <c r="B51" s="26" t="s">
        <v>1145</v>
      </c>
      <c r="C51" s="26" t="s">
        <v>1146</v>
      </c>
      <c r="D51" s="28">
        <v>3.0651480127511483</v>
      </c>
      <c r="E51" s="29">
        <v>5.1153140028106228E-4</v>
      </c>
      <c r="F51" s="29">
        <v>1.29930179285122E-2</v>
      </c>
    </row>
    <row r="52" spans="1:6" x14ac:dyDescent="0.3">
      <c r="A52" s="27" t="s">
        <v>1147</v>
      </c>
      <c r="B52" s="26" t="s">
        <v>1148</v>
      </c>
      <c r="C52" s="26" t="s">
        <v>1149</v>
      </c>
      <c r="D52" s="28">
        <v>3.0285729438321143</v>
      </c>
      <c r="E52" s="29">
        <v>5.3635377801441618E-4</v>
      </c>
      <c r="F52" s="29">
        <v>1.3106513107728984E-2</v>
      </c>
    </row>
    <row r="53" spans="1:6" x14ac:dyDescent="0.3">
      <c r="A53" s="27" t="s">
        <v>1150</v>
      </c>
      <c r="B53" s="26" t="s">
        <v>1151</v>
      </c>
      <c r="C53" s="26" t="s">
        <v>1152</v>
      </c>
      <c r="D53" s="28">
        <v>3.0182295692127994</v>
      </c>
      <c r="E53" s="29">
        <v>5.0214405757739462E-4</v>
      </c>
      <c r="F53" s="29">
        <v>1.293457810121963E-2</v>
      </c>
    </row>
    <row r="54" spans="1:6" x14ac:dyDescent="0.3">
      <c r="A54" s="27" t="s">
        <v>1153</v>
      </c>
      <c r="B54" s="26" t="s">
        <v>1154</v>
      </c>
      <c r="C54" s="26" t="s">
        <v>1155</v>
      </c>
      <c r="D54" s="28">
        <v>3.0163278499560646</v>
      </c>
      <c r="E54" s="29">
        <v>1.5125457401922901E-4</v>
      </c>
      <c r="F54" s="29">
        <v>1.1244385351538599E-2</v>
      </c>
    </row>
    <row r="55" spans="1:6" x14ac:dyDescent="0.3">
      <c r="A55" s="27" t="s">
        <v>1156</v>
      </c>
      <c r="B55" s="26" t="s">
        <v>1157</v>
      </c>
      <c r="C55" s="26" t="s">
        <v>1158</v>
      </c>
      <c r="D55" s="28">
        <v>3.0064153826253879</v>
      </c>
      <c r="E55" s="29">
        <v>5.6571413072826342E-6</v>
      </c>
      <c r="F55" s="29">
        <v>2.546252363639786E-3</v>
      </c>
    </row>
    <row r="56" spans="1:6" x14ac:dyDescent="0.3">
      <c r="A56" s="27" t="s">
        <v>1159</v>
      </c>
      <c r="B56" s="26" t="s">
        <v>1160</v>
      </c>
      <c r="C56" s="26" t="s">
        <v>1161</v>
      </c>
      <c r="D56" s="28">
        <v>3.0041270655460277</v>
      </c>
      <c r="E56" s="29">
        <v>1.448088279245554E-4</v>
      </c>
      <c r="F56" s="29">
        <v>1.1237890256347112E-2</v>
      </c>
    </row>
    <row r="57" spans="1:6" x14ac:dyDescent="0.3">
      <c r="A57" s="27" t="s">
        <v>1162</v>
      </c>
      <c r="B57" s="26" t="s">
        <v>1163</v>
      </c>
      <c r="C57" s="26" t="s">
        <v>1164</v>
      </c>
      <c r="D57" s="28">
        <v>3.0010350504764745</v>
      </c>
      <c r="E57" s="29">
        <v>4.761631871279239E-5</v>
      </c>
      <c r="F57" s="29">
        <v>1.0692794933026334E-2</v>
      </c>
    </row>
    <row r="58" spans="1:6" x14ac:dyDescent="0.3">
      <c r="A58" s="27" t="s">
        <v>1165</v>
      </c>
      <c r="B58" s="26" t="s">
        <v>1166</v>
      </c>
      <c r="C58" s="26" t="s">
        <v>1167</v>
      </c>
      <c r="D58" s="28">
        <v>2.9993074421079564</v>
      </c>
      <c r="E58" s="29">
        <v>7.2704750729746985E-4</v>
      </c>
      <c r="F58" s="29">
        <v>1.5709689004441751E-2</v>
      </c>
    </row>
    <row r="59" spans="1:6" x14ac:dyDescent="0.3">
      <c r="A59" s="27" t="s">
        <v>1168</v>
      </c>
      <c r="B59" s="26" t="s">
        <v>1169</v>
      </c>
      <c r="C59" s="26" t="s">
        <v>1170</v>
      </c>
      <c r="D59" s="28">
        <v>2.9965816530896032</v>
      </c>
      <c r="E59" s="29">
        <v>6.9986822390397422E-4</v>
      </c>
      <c r="F59" s="29">
        <v>1.5258040708813913E-2</v>
      </c>
    </row>
    <row r="60" spans="1:6" x14ac:dyDescent="0.3">
      <c r="A60" s="27" t="s">
        <v>1171</v>
      </c>
      <c r="B60" s="26" t="s">
        <v>1172</v>
      </c>
      <c r="C60" s="26" t="s">
        <v>1173</v>
      </c>
      <c r="D60" s="28">
        <v>2.9960693151337496</v>
      </c>
      <c r="E60" s="29">
        <v>5.8400922541315952E-4</v>
      </c>
      <c r="F60" s="29">
        <v>1.4192591891537638E-2</v>
      </c>
    </row>
    <row r="61" spans="1:6" x14ac:dyDescent="0.3">
      <c r="A61" s="27" t="s">
        <v>1174</v>
      </c>
      <c r="B61" s="26" t="s">
        <v>1175</v>
      </c>
      <c r="C61" s="26" t="s">
        <v>1176</v>
      </c>
      <c r="D61" s="28">
        <v>2.9955914910283572</v>
      </c>
      <c r="E61" s="29">
        <v>1.0968925148328134E-4</v>
      </c>
      <c r="F61" s="29">
        <v>1.1177349284614517E-2</v>
      </c>
    </row>
    <row r="62" spans="1:6" x14ac:dyDescent="0.3">
      <c r="A62" s="27" t="s">
        <v>1177</v>
      </c>
      <c r="B62" s="26" t="s">
        <v>1178</v>
      </c>
      <c r="C62" s="26" t="s">
        <v>1179</v>
      </c>
      <c r="D62" s="28">
        <v>2.992353403198214</v>
      </c>
      <c r="E62" s="29">
        <v>7.7715893727879948E-5</v>
      </c>
      <c r="F62" s="29">
        <v>1.1128553120791215E-2</v>
      </c>
    </row>
    <row r="63" spans="1:6" x14ac:dyDescent="0.3">
      <c r="A63" s="27" t="s">
        <v>1180</v>
      </c>
      <c r="B63" s="26" t="s">
        <v>1181</v>
      </c>
      <c r="C63" s="26" t="s">
        <v>1182</v>
      </c>
      <c r="D63" s="28">
        <v>2.9886874088522681</v>
      </c>
      <c r="E63" s="29">
        <v>5.303076550815883E-4</v>
      </c>
      <c r="F63" s="29">
        <v>1.3091545035813114E-2</v>
      </c>
    </row>
    <row r="64" spans="1:6" x14ac:dyDescent="0.3">
      <c r="A64" s="27" t="s">
        <v>1183</v>
      </c>
      <c r="B64" s="26" t="s">
        <v>1184</v>
      </c>
      <c r="C64" s="26" t="s">
        <v>1185</v>
      </c>
      <c r="D64" s="28">
        <v>2.98827484560982</v>
      </c>
      <c r="E64" s="29">
        <v>8.0609438778953197E-4</v>
      </c>
      <c r="F64" s="29">
        <v>1.6137306142111115E-2</v>
      </c>
    </row>
    <row r="65" spans="1:6" x14ac:dyDescent="0.3">
      <c r="A65" s="27" t="s">
        <v>1186</v>
      </c>
      <c r="B65" s="26" t="s">
        <v>1187</v>
      </c>
      <c r="C65" s="26" t="s">
        <v>1188</v>
      </c>
      <c r="D65" s="28">
        <v>2.9859038691889346</v>
      </c>
      <c r="E65" s="29">
        <v>1.7181005608003848E-4</v>
      </c>
      <c r="F65" s="29">
        <v>1.155481568038415E-2</v>
      </c>
    </row>
    <row r="66" spans="1:6" x14ac:dyDescent="0.3">
      <c r="A66" s="27" t="s">
        <v>1189</v>
      </c>
      <c r="B66" s="26" t="s">
        <v>1190</v>
      </c>
      <c r="C66" s="26" t="s">
        <v>1191</v>
      </c>
      <c r="D66" s="28">
        <v>2.9858932507071847</v>
      </c>
      <c r="E66" s="29">
        <v>4.6952954038610066E-4</v>
      </c>
      <c r="F66" s="29">
        <v>1.2691968172897273E-2</v>
      </c>
    </row>
    <row r="67" spans="1:6" x14ac:dyDescent="0.3">
      <c r="A67" s="27" t="s">
        <v>1192</v>
      </c>
      <c r="B67" s="26" t="s">
        <v>1193</v>
      </c>
      <c r="C67" s="26" t="s">
        <v>1194</v>
      </c>
      <c r="D67" s="28">
        <v>2.9855972018285026</v>
      </c>
      <c r="E67" s="29">
        <v>2.5555426043369215E-4</v>
      </c>
      <c r="F67" s="29">
        <v>1.1748566642058514E-2</v>
      </c>
    </row>
    <row r="68" spans="1:6" x14ac:dyDescent="0.3">
      <c r="A68" s="27" t="s">
        <v>1195</v>
      </c>
      <c r="B68" s="26" t="s">
        <v>1196</v>
      </c>
      <c r="C68" s="26" t="s">
        <v>1197</v>
      </c>
      <c r="D68" s="28">
        <v>2.9785425248216404</v>
      </c>
      <c r="E68" s="29">
        <v>1.8208008765373021E-4</v>
      </c>
      <c r="F68" s="29">
        <v>1.15596598235329E-2</v>
      </c>
    </row>
    <row r="69" spans="1:6" x14ac:dyDescent="0.3">
      <c r="A69" s="27" t="s">
        <v>1198</v>
      </c>
      <c r="B69" s="26" t="s">
        <v>1199</v>
      </c>
      <c r="C69" s="26" t="s">
        <v>1200</v>
      </c>
      <c r="D69" s="28">
        <v>2.9722226159293834</v>
      </c>
      <c r="E69" s="29">
        <v>7.7360477018355973E-5</v>
      </c>
      <c r="F69" s="29">
        <v>1.1122396154681247E-2</v>
      </c>
    </row>
    <row r="70" spans="1:6" x14ac:dyDescent="0.3">
      <c r="A70" s="27" t="s">
        <v>1201</v>
      </c>
      <c r="B70" s="26" t="s">
        <v>1202</v>
      </c>
      <c r="C70" s="26" t="s">
        <v>1203</v>
      </c>
      <c r="D70" s="28">
        <v>2.9711507540647375</v>
      </c>
      <c r="E70" s="29">
        <v>2.8867372541556744E-4</v>
      </c>
      <c r="F70" s="29">
        <v>1.1876326589194193E-2</v>
      </c>
    </row>
    <row r="71" spans="1:6" x14ac:dyDescent="0.3">
      <c r="A71" s="27" t="s">
        <v>1204</v>
      </c>
      <c r="B71" s="26" t="s">
        <v>1205</v>
      </c>
      <c r="C71" s="26" t="s">
        <v>1206</v>
      </c>
      <c r="D71" s="28">
        <v>2.9706097909511477</v>
      </c>
      <c r="E71" s="29">
        <v>3.2468097439233991E-4</v>
      </c>
      <c r="F71" s="29">
        <v>1.2001926029100449E-2</v>
      </c>
    </row>
    <row r="72" spans="1:6" x14ac:dyDescent="0.3">
      <c r="A72" s="27" t="s">
        <v>1207</v>
      </c>
      <c r="B72" s="26" t="s">
        <v>1208</v>
      </c>
      <c r="C72" s="26" t="s">
        <v>1209</v>
      </c>
      <c r="D72" s="28">
        <v>2.9672501282158419</v>
      </c>
      <c r="E72" s="29">
        <v>1.5495936535396502E-4</v>
      </c>
      <c r="F72" s="29">
        <v>1.1354148776553758E-2</v>
      </c>
    </row>
    <row r="73" spans="1:6" x14ac:dyDescent="0.3">
      <c r="A73" s="27" t="s">
        <v>1210</v>
      </c>
      <c r="B73" s="26" t="s">
        <v>1211</v>
      </c>
      <c r="C73" s="26" t="s">
        <v>1212</v>
      </c>
      <c r="D73" s="28">
        <v>2.9654479245715373</v>
      </c>
      <c r="E73" s="29">
        <v>3.8553692980376113E-4</v>
      </c>
      <c r="F73" s="29">
        <v>1.2482633179420602E-2</v>
      </c>
    </row>
    <row r="74" spans="1:6" x14ac:dyDescent="0.3">
      <c r="A74" s="27" t="s">
        <v>1213</v>
      </c>
      <c r="B74" s="26" t="s">
        <v>1214</v>
      </c>
      <c r="C74" s="26" t="s">
        <v>1215</v>
      </c>
      <c r="D74" s="28">
        <v>2.9546290157344726</v>
      </c>
      <c r="E74" s="29">
        <v>5.8844258988920985E-4</v>
      </c>
      <c r="F74" s="29">
        <v>1.4219770865124414E-2</v>
      </c>
    </row>
    <row r="75" spans="1:6" x14ac:dyDescent="0.3">
      <c r="A75" s="27" t="s">
        <v>1216</v>
      </c>
      <c r="B75" s="26" t="s">
        <v>1217</v>
      </c>
      <c r="C75" s="26" t="s">
        <v>1218</v>
      </c>
      <c r="D75" s="28">
        <v>2.9504646891536916</v>
      </c>
      <c r="E75" s="29">
        <v>2.7821347965619402E-4</v>
      </c>
      <c r="F75" s="29">
        <v>1.1843555854106432E-2</v>
      </c>
    </row>
    <row r="76" spans="1:6" x14ac:dyDescent="0.3">
      <c r="A76" s="27" t="s">
        <v>1219</v>
      </c>
      <c r="B76" s="26" t="s">
        <v>1220</v>
      </c>
      <c r="C76" s="26" t="s">
        <v>1221</v>
      </c>
      <c r="D76" s="28">
        <v>2.9441892165978656</v>
      </c>
      <c r="E76" s="29">
        <v>4.3697409399565302E-4</v>
      </c>
      <c r="F76" s="29">
        <v>1.264764960045762E-2</v>
      </c>
    </row>
    <row r="77" spans="1:6" x14ac:dyDescent="0.3">
      <c r="A77" s="27" t="s">
        <v>1222</v>
      </c>
      <c r="B77" s="26" t="s">
        <v>1223</v>
      </c>
      <c r="C77" s="26" t="s">
        <v>1224</v>
      </c>
      <c r="D77" s="28">
        <v>2.9433551138290701</v>
      </c>
      <c r="E77" s="29">
        <v>2.9482854707366389E-4</v>
      </c>
      <c r="F77" s="29">
        <v>1.19723549808433E-2</v>
      </c>
    </row>
    <row r="78" spans="1:6" x14ac:dyDescent="0.3">
      <c r="A78" s="27" t="s">
        <v>1225</v>
      </c>
      <c r="B78" s="26" t="s">
        <v>1226</v>
      </c>
      <c r="C78" s="26" t="s">
        <v>1227</v>
      </c>
      <c r="D78" s="28">
        <v>2.9362080517787499</v>
      </c>
      <c r="E78" s="29">
        <v>4.3350513843093912E-4</v>
      </c>
      <c r="F78" s="29">
        <v>1.25432296004576E-2</v>
      </c>
    </row>
    <row r="79" spans="1:6" x14ac:dyDescent="0.3">
      <c r="A79" s="27" t="s">
        <v>1228</v>
      </c>
      <c r="B79" s="26" t="s">
        <v>1229</v>
      </c>
      <c r="C79" s="26" t="s">
        <v>1230</v>
      </c>
      <c r="D79" s="28">
        <v>2.9360066621932477</v>
      </c>
      <c r="E79" s="29">
        <v>3.342310380593701E-4</v>
      </c>
      <c r="F79" s="29">
        <v>1.2331742659477394E-2</v>
      </c>
    </row>
    <row r="80" spans="1:6" x14ac:dyDescent="0.3">
      <c r="A80" s="27" t="s">
        <v>1231</v>
      </c>
      <c r="B80" s="26" t="s">
        <v>1232</v>
      </c>
      <c r="C80" s="26" t="s">
        <v>1233</v>
      </c>
      <c r="D80" s="28">
        <v>2.9348706427832916</v>
      </c>
      <c r="E80" s="29">
        <v>8.5751390560859524E-4</v>
      </c>
      <c r="F80" s="29">
        <v>1.6480854087347344E-2</v>
      </c>
    </row>
    <row r="81" spans="1:6" x14ac:dyDescent="0.3">
      <c r="A81" s="27" t="s">
        <v>1234</v>
      </c>
      <c r="B81" s="26" t="s">
        <v>1235</v>
      </c>
      <c r="C81" s="26" t="s">
        <v>1236</v>
      </c>
      <c r="D81" s="28">
        <v>2.9287242453322637</v>
      </c>
      <c r="E81" s="29">
        <v>2.5424134494711969E-4</v>
      </c>
      <c r="F81" s="29">
        <v>1.1743752426089389E-2</v>
      </c>
    </row>
    <row r="82" spans="1:6" x14ac:dyDescent="0.3">
      <c r="A82" s="27" t="s">
        <v>1237</v>
      </c>
      <c r="B82" s="26" t="s">
        <v>1238</v>
      </c>
      <c r="C82" s="26" t="s">
        <v>1239</v>
      </c>
      <c r="D82" s="28">
        <v>2.9272866995523215</v>
      </c>
      <c r="E82" s="29">
        <v>4.9449743879331201E-4</v>
      </c>
      <c r="F82" s="29">
        <v>1.2815062047325047E-2</v>
      </c>
    </row>
    <row r="83" spans="1:6" x14ac:dyDescent="0.3">
      <c r="A83" s="27" t="s">
        <v>1240</v>
      </c>
      <c r="B83" s="26" t="s">
        <v>1241</v>
      </c>
      <c r="C83" s="26" t="s">
        <v>1242</v>
      </c>
      <c r="D83" s="28">
        <v>2.9247307007840631</v>
      </c>
      <c r="E83" s="29">
        <v>7.929595867917846E-5</v>
      </c>
      <c r="F83" s="29">
        <v>1.1151057274718282E-2</v>
      </c>
    </row>
    <row r="84" spans="1:6" x14ac:dyDescent="0.3">
      <c r="A84" s="27" t="s">
        <v>1243</v>
      </c>
      <c r="B84" s="26" t="s">
        <v>1244</v>
      </c>
      <c r="C84" s="26" t="s">
        <v>1245</v>
      </c>
      <c r="D84" s="28">
        <v>2.9179063579797315</v>
      </c>
      <c r="E84" s="29">
        <v>7.387205110854036E-4</v>
      </c>
      <c r="F84" s="29">
        <v>1.5762457021891527E-2</v>
      </c>
    </row>
    <row r="85" spans="1:6" x14ac:dyDescent="0.3">
      <c r="A85" s="27" t="s">
        <v>1246</v>
      </c>
      <c r="B85" s="26" t="s">
        <v>1247</v>
      </c>
      <c r="C85" s="26" t="s">
        <v>1248</v>
      </c>
      <c r="D85" s="28">
        <v>2.9156262766461305</v>
      </c>
      <c r="E85" s="29">
        <v>4.9843145003783808E-4</v>
      </c>
      <c r="F85" s="29">
        <v>1.28516562425768E-2</v>
      </c>
    </row>
    <row r="86" spans="1:6" x14ac:dyDescent="0.3">
      <c r="A86" s="27" t="s">
        <v>1249</v>
      </c>
      <c r="B86" s="26" t="s">
        <v>1250</v>
      </c>
      <c r="C86" s="26" t="s">
        <v>1251</v>
      </c>
      <c r="D86" s="28">
        <v>2.9145587299893565</v>
      </c>
      <c r="E86" s="29">
        <v>3.3136660619860177E-4</v>
      </c>
      <c r="F86" s="29">
        <v>1.220265634701885E-2</v>
      </c>
    </row>
    <row r="87" spans="1:6" x14ac:dyDescent="0.3">
      <c r="A87" s="27" t="s">
        <v>1252</v>
      </c>
      <c r="B87" s="26" t="s">
        <v>1253</v>
      </c>
      <c r="C87" s="26" t="s">
        <v>1254</v>
      </c>
      <c r="D87" s="28">
        <v>2.9113150873224631</v>
      </c>
      <c r="E87" s="29">
        <v>9.8783875321829334E-5</v>
      </c>
      <c r="F87" s="29">
        <v>1.1169982772503034E-2</v>
      </c>
    </row>
    <row r="88" spans="1:6" x14ac:dyDescent="0.3">
      <c r="A88" s="27" t="s">
        <v>1255</v>
      </c>
      <c r="B88" s="26" t="s">
        <v>1256</v>
      </c>
      <c r="C88" s="26" t="s">
        <v>1257</v>
      </c>
      <c r="D88" s="28">
        <v>2.9091575216156413</v>
      </c>
      <c r="E88" s="29">
        <v>5.9171913463801384E-4</v>
      </c>
      <c r="F88" s="29">
        <v>1.4235271668063565E-2</v>
      </c>
    </row>
    <row r="89" spans="1:6" x14ac:dyDescent="0.3">
      <c r="A89" s="27" t="s">
        <v>1258</v>
      </c>
      <c r="B89" s="26" t="s">
        <v>1259</v>
      </c>
      <c r="C89" s="26" t="s">
        <v>1260</v>
      </c>
      <c r="D89" s="28">
        <v>2.9086628721919943</v>
      </c>
      <c r="E89" s="29">
        <v>4.8633237520560516E-4</v>
      </c>
      <c r="F89" s="29">
        <v>1.2801291634837501E-2</v>
      </c>
    </row>
    <row r="90" spans="1:6" x14ac:dyDescent="0.3">
      <c r="A90" s="27" t="s">
        <v>1261</v>
      </c>
      <c r="B90" s="26" t="s">
        <v>1262</v>
      </c>
      <c r="C90" s="26" t="s">
        <v>1263</v>
      </c>
      <c r="D90" s="28">
        <v>2.9084399987944192</v>
      </c>
      <c r="E90" s="29">
        <v>3.2697817948847889E-4</v>
      </c>
      <c r="F90" s="29">
        <v>1.2065521585751478E-2</v>
      </c>
    </row>
    <row r="91" spans="1:6" x14ac:dyDescent="0.3">
      <c r="A91" s="27" t="s">
        <v>1264</v>
      </c>
      <c r="B91" s="26" t="s">
        <v>1265</v>
      </c>
      <c r="C91" s="26" t="s">
        <v>1266</v>
      </c>
      <c r="D91" s="28">
        <v>2.907562683537237</v>
      </c>
      <c r="E91" s="29">
        <v>5.2023527561280067E-4</v>
      </c>
      <c r="F91" s="29">
        <v>1.3047425851513214E-2</v>
      </c>
    </row>
    <row r="92" spans="1:6" x14ac:dyDescent="0.3">
      <c r="A92" s="27" t="s">
        <v>1267</v>
      </c>
      <c r="B92" s="26" t="s">
        <v>1268</v>
      </c>
      <c r="C92" s="26" t="s">
        <v>1269</v>
      </c>
      <c r="D92" s="28">
        <v>2.9062801468077817</v>
      </c>
      <c r="E92" s="29">
        <v>1.2789440005122422E-4</v>
      </c>
      <c r="F92" s="29">
        <v>1.1186631460630744E-2</v>
      </c>
    </row>
    <row r="93" spans="1:6" x14ac:dyDescent="0.3">
      <c r="A93" s="27" t="s">
        <v>1270</v>
      </c>
      <c r="B93" s="26" t="s">
        <v>1271</v>
      </c>
      <c r="C93" s="26" t="s">
        <v>1272</v>
      </c>
      <c r="D93" s="28">
        <v>2.9060902667889223</v>
      </c>
      <c r="E93" s="29">
        <v>4.4147849035516129E-4</v>
      </c>
      <c r="F93" s="29">
        <v>1.2665072001715036E-2</v>
      </c>
    </row>
    <row r="94" spans="1:6" x14ac:dyDescent="0.3">
      <c r="A94" s="27" t="s">
        <v>1273</v>
      </c>
      <c r="B94" s="26" t="s">
        <v>1274</v>
      </c>
      <c r="C94" s="26" t="s">
        <v>1275</v>
      </c>
      <c r="D94" s="28">
        <v>2.8996145861594647</v>
      </c>
      <c r="E94" s="29">
        <v>5.1445181506093343E-4</v>
      </c>
      <c r="F94" s="29">
        <v>1.304726101974118E-2</v>
      </c>
    </row>
    <row r="95" spans="1:6" x14ac:dyDescent="0.3">
      <c r="A95" s="27" t="s">
        <v>1276</v>
      </c>
      <c r="B95" s="26" t="s">
        <v>1277</v>
      </c>
      <c r="C95" s="26" t="s">
        <v>1278</v>
      </c>
      <c r="D95" s="28">
        <v>2.8953149363132678</v>
      </c>
      <c r="E95" s="29">
        <v>5.5354880829776027E-4</v>
      </c>
      <c r="F95" s="29">
        <v>1.3498573387175977E-2</v>
      </c>
    </row>
    <row r="96" spans="1:6" x14ac:dyDescent="0.3">
      <c r="A96" s="32" t="s">
        <v>1279</v>
      </c>
      <c r="B96" s="31" t="s">
        <v>1280</v>
      </c>
      <c r="C96" s="31" t="s">
        <v>1281</v>
      </c>
      <c r="D96" s="33">
        <v>2.8890827569074</v>
      </c>
      <c r="E96" s="29">
        <v>1.26830420429432E-4</v>
      </c>
      <c r="F96" s="29">
        <v>1.1185603145903099E-2</v>
      </c>
    </row>
    <row r="97" spans="1:6" x14ac:dyDescent="0.3">
      <c r="A97" s="32" t="s">
        <v>1282</v>
      </c>
      <c r="B97" s="31" t="s">
        <v>1283</v>
      </c>
      <c r="C97" s="31" t="s">
        <v>1284</v>
      </c>
      <c r="D97" s="33">
        <v>2.8887337028018281</v>
      </c>
      <c r="E97" s="29">
        <v>3.466031945608316E-4</v>
      </c>
      <c r="F97" s="29">
        <v>1.2322652440714E-2</v>
      </c>
    </row>
    <row r="98" spans="1:6" x14ac:dyDescent="0.3">
      <c r="A98" s="27" t="s">
        <v>1285</v>
      </c>
      <c r="B98" s="26" t="s">
        <v>1286</v>
      </c>
      <c r="C98" s="26" t="s">
        <v>1287</v>
      </c>
      <c r="D98" s="28">
        <v>2.8874124965131367</v>
      </c>
      <c r="E98" s="29">
        <v>8.3264929259211004E-6</v>
      </c>
      <c r="F98" s="29">
        <v>3.2792504639919313E-3</v>
      </c>
    </row>
    <row r="99" spans="1:6" x14ac:dyDescent="0.3">
      <c r="A99" s="27" t="s">
        <v>1288</v>
      </c>
      <c r="B99" s="26" t="s">
        <v>1289</v>
      </c>
      <c r="C99" s="26" t="s">
        <v>1290</v>
      </c>
      <c r="D99" s="28">
        <v>2.8869648611045324</v>
      </c>
      <c r="E99" s="29">
        <v>2.3090376301132561E-4</v>
      </c>
      <c r="F99" s="29">
        <v>1.1592692559479437E-2</v>
      </c>
    </row>
    <row r="100" spans="1:6" x14ac:dyDescent="0.3">
      <c r="A100" s="27" t="s">
        <v>1291</v>
      </c>
      <c r="B100" s="26" t="s">
        <v>1292</v>
      </c>
      <c r="C100" s="26" t="s">
        <v>1293</v>
      </c>
      <c r="D100" s="28">
        <v>2.882889293352803</v>
      </c>
      <c r="E100" s="29">
        <v>3.4670773005109502E-4</v>
      </c>
      <c r="F100" s="29">
        <v>1.2335543244071399E-2</v>
      </c>
    </row>
    <row r="101" spans="1:6" x14ac:dyDescent="0.3">
      <c r="A101" s="27" t="s">
        <v>1294</v>
      </c>
      <c r="B101" s="26" t="s">
        <v>1295</v>
      </c>
      <c r="C101" s="26" t="s">
        <v>1296</v>
      </c>
      <c r="D101" s="28">
        <v>2.8745392482094667</v>
      </c>
      <c r="E101" s="29">
        <v>7.9177309312244645E-4</v>
      </c>
      <c r="F101" s="29">
        <v>1.5784716116878737E-2</v>
      </c>
    </row>
    <row r="102" spans="1:6" x14ac:dyDescent="0.3">
      <c r="A102" s="27" t="s">
        <v>1297</v>
      </c>
      <c r="B102" s="26" t="s">
        <v>1298</v>
      </c>
      <c r="C102" s="26" t="s">
        <v>1299</v>
      </c>
      <c r="D102" s="28">
        <v>2.8726305394094411</v>
      </c>
      <c r="E102" s="29">
        <v>1.5519738948505484E-4</v>
      </c>
      <c r="F102" s="29">
        <v>1.1357355519950927E-2</v>
      </c>
    </row>
    <row r="103" spans="1:6" x14ac:dyDescent="0.3">
      <c r="A103" s="27" t="s">
        <v>1300</v>
      </c>
      <c r="B103" s="26" t="s">
        <v>1301</v>
      </c>
      <c r="C103" s="26" t="s">
        <v>1302</v>
      </c>
      <c r="D103" s="28">
        <v>2.856737598131442</v>
      </c>
      <c r="E103" s="29">
        <v>2.5959036878532392E-4</v>
      </c>
      <c r="F103" s="29">
        <v>1.1807439389843501E-2</v>
      </c>
    </row>
    <row r="104" spans="1:6" x14ac:dyDescent="0.3">
      <c r="A104" s="27" t="s">
        <v>1303</v>
      </c>
      <c r="B104" s="26" t="s">
        <v>1304</v>
      </c>
      <c r="C104" s="26" t="s">
        <v>1305</v>
      </c>
      <c r="D104" s="28">
        <v>2.8400827298487057</v>
      </c>
      <c r="E104" s="29">
        <v>8.102559768025417E-4</v>
      </c>
      <c r="F104" s="29">
        <v>1.623304655847364E-2</v>
      </c>
    </row>
    <row r="105" spans="1:6" x14ac:dyDescent="0.3">
      <c r="A105" s="27" t="s">
        <v>1546</v>
      </c>
      <c r="B105" s="26" t="s">
        <v>1547</v>
      </c>
      <c r="C105" s="26" t="s">
        <v>1548</v>
      </c>
      <c r="D105" s="28">
        <v>2.7788932990894231</v>
      </c>
      <c r="E105" s="29">
        <v>7.2989893935809899E-4</v>
      </c>
      <c r="F105" s="29">
        <v>1.9110161687960411E-2</v>
      </c>
    </row>
    <row r="106" spans="1:6" x14ac:dyDescent="0.3">
      <c r="A106" s="27" t="s">
        <v>1549</v>
      </c>
      <c r="B106" s="26" t="s">
        <v>1550</v>
      </c>
      <c r="C106" s="26" t="s">
        <v>1551</v>
      </c>
      <c r="D106" s="28">
        <v>2.7305555555555556</v>
      </c>
      <c r="E106" s="29">
        <v>8.2806183339778595E-4</v>
      </c>
      <c r="F106" s="29">
        <v>1.9660292267328388E-2</v>
      </c>
    </row>
    <row r="107" spans="1:6" x14ac:dyDescent="0.3">
      <c r="A107" s="27" t="s">
        <v>1552</v>
      </c>
      <c r="B107" s="26" t="s">
        <v>1553</v>
      </c>
      <c r="C107" s="26" t="s">
        <v>1554</v>
      </c>
      <c r="D107" s="28">
        <v>2.3530685920577619</v>
      </c>
      <c r="E107" s="29">
        <v>2.53795932986911E-4</v>
      </c>
      <c r="F107" s="29">
        <v>1.1262345005087299E-2</v>
      </c>
    </row>
    <row r="108" spans="1:6" x14ac:dyDescent="0.3">
      <c r="A108" s="27" t="s">
        <v>1555</v>
      </c>
      <c r="B108" s="26" t="s">
        <v>1556</v>
      </c>
      <c r="C108" s="26" t="s">
        <v>1557</v>
      </c>
      <c r="D108" s="28">
        <v>2.3273826662827526</v>
      </c>
      <c r="E108" s="29">
        <v>2.7353881809231199E-3</v>
      </c>
      <c r="F108" s="29">
        <v>1.6437499174130153E-2</v>
      </c>
    </row>
    <row r="109" spans="1:6" x14ac:dyDescent="0.3">
      <c r="A109" s="27" t="s">
        <v>1558</v>
      </c>
      <c r="B109" s="26" t="s">
        <v>1559</v>
      </c>
      <c r="C109" s="26" t="s">
        <v>1560</v>
      </c>
      <c r="D109" s="28">
        <v>2.3256059009483665</v>
      </c>
      <c r="E109" s="29">
        <v>1.02368112827689E-3</v>
      </c>
      <c r="F109" s="29">
        <v>1.2127093221416994E-2</v>
      </c>
    </row>
    <row r="110" spans="1:6" x14ac:dyDescent="0.3">
      <c r="A110" s="27" t="s">
        <v>1561</v>
      </c>
      <c r="B110" s="26" t="s">
        <v>1562</v>
      </c>
      <c r="C110" s="26" t="s">
        <v>1563</v>
      </c>
      <c r="D110" s="28">
        <v>2.3234597156398107</v>
      </c>
      <c r="E110" s="29">
        <v>3.3577203866919097E-4</v>
      </c>
      <c r="F110" s="29">
        <v>1.5223300664499249E-2</v>
      </c>
    </row>
    <row r="111" spans="1:6" x14ac:dyDescent="0.3">
      <c r="A111" s="27" t="s">
        <v>1564</v>
      </c>
      <c r="B111" s="26" t="s">
        <v>1565</v>
      </c>
      <c r="C111" s="26" t="s">
        <v>1566</v>
      </c>
      <c r="D111" s="28">
        <v>2.2964376590330788</v>
      </c>
      <c r="E111" s="29">
        <v>1.3594455724568199E-3</v>
      </c>
      <c r="F111" s="29">
        <v>1.5385358300885103E-2</v>
      </c>
    </row>
    <row r="112" spans="1:6" x14ac:dyDescent="0.3">
      <c r="A112" s="27" t="s">
        <v>1567</v>
      </c>
      <c r="B112" s="26" t="s">
        <v>1568</v>
      </c>
      <c r="C112" s="26" t="s">
        <v>1569</v>
      </c>
      <c r="D112" s="28">
        <v>2.2795436022819886</v>
      </c>
      <c r="E112" s="29">
        <v>1.7058174545754299E-3</v>
      </c>
      <c r="F112" s="29">
        <v>1.4234169950898809E-2</v>
      </c>
    </row>
    <row r="113" spans="1:6" x14ac:dyDescent="0.3">
      <c r="A113" s="27" t="s">
        <v>1570</v>
      </c>
      <c r="B113" s="26" t="s">
        <v>1571</v>
      </c>
      <c r="C113" s="26" t="s">
        <v>1572</v>
      </c>
      <c r="D113" s="28">
        <v>2.2027194066749072</v>
      </c>
      <c r="E113" s="29">
        <v>2.19936049546954E-4</v>
      </c>
      <c r="F113" s="29">
        <v>1.561641003511452E-2</v>
      </c>
    </row>
    <row r="114" spans="1:6" x14ac:dyDescent="0.3">
      <c r="A114" s="27" t="s">
        <v>1573</v>
      </c>
      <c r="B114" s="26" t="s">
        <v>1574</v>
      </c>
      <c r="C114" s="26" t="s">
        <v>1575</v>
      </c>
      <c r="D114" s="28">
        <v>2.1678289167828919</v>
      </c>
      <c r="E114" s="29">
        <v>3.98722925305517E-4</v>
      </c>
      <c r="F114" s="29">
        <v>1.6700083020670262E-2</v>
      </c>
    </row>
    <row r="115" spans="1:6" x14ac:dyDescent="0.3">
      <c r="A115" s="27" t="s">
        <v>1576</v>
      </c>
      <c r="B115" s="26" t="s">
        <v>1577</v>
      </c>
      <c r="C115" s="26" t="s">
        <v>1578</v>
      </c>
      <c r="D115" s="28">
        <v>2.0648191639267259</v>
      </c>
      <c r="E115" s="29">
        <v>2.5968485078542398E-4</v>
      </c>
      <c r="F115" s="29">
        <v>1.0661029655487255E-2</v>
      </c>
    </row>
    <row r="116" spans="1:6" x14ac:dyDescent="0.3">
      <c r="A116" s="27" t="s">
        <v>1579</v>
      </c>
      <c r="B116" s="26" t="s">
        <v>1580</v>
      </c>
      <c r="C116" s="26" t="s">
        <v>1581</v>
      </c>
      <c r="D116" s="28">
        <v>2.0630236794171219</v>
      </c>
      <c r="E116" s="29">
        <v>4.8093223461277397E-3</v>
      </c>
      <c r="F116" s="29">
        <v>2.0291538764844696E-2</v>
      </c>
    </row>
    <row r="117" spans="1:6" x14ac:dyDescent="0.3">
      <c r="A117" s="27" t="s">
        <v>1582</v>
      </c>
      <c r="B117" s="26" t="s">
        <v>1583</v>
      </c>
      <c r="C117" s="26" t="s">
        <v>1584</v>
      </c>
      <c r="D117" s="28">
        <v>2.0130208333333335</v>
      </c>
      <c r="E117" s="29">
        <v>2.4397138855558601E-4</v>
      </c>
      <c r="F117" s="29">
        <v>1.1654869450989772E-2</v>
      </c>
    </row>
    <row r="118" spans="1:6" x14ac:dyDescent="0.3">
      <c r="A118" s="27" t="s">
        <v>1585</v>
      </c>
      <c r="B118" s="26" t="s">
        <v>1586</v>
      </c>
      <c r="C118" s="26" t="s">
        <v>1587</v>
      </c>
      <c r="D118" s="28">
        <v>1.9492415402567096</v>
      </c>
      <c r="E118" s="29">
        <v>2.0712650969680899E-3</v>
      </c>
      <c r="F118" s="29">
        <v>1.9315992981383649E-2</v>
      </c>
    </row>
    <row r="119" spans="1:6" x14ac:dyDescent="0.3">
      <c r="A119" s="27" t="s">
        <v>1588</v>
      </c>
      <c r="B119" s="26" t="s">
        <v>1589</v>
      </c>
      <c r="C119" s="26" t="s">
        <v>1590</v>
      </c>
      <c r="D119" s="28">
        <v>1.8990825688073394</v>
      </c>
      <c r="E119" s="29">
        <v>3.6690166739512418E-3</v>
      </c>
      <c r="F119" s="29">
        <v>1.1298111592656626E-2</v>
      </c>
    </row>
    <row r="120" spans="1:6" x14ac:dyDescent="0.3">
      <c r="A120" s="27" t="s">
        <v>1591</v>
      </c>
      <c r="B120" s="26" t="s">
        <v>1592</v>
      </c>
      <c r="C120" s="26" t="s">
        <v>1593</v>
      </c>
      <c r="D120" s="28">
        <v>1.6232383338553085</v>
      </c>
      <c r="E120" s="29">
        <v>3.4066280394418101E-3</v>
      </c>
      <c r="F120" s="29">
        <v>1.3557925710043495E-2</v>
      </c>
    </row>
    <row r="121" spans="1:6" x14ac:dyDescent="0.3">
      <c r="A121" s="27" t="s">
        <v>1594</v>
      </c>
      <c r="B121" s="26" t="s">
        <v>1595</v>
      </c>
      <c r="C121" s="26" t="s">
        <v>1596</v>
      </c>
      <c r="D121" s="28">
        <v>1.4274914089347077</v>
      </c>
      <c r="E121" s="29">
        <v>6.4219124545295001E-3</v>
      </c>
      <c r="F121" s="29">
        <v>2.9358998733573238E-2</v>
      </c>
    </row>
    <row r="122" spans="1:6" x14ac:dyDescent="0.3">
      <c r="A122" s="27" t="s">
        <v>1597</v>
      </c>
      <c r="B122" s="26" t="s">
        <v>1598</v>
      </c>
      <c r="C122" s="26" t="s">
        <v>1599</v>
      </c>
      <c r="D122" s="28">
        <v>1.4118564742589703</v>
      </c>
      <c r="E122" s="29">
        <v>1.9532092640860395E-3</v>
      </c>
      <c r="F122" s="29">
        <v>1.7335787388642721E-2</v>
      </c>
    </row>
    <row r="123" spans="1:6" x14ac:dyDescent="0.3">
      <c r="A123" s="27" t="s">
        <v>1600</v>
      </c>
      <c r="B123" s="26" t="s">
        <v>1601</v>
      </c>
      <c r="C123" s="26" t="s">
        <v>1602</v>
      </c>
      <c r="D123" s="28">
        <v>1.3668937673479686</v>
      </c>
      <c r="E123" s="29">
        <v>7.2944570951351002E-3</v>
      </c>
      <c r="F123" s="29">
        <v>3.125490361588934E-2</v>
      </c>
    </row>
    <row r="124" spans="1:6" x14ac:dyDescent="0.3">
      <c r="A124" s="27" t="s">
        <v>1603</v>
      </c>
      <c r="B124" s="26" t="s">
        <v>1604</v>
      </c>
      <c r="C124" s="26" t="s">
        <v>1605</v>
      </c>
      <c r="D124" s="28">
        <v>1.3519115614924</v>
      </c>
      <c r="E124" s="29">
        <v>4.9760624159366201E-3</v>
      </c>
      <c r="F124" s="29">
        <v>1.8449102839193057E-2</v>
      </c>
    </row>
    <row r="125" spans="1:6" x14ac:dyDescent="0.3">
      <c r="A125" s="27" t="s">
        <v>1606</v>
      </c>
      <c r="B125" s="26" t="s">
        <v>1607</v>
      </c>
      <c r="C125" s="26" t="s">
        <v>1608</v>
      </c>
      <c r="D125" s="28">
        <v>1.345120226308345</v>
      </c>
      <c r="E125" s="29">
        <v>4.3798429128272303E-4</v>
      </c>
      <c r="F125" s="29">
        <v>1.7489853789830163E-2</v>
      </c>
    </row>
    <row r="126" spans="1:6" x14ac:dyDescent="0.3">
      <c r="A126" s="27" t="s">
        <v>1609</v>
      </c>
      <c r="B126" s="26" t="s">
        <v>1610</v>
      </c>
      <c r="C126" s="26" t="s">
        <v>1611</v>
      </c>
      <c r="D126" s="28">
        <v>1.338474025974026</v>
      </c>
      <c r="E126" s="29">
        <v>6.0243271040204402E-3</v>
      </c>
      <c r="F126" s="29">
        <v>2.4045263958383901E-2</v>
      </c>
    </row>
    <row r="127" spans="1:6" x14ac:dyDescent="0.3">
      <c r="A127" s="27" t="s">
        <v>1612</v>
      </c>
      <c r="B127" s="26" t="s">
        <v>1613</v>
      </c>
      <c r="C127" s="26" t="s">
        <v>1614</v>
      </c>
      <c r="D127" s="28">
        <v>1.3216494845360824</v>
      </c>
      <c r="E127" s="29">
        <v>5.4369192131499154E-3</v>
      </c>
      <c r="F127" s="29">
        <v>2.2320576957249729E-2</v>
      </c>
    </row>
    <row r="128" spans="1:6" x14ac:dyDescent="0.3">
      <c r="A128" s="27" t="s">
        <v>1615</v>
      </c>
      <c r="B128" s="26" t="s">
        <v>1616</v>
      </c>
      <c r="C128" s="26" t="s">
        <v>1617</v>
      </c>
      <c r="D128" s="28">
        <v>1.3196598299149573</v>
      </c>
      <c r="E128" s="29">
        <v>6.2667173483348399E-3</v>
      </c>
      <c r="F128" s="29">
        <v>2.7751194827970966E-2</v>
      </c>
    </row>
    <row r="129" spans="1:6" x14ac:dyDescent="0.3">
      <c r="A129" s="27" t="s">
        <v>1618</v>
      </c>
      <c r="B129" s="26" t="s">
        <v>1619</v>
      </c>
      <c r="C129" s="26" t="s">
        <v>1620</v>
      </c>
      <c r="D129" s="28">
        <v>1.2698681095705107</v>
      </c>
      <c r="E129" s="29">
        <v>3.1731813160025299E-3</v>
      </c>
      <c r="F129" s="29">
        <v>1.2621586141935225E-2</v>
      </c>
    </row>
    <row r="130" spans="1:6" x14ac:dyDescent="0.3">
      <c r="A130" s="27" t="s">
        <v>1621</v>
      </c>
      <c r="B130" s="26" t="s">
        <v>1622</v>
      </c>
      <c r="C130" s="26" t="s">
        <v>1623</v>
      </c>
      <c r="D130" s="28">
        <v>1.2664196699225327</v>
      </c>
      <c r="E130" s="29">
        <v>3.7114067014238899E-3</v>
      </c>
      <c r="F130" s="29">
        <v>1.518094145334894E-2</v>
      </c>
    </row>
    <row r="131" spans="1:6" x14ac:dyDescent="0.3">
      <c r="A131" s="27" t="s">
        <v>1624</v>
      </c>
      <c r="B131" s="26" t="s">
        <v>1625</v>
      </c>
      <c r="C131" s="26" t="s">
        <v>1626</v>
      </c>
      <c r="D131" s="28">
        <v>1.2627173213135867</v>
      </c>
      <c r="E131" s="29">
        <v>3.3266139378755901E-3</v>
      </c>
      <c r="F131" s="29">
        <v>1.3030173186353862E-2</v>
      </c>
    </row>
    <row r="132" spans="1:6" x14ac:dyDescent="0.3">
      <c r="A132" s="27" t="s">
        <v>1627</v>
      </c>
      <c r="B132" s="26" t="s">
        <v>1628</v>
      </c>
      <c r="C132" s="26" t="s">
        <v>1629</v>
      </c>
      <c r="D132" s="28">
        <v>1.26248574686431</v>
      </c>
      <c r="E132" s="29">
        <v>6.2835297022293402E-3</v>
      </c>
      <c r="F132" s="29">
        <v>2.2101619879269067E-2</v>
      </c>
    </row>
    <row r="133" spans="1:6" x14ac:dyDescent="0.3">
      <c r="A133" s="27" t="s">
        <v>1630</v>
      </c>
      <c r="B133" s="26" t="s">
        <v>1631</v>
      </c>
      <c r="C133" s="26" t="s">
        <v>1632</v>
      </c>
      <c r="D133" s="28">
        <v>1.2571942446043163</v>
      </c>
      <c r="E133" s="29">
        <v>8.4089972084728792E-3</v>
      </c>
      <c r="F133" s="29">
        <v>3.1199249555985704E-2</v>
      </c>
    </row>
    <row r="134" spans="1:6" x14ac:dyDescent="0.3">
      <c r="A134" s="27" t="s">
        <v>1633</v>
      </c>
      <c r="B134" s="26" t="s">
        <v>1634</v>
      </c>
      <c r="C134" s="26" t="s">
        <v>1635</v>
      </c>
      <c r="D134" s="28">
        <v>1.2414163090128756</v>
      </c>
      <c r="E134" s="29">
        <v>5.3713009057756401E-3</v>
      </c>
      <c r="F134" s="29">
        <v>1.714549166955677E-2</v>
      </c>
    </row>
    <row r="135" spans="1:6" x14ac:dyDescent="0.3">
      <c r="A135" s="27" t="s">
        <v>1636</v>
      </c>
      <c r="B135" s="26" t="s">
        <v>1637</v>
      </c>
      <c r="C135" s="26" t="s">
        <v>1638</v>
      </c>
      <c r="D135" s="28">
        <v>1.2343234323432344</v>
      </c>
      <c r="E135" s="29">
        <v>6.2915255757118897E-3</v>
      </c>
      <c r="F135" s="29">
        <v>2.1933462690970934E-2</v>
      </c>
    </row>
    <row r="136" spans="1:6" x14ac:dyDescent="0.3">
      <c r="A136" s="27" t="s">
        <v>1639</v>
      </c>
      <c r="B136" s="26" t="s">
        <v>1640</v>
      </c>
      <c r="C136" s="26" t="s">
        <v>1641</v>
      </c>
      <c r="D136" s="28">
        <v>1.2233151183970856</v>
      </c>
      <c r="E136" s="29">
        <v>4.5389075921402596E-3</v>
      </c>
      <c r="F136" s="29">
        <v>2.0598413303469856E-2</v>
      </c>
    </row>
    <row r="137" spans="1:6" x14ac:dyDescent="0.3">
      <c r="A137" s="27" t="s">
        <v>1642</v>
      </c>
      <c r="B137" s="26" t="s">
        <v>1643</v>
      </c>
      <c r="C137" s="26" t="s">
        <v>1644</v>
      </c>
      <c r="D137" s="28">
        <v>1.1598540145985401</v>
      </c>
      <c r="E137" s="29">
        <v>1.1904469752582728E-2</v>
      </c>
      <c r="F137" s="29">
        <v>4.7455921518464464E-2</v>
      </c>
    </row>
    <row r="138" spans="1:6" x14ac:dyDescent="0.3">
      <c r="A138" s="27" t="s">
        <v>1645</v>
      </c>
      <c r="B138" s="26" t="s">
        <v>1646</v>
      </c>
      <c r="C138" s="26" t="s">
        <v>1647</v>
      </c>
      <c r="D138" s="28">
        <v>1.1473812423873324</v>
      </c>
      <c r="E138" s="29">
        <v>2.6361188105284124E-3</v>
      </c>
      <c r="F138" s="29">
        <v>1.2791320271405601E-2</v>
      </c>
    </row>
    <row r="139" spans="1:6" x14ac:dyDescent="0.3">
      <c r="A139" s="27" t="s">
        <v>1648</v>
      </c>
      <c r="B139" s="26" t="s">
        <v>1649</v>
      </c>
      <c r="C139" s="26" t="s">
        <v>1650</v>
      </c>
      <c r="D139" s="28">
        <v>1.1462585034013606</v>
      </c>
      <c r="E139" s="29">
        <v>7.2483692478864103E-3</v>
      </c>
      <c r="F139" s="29">
        <v>2.7419345887196651E-2</v>
      </c>
    </row>
    <row r="140" spans="1:6" x14ac:dyDescent="0.3">
      <c r="A140" s="27" t="s">
        <v>1651</v>
      </c>
      <c r="B140" s="26" t="s">
        <v>1652</v>
      </c>
      <c r="C140" s="26" t="s">
        <v>1653</v>
      </c>
      <c r="D140" s="28">
        <v>1.1429735234215885</v>
      </c>
      <c r="E140" s="29">
        <v>6.66582502673596E-3</v>
      </c>
      <c r="F140" s="29">
        <v>2.4321146445491049E-2</v>
      </c>
    </row>
    <row r="141" spans="1:6" x14ac:dyDescent="0.3">
      <c r="A141" s="27" t="s">
        <v>1654</v>
      </c>
      <c r="B141" s="26" t="s">
        <v>1655</v>
      </c>
      <c r="C141" s="26" t="s">
        <v>1656</v>
      </c>
      <c r="D141" s="28">
        <v>1.1403758542141229</v>
      </c>
      <c r="E141" s="29">
        <v>8.2744632370561604E-3</v>
      </c>
      <c r="F141" s="29">
        <v>2.9617031065969249E-2</v>
      </c>
    </row>
    <row r="142" spans="1:6" x14ac:dyDescent="0.3">
      <c r="A142" s="27" t="s">
        <v>1657</v>
      </c>
      <c r="B142" s="26" t="s">
        <v>1658</v>
      </c>
      <c r="C142" s="26" t="s">
        <v>1659</v>
      </c>
      <c r="D142" s="28">
        <v>1.1304893350062735</v>
      </c>
      <c r="E142" s="29">
        <v>6.1676170290515602E-4</v>
      </c>
      <c r="F142" s="29">
        <v>1.1665522190983936E-2</v>
      </c>
    </row>
    <row r="143" spans="1:6" x14ac:dyDescent="0.3">
      <c r="A143" s="27" t="s">
        <v>1660</v>
      </c>
      <c r="B143" s="26" t="s">
        <v>1661</v>
      </c>
      <c r="C143" s="26" t="s">
        <v>1662</v>
      </c>
      <c r="D143" s="28">
        <v>1.1077694235588973</v>
      </c>
      <c r="E143" s="29">
        <v>1.598178557856918E-3</v>
      </c>
      <c r="F143" s="29">
        <v>1.526946463802221E-2</v>
      </c>
    </row>
    <row r="144" spans="1:6" x14ac:dyDescent="0.3">
      <c r="A144" s="27" t="s">
        <v>1663</v>
      </c>
      <c r="B144" s="26" t="s">
        <v>1664</v>
      </c>
      <c r="C144" s="26" t="s">
        <v>1665</v>
      </c>
      <c r="D144" s="28">
        <v>1.097951914514693</v>
      </c>
      <c r="E144" s="29">
        <v>2.2527841175215475E-3</v>
      </c>
      <c r="F144" s="29">
        <v>1.6829751204466791E-2</v>
      </c>
    </row>
    <row r="145" spans="1:6" x14ac:dyDescent="0.3">
      <c r="A145" s="27" t="s">
        <v>1666</v>
      </c>
      <c r="B145" s="26" t="s">
        <v>1667</v>
      </c>
      <c r="C145" s="26" t="s">
        <v>1668</v>
      </c>
      <c r="D145" s="28">
        <v>1.0962872297021622</v>
      </c>
      <c r="E145" s="29">
        <v>8.0774647709881393E-4</v>
      </c>
      <c r="F145" s="29">
        <v>1.3805617481595601E-2</v>
      </c>
    </row>
    <row r="146" spans="1:6" x14ac:dyDescent="0.3">
      <c r="A146" s="27" t="s">
        <v>1669</v>
      </c>
      <c r="B146" s="26" t="s">
        <v>1670</v>
      </c>
      <c r="C146" s="26" t="s">
        <v>1671</v>
      </c>
      <c r="D146" s="28">
        <v>1.0921748816485659</v>
      </c>
      <c r="E146" s="29">
        <v>1.5121607839679273E-3</v>
      </c>
      <c r="F146" s="29">
        <v>1.3793297802035639E-2</v>
      </c>
    </row>
    <row r="147" spans="1:6" x14ac:dyDescent="0.3">
      <c r="A147" s="27" t="s">
        <v>1672</v>
      </c>
      <c r="B147" s="26" t="s">
        <v>1673</v>
      </c>
      <c r="C147" s="26" t="s">
        <v>1674</v>
      </c>
      <c r="D147" s="28">
        <v>1.0837462834489593</v>
      </c>
      <c r="E147" s="29">
        <v>6.8564874597492513E-3</v>
      </c>
      <c r="F147" s="29">
        <v>1.6437499174130153E-2</v>
      </c>
    </row>
    <row r="148" spans="1:6" x14ac:dyDescent="0.3">
      <c r="A148" s="27" t="s">
        <v>1675</v>
      </c>
      <c r="B148" s="26" t="s">
        <v>1676</v>
      </c>
      <c r="C148" s="26" t="s">
        <v>1677</v>
      </c>
      <c r="D148" s="28">
        <v>1.0786516853932584</v>
      </c>
      <c r="E148" s="29">
        <v>2.0748876097126364E-3</v>
      </c>
      <c r="F148" s="29">
        <v>1.6066810484615657E-2</v>
      </c>
    </row>
    <row r="149" spans="1:6" x14ac:dyDescent="0.3">
      <c r="A149" s="27" t="s">
        <v>1678</v>
      </c>
      <c r="B149" s="26" t="s">
        <v>1679</v>
      </c>
      <c r="C149" s="26" t="s">
        <v>1680</v>
      </c>
      <c r="D149" s="28">
        <v>1.0789473684210527</v>
      </c>
      <c r="E149" s="29">
        <v>1.71578581052938E-2</v>
      </c>
      <c r="F149" s="29">
        <v>4.9557311513753297E-2</v>
      </c>
    </row>
    <row r="150" spans="1:6" x14ac:dyDescent="0.3">
      <c r="A150" s="27" t="s">
        <v>1681</v>
      </c>
      <c r="B150" s="26" t="s">
        <v>1682</v>
      </c>
      <c r="C150" s="26" t="s">
        <v>1683</v>
      </c>
      <c r="D150" s="28">
        <v>1.034925956971221</v>
      </c>
      <c r="E150" s="29">
        <v>9.7906036970273006E-3</v>
      </c>
      <c r="F150" s="29">
        <v>3.1331015855475083E-2</v>
      </c>
    </row>
    <row r="151" spans="1:6" x14ac:dyDescent="0.3">
      <c r="A151" s="27" t="s">
        <v>1684</v>
      </c>
      <c r="B151" s="26" t="s">
        <v>1685</v>
      </c>
      <c r="C151" s="26" t="s">
        <v>1686</v>
      </c>
      <c r="D151" s="28">
        <v>0.90780597494378412</v>
      </c>
      <c r="E151" s="29">
        <v>4.5853486976936142E-3</v>
      </c>
      <c r="F151" s="29">
        <v>1.1906125406423832E-2</v>
      </c>
    </row>
    <row r="152" spans="1:6" x14ac:dyDescent="0.3">
      <c r="A152" s="27" t="s">
        <v>1687</v>
      </c>
      <c r="B152" s="26" t="s">
        <v>1688</v>
      </c>
      <c r="C152" s="26" t="s">
        <v>1689</v>
      </c>
      <c r="D152" s="28">
        <v>0.64163822525597269</v>
      </c>
      <c r="E152" s="29">
        <v>9.9949514827879504E-4</v>
      </c>
      <c r="F152" s="29">
        <v>1.1481970345108157E-2</v>
      </c>
    </row>
    <row r="153" spans="1:6" x14ac:dyDescent="0.3">
      <c r="A153" s="27" t="s">
        <v>1690</v>
      </c>
      <c r="B153" s="26" t="s">
        <v>1691</v>
      </c>
      <c r="C153" s="26" t="s">
        <v>1692</v>
      </c>
      <c r="D153" s="28">
        <v>0.62483574244415241</v>
      </c>
      <c r="E153" s="29">
        <v>4.5587330038697697E-3</v>
      </c>
      <c r="F153" s="29">
        <v>1.6805683538659511E-2</v>
      </c>
    </row>
    <row r="154" spans="1:6" x14ac:dyDescent="0.3">
      <c r="A154" s="27" t="s">
        <v>1693</v>
      </c>
      <c r="B154" s="26" t="s">
        <v>1694</v>
      </c>
      <c r="C154" s="26" t="s">
        <v>1695</v>
      </c>
      <c r="D154" s="28">
        <v>0.60775410408662245</v>
      </c>
      <c r="E154" s="29">
        <v>2.19690335073297E-4</v>
      </c>
      <c r="F154" s="29">
        <v>1.0029484084465037E-2</v>
      </c>
    </row>
    <row r="155" spans="1:6" x14ac:dyDescent="0.3">
      <c r="A155" s="27" t="s">
        <v>1696</v>
      </c>
      <c r="B155" s="26" t="s">
        <v>1697</v>
      </c>
      <c r="C155" s="26" t="s">
        <v>1698</v>
      </c>
      <c r="D155" s="28">
        <v>0.5863219349457881</v>
      </c>
      <c r="E155" s="29">
        <v>1.4928524951107701E-4</v>
      </c>
      <c r="F155" s="29">
        <v>1.1020645931743914E-2</v>
      </c>
    </row>
    <row r="156" spans="1:6" x14ac:dyDescent="0.3">
      <c r="A156" s="27" t="s">
        <v>1699</v>
      </c>
      <c r="B156" s="26" t="s">
        <v>1700</v>
      </c>
      <c r="C156" s="26" t="s">
        <v>1701</v>
      </c>
      <c r="D156" s="28">
        <v>0.58448540706605223</v>
      </c>
      <c r="E156" s="29">
        <v>7.0748295548440886E-3</v>
      </c>
      <c r="F156" s="29">
        <v>1.2513810434185684E-2</v>
      </c>
    </row>
    <row r="157" spans="1:6" x14ac:dyDescent="0.3">
      <c r="A157" s="27" t="s">
        <v>1702</v>
      </c>
      <c r="B157" s="26" t="s">
        <v>1703</v>
      </c>
      <c r="C157" s="26" t="s">
        <v>1704</v>
      </c>
      <c r="D157" s="28">
        <v>0.58410672853828305</v>
      </c>
      <c r="E157" s="29">
        <v>8.5427033535558899E-3</v>
      </c>
      <c r="F157" s="29">
        <v>4.0824258577684992E-2</v>
      </c>
    </row>
    <row r="158" spans="1:6" x14ac:dyDescent="0.3">
      <c r="A158" s="27" t="s">
        <v>1705</v>
      </c>
      <c r="B158" s="26" t="s">
        <v>1706</v>
      </c>
      <c r="C158" s="26" t="s">
        <v>1707</v>
      </c>
      <c r="D158" s="28">
        <v>0.57305835892935497</v>
      </c>
      <c r="E158" s="29">
        <v>3.1655675832085199E-3</v>
      </c>
      <c r="F158" s="29">
        <v>1.5692263324676974E-2</v>
      </c>
    </row>
    <row r="159" spans="1:6" x14ac:dyDescent="0.3">
      <c r="A159" s="27" t="s">
        <v>1708</v>
      </c>
      <c r="B159" s="26" t="s">
        <v>1709</v>
      </c>
      <c r="C159" s="26" t="s">
        <v>1710</v>
      </c>
      <c r="D159" s="28">
        <v>0.5693761814744801</v>
      </c>
      <c r="E159" s="29">
        <v>6.7969099856792798E-3</v>
      </c>
      <c r="F159" s="29">
        <v>2.5228431960870653E-2</v>
      </c>
    </row>
    <row r="160" spans="1:6" x14ac:dyDescent="0.3">
      <c r="A160" s="27" t="s">
        <v>1711</v>
      </c>
      <c r="B160" s="26" t="s">
        <v>1712</v>
      </c>
      <c r="C160" s="26" t="s">
        <v>1713</v>
      </c>
      <c r="D160" s="28">
        <v>0.56224899598393563</v>
      </c>
      <c r="E160" s="29">
        <v>4.8808573848095902E-3</v>
      </c>
      <c r="F160" s="29">
        <v>1.9094167868672334E-2</v>
      </c>
    </row>
    <row r="161" spans="1:6" x14ac:dyDescent="0.3">
      <c r="A161" s="27" t="s">
        <v>1714</v>
      </c>
      <c r="B161" s="26" t="s">
        <v>1715</v>
      </c>
      <c r="C161" s="26" t="s">
        <v>1716</v>
      </c>
      <c r="D161" s="28">
        <v>0.53643724696356276</v>
      </c>
      <c r="E161" s="29">
        <v>8.3850822860870294E-3</v>
      </c>
      <c r="F161" s="29">
        <v>4.0311050060377822E-2</v>
      </c>
    </row>
    <row r="162" spans="1:6" x14ac:dyDescent="0.3">
      <c r="A162" s="27" t="s">
        <v>1717</v>
      </c>
      <c r="B162" s="26" t="s">
        <v>1718</v>
      </c>
      <c r="C162" s="26" t="s">
        <v>1719</v>
      </c>
      <c r="D162" s="28">
        <v>0.50714024166971805</v>
      </c>
      <c r="E162" s="29">
        <v>5.7935046843589104E-3</v>
      </c>
      <c r="F162" s="29">
        <v>2.0456740395977068E-2</v>
      </c>
    </row>
    <row r="163" spans="1:6" x14ac:dyDescent="0.3">
      <c r="A163" s="27" t="s">
        <v>1720</v>
      </c>
      <c r="B163" s="26" t="s">
        <v>1721</v>
      </c>
      <c r="C163" s="26" t="s">
        <v>1722</v>
      </c>
      <c r="D163" s="28">
        <v>0.47689375893282504</v>
      </c>
      <c r="E163" s="29">
        <v>6.23553762833129E-3</v>
      </c>
      <c r="F163" s="29">
        <v>2.5505599272975441E-2</v>
      </c>
    </row>
    <row r="164" spans="1:6" x14ac:dyDescent="0.3">
      <c r="A164" s="32" t="s">
        <v>1306</v>
      </c>
      <c r="B164" s="31" t="s">
        <v>1307</v>
      </c>
      <c r="C164" s="31" t="s">
        <v>1308</v>
      </c>
      <c r="D164" s="33">
        <v>0.32017629022858501</v>
      </c>
      <c r="E164" s="29">
        <v>6.1239721750321204E-4</v>
      </c>
      <c r="F164" s="29">
        <v>1.5369280062029261E-2</v>
      </c>
    </row>
    <row r="165" spans="1:6" x14ac:dyDescent="0.3">
      <c r="A165" s="36" t="s">
        <v>1309</v>
      </c>
      <c r="B165" s="35" t="s">
        <v>1310</v>
      </c>
      <c r="C165" s="35" t="s">
        <v>1311</v>
      </c>
      <c r="D165" s="28">
        <v>0.31945746980233042</v>
      </c>
      <c r="E165" s="29">
        <v>3.9585567729925419E-4</v>
      </c>
      <c r="F165" s="29">
        <v>1.2768348977538204E-2</v>
      </c>
    </row>
    <row r="166" spans="1:6" x14ac:dyDescent="0.3">
      <c r="A166" s="27" t="s">
        <v>1312</v>
      </c>
      <c r="B166" s="26" t="s">
        <v>1313</v>
      </c>
      <c r="C166" s="26" t="s">
        <v>1314</v>
      </c>
      <c r="D166" s="28">
        <v>0.313363181886325</v>
      </c>
      <c r="E166" s="29">
        <v>2.1944469477367957E-5</v>
      </c>
      <c r="F166" s="29">
        <v>6.5369166718765338E-3</v>
      </c>
    </row>
    <row r="167" spans="1:6" x14ac:dyDescent="0.3">
      <c r="A167" s="27" t="s">
        <v>1315</v>
      </c>
      <c r="B167" s="26" t="s">
        <v>1316</v>
      </c>
      <c r="C167" s="26" t="s">
        <v>1317</v>
      </c>
      <c r="D167" s="28">
        <v>0.30153782121652539</v>
      </c>
      <c r="E167" s="29">
        <v>6.0850187483273198E-4</v>
      </c>
      <c r="F167" s="29">
        <v>1.5329800620293E-2</v>
      </c>
    </row>
    <row r="168" spans="1:6" x14ac:dyDescent="0.3">
      <c r="A168" s="27" t="s">
        <v>1318</v>
      </c>
      <c r="B168" s="26" t="s">
        <v>1319</v>
      </c>
      <c r="C168" s="26" t="s">
        <v>1320</v>
      </c>
      <c r="D168" s="28">
        <v>0.29703110005493055</v>
      </c>
      <c r="E168" s="29">
        <v>4.3899510079270439E-4</v>
      </c>
      <c r="F168" s="29">
        <v>1.312550040690557E-2</v>
      </c>
    </row>
    <row r="169" spans="1:6" x14ac:dyDescent="0.3">
      <c r="A169" s="27" t="s">
        <v>1321</v>
      </c>
      <c r="B169" s="26" t="s">
        <v>1322</v>
      </c>
      <c r="C169" s="26" t="s">
        <v>1323</v>
      </c>
      <c r="D169" s="28">
        <v>0.29323175772259374</v>
      </c>
      <c r="E169" s="29">
        <v>3.6435252512005601E-5</v>
      </c>
      <c r="F169" s="29">
        <v>8.8304104293199254E-3</v>
      </c>
    </row>
    <row r="170" spans="1:6" x14ac:dyDescent="0.3">
      <c r="A170" s="27" t="s">
        <v>1324</v>
      </c>
      <c r="B170" s="26" t="s">
        <v>1325</v>
      </c>
      <c r="C170" s="26" t="s">
        <v>1326</v>
      </c>
      <c r="D170" s="28">
        <v>0.29199121416970625</v>
      </c>
      <c r="E170" s="29">
        <v>7.9635973423987933E-5</v>
      </c>
      <c r="F170" s="29">
        <v>1.1276680026202033E-2</v>
      </c>
    </row>
    <row r="171" spans="1:6" x14ac:dyDescent="0.3">
      <c r="A171" s="27" t="s">
        <v>1327</v>
      </c>
      <c r="B171" s="26" t="s">
        <v>1328</v>
      </c>
      <c r="C171" s="26" t="s">
        <v>1329</v>
      </c>
      <c r="D171" s="28">
        <v>0.28504768264578606</v>
      </c>
      <c r="E171" s="29">
        <v>3.1104750945303879E-4</v>
      </c>
      <c r="F171" s="29">
        <v>1.2165191373699716E-2</v>
      </c>
    </row>
    <row r="172" spans="1:6" x14ac:dyDescent="0.3">
      <c r="A172" s="32" t="s">
        <v>1330</v>
      </c>
      <c r="B172" s="31" t="s">
        <v>1331</v>
      </c>
      <c r="C172" s="31" t="s">
        <v>1332</v>
      </c>
      <c r="D172" s="33">
        <v>0.28377569835194499</v>
      </c>
      <c r="E172" s="34">
        <v>6.7575848263738672E-5</v>
      </c>
      <c r="F172" s="29">
        <v>1.11782634373648E-2</v>
      </c>
    </row>
    <row r="173" spans="1:6" x14ac:dyDescent="0.3">
      <c r="A173" s="27" t="s">
        <v>1333</v>
      </c>
      <c r="B173" s="26" t="s">
        <v>1334</v>
      </c>
      <c r="C173" s="26" t="s">
        <v>1335</v>
      </c>
      <c r="D173" s="28">
        <v>0.28292799764017579</v>
      </c>
      <c r="E173" s="29">
        <v>6.2988290037712031E-4</v>
      </c>
      <c r="F173" s="29">
        <v>1.5586303736766048E-2</v>
      </c>
    </row>
    <row r="174" spans="1:6" x14ac:dyDescent="0.3">
      <c r="A174" s="27" t="s">
        <v>1336</v>
      </c>
      <c r="B174" s="26" t="s">
        <v>1337</v>
      </c>
      <c r="C174" s="26" t="s">
        <v>1338</v>
      </c>
      <c r="D174" s="28">
        <v>0.2827264509594134</v>
      </c>
      <c r="E174" s="29">
        <v>2.4287761986766741E-4</v>
      </c>
      <c r="F174" s="29">
        <v>1.1911670165749439E-2</v>
      </c>
    </row>
    <row r="175" spans="1:6" x14ac:dyDescent="0.3">
      <c r="A175" s="27" t="s">
        <v>1339</v>
      </c>
      <c r="B175" s="26" t="s">
        <v>1340</v>
      </c>
      <c r="C175" s="26" t="s">
        <v>1341</v>
      </c>
      <c r="D175" s="28">
        <v>0.2814872978122252</v>
      </c>
      <c r="E175" s="29">
        <v>8.79000100610454E-4</v>
      </c>
      <c r="F175" s="29">
        <v>1.6628699477630595E-2</v>
      </c>
    </row>
    <row r="176" spans="1:6" x14ac:dyDescent="0.3">
      <c r="A176" s="27" t="s">
        <v>1342</v>
      </c>
      <c r="B176" s="26" t="s">
        <v>1343</v>
      </c>
      <c r="C176" s="26" t="s">
        <v>1344</v>
      </c>
      <c r="D176" s="28">
        <v>0.27964098930460718</v>
      </c>
      <c r="E176" s="29">
        <v>4.1656984781643646E-4</v>
      </c>
      <c r="F176" s="29">
        <v>1.3006992929339578E-2</v>
      </c>
    </row>
    <row r="177" spans="1:6" x14ac:dyDescent="0.3">
      <c r="A177" s="27" t="s">
        <v>1345</v>
      </c>
      <c r="B177" s="26" t="s">
        <v>1346</v>
      </c>
      <c r="C177" s="26" t="s">
        <v>1347</v>
      </c>
      <c r="D177" s="28">
        <v>0.27498490341967952</v>
      </c>
      <c r="E177" s="29">
        <v>6.8667788934125755E-4</v>
      </c>
      <c r="F177" s="29">
        <v>1.6410926965450667E-2</v>
      </c>
    </row>
    <row r="178" spans="1:6" x14ac:dyDescent="0.3">
      <c r="A178" s="27" t="s">
        <v>1348</v>
      </c>
      <c r="B178" s="26" t="s">
        <v>1349</v>
      </c>
      <c r="C178" s="26" t="s">
        <v>1350</v>
      </c>
      <c r="D178" s="28">
        <v>0.2742065146947445</v>
      </c>
      <c r="E178" s="29">
        <v>5.9643631342446552E-4</v>
      </c>
      <c r="F178" s="29">
        <v>1.524912061116427E-2</v>
      </c>
    </row>
    <row r="179" spans="1:6" x14ac:dyDescent="0.3">
      <c r="A179" s="27" t="s">
        <v>1351</v>
      </c>
      <c r="B179" s="26" t="s">
        <v>1352</v>
      </c>
      <c r="C179" s="26" t="s">
        <v>1353</v>
      </c>
      <c r="D179" s="28">
        <v>0.27288166334015368</v>
      </c>
      <c r="E179" s="29">
        <v>5.7189209685348818E-4</v>
      </c>
      <c r="F179" s="29">
        <v>1.4793753256822051E-2</v>
      </c>
    </row>
    <row r="180" spans="1:6" x14ac:dyDescent="0.3">
      <c r="A180" s="27" t="s">
        <v>1354</v>
      </c>
      <c r="B180" s="26" t="s">
        <v>1355</v>
      </c>
      <c r="C180" s="26" t="s">
        <v>1356</v>
      </c>
      <c r="D180" s="28">
        <v>0.26884646075240831</v>
      </c>
      <c r="E180" s="29">
        <v>3.2458207208462838E-5</v>
      </c>
      <c r="F180" s="29">
        <v>8.2514473028682794E-3</v>
      </c>
    </row>
    <row r="181" spans="1:6" x14ac:dyDescent="0.3">
      <c r="A181" s="27" t="s">
        <v>1357</v>
      </c>
      <c r="B181" s="26" t="s">
        <v>1358</v>
      </c>
      <c r="C181" s="26" t="s">
        <v>1359</v>
      </c>
      <c r="D181" s="28">
        <v>0.2683608766782859</v>
      </c>
      <c r="E181" s="29">
        <v>9.0728772437884532E-5</v>
      </c>
      <c r="F181" s="29">
        <v>1.1396425066168843E-2</v>
      </c>
    </row>
    <row r="182" spans="1:6" x14ac:dyDescent="0.3">
      <c r="A182" s="27" t="s">
        <v>1360</v>
      </c>
      <c r="B182" s="26" t="s">
        <v>1361</v>
      </c>
      <c r="C182" s="26" t="s">
        <v>1362</v>
      </c>
      <c r="D182" s="28">
        <v>0.26792375153495457</v>
      </c>
      <c r="E182" s="29">
        <v>2.8758119349389953E-4</v>
      </c>
      <c r="F182" s="29">
        <v>1.2087358794481714E-2</v>
      </c>
    </row>
    <row r="183" spans="1:6" x14ac:dyDescent="0.3">
      <c r="A183" s="27" t="s">
        <v>1363</v>
      </c>
      <c r="B183" s="26" t="s">
        <v>1364</v>
      </c>
      <c r="C183" s="26" t="s">
        <v>1365</v>
      </c>
      <c r="D183" s="28">
        <v>0.26731539680018873</v>
      </c>
      <c r="E183" s="29">
        <v>1.7582510563216001E-4</v>
      </c>
      <c r="F183" s="29">
        <v>1.14877537713643E-2</v>
      </c>
    </row>
    <row r="184" spans="1:6" x14ac:dyDescent="0.3">
      <c r="A184" s="27" t="s">
        <v>1366</v>
      </c>
      <c r="B184" s="26" t="s">
        <v>1367</v>
      </c>
      <c r="C184" s="26" t="s">
        <v>1368</v>
      </c>
      <c r="D184" s="28">
        <v>0.26571386768867034</v>
      </c>
      <c r="E184" s="29">
        <v>6.1635897201011194E-6</v>
      </c>
      <c r="F184" s="29">
        <v>3.1336556746217833E-3</v>
      </c>
    </row>
    <row r="185" spans="1:6" x14ac:dyDescent="0.3">
      <c r="A185" s="27" t="s">
        <v>1369</v>
      </c>
      <c r="B185" s="26" t="s">
        <v>1370</v>
      </c>
      <c r="C185" s="26" t="s">
        <v>1371</v>
      </c>
      <c r="D185" s="28">
        <v>0.26467872063514297</v>
      </c>
      <c r="E185" s="29">
        <v>7.0493390777800861E-4</v>
      </c>
      <c r="F185" s="29">
        <v>1.6571779801296833E-2</v>
      </c>
    </row>
    <row r="186" spans="1:6" x14ac:dyDescent="0.3">
      <c r="A186" s="27" t="s">
        <v>1372</v>
      </c>
      <c r="B186" s="26" t="s">
        <v>1373</v>
      </c>
      <c r="C186" s="26" t="s">
        <v>1374</v>
      </c>
      <c r="D186" s="28">
        <v>0.25820753497760102</v>
      </c>
      <c r="E186" s="29">
        <v>5.438396097588793E-4</v>
      </c>
      <c r="F186" s="29">
        <v>1.4143510617685222E-2</v>
      </c>
    </row>
    <row r="187" spans="1:6" x14ac:dyDescent="0.3">
      <c r="A187" s="27" t="s">
        <v>1375</v>
      </c>
      <c r="B187" s="26" t="s">
        <v>1376</v>
      </c>
      <c r="C187" s="26" t="s">
        <v>1377</v>
      </c>
      <c r="D187" s="28">
        <v>0.25727055599633325</v>
      </c>
      <c r="E187" s="29">
        <v>8.8646420579813575E-5</v>
      </c>
      <c r="F187" s="29">
        <v>1.1388918223799636E-2</v>
      </c>
    </row>
    <row r="188" spans="1:6" x14ac:dyDescent="0.3">
      <c r="A188" s="27" t="s">
        <v>1378</v>
      </c>
      <c r="B188" s="26" t="s">
        <v>1379</v>
      </c>
      <c r="C188" s="26" t="s">
        <v>1380</v>
      </c>
      <c r="D188" s="28">
        <v>0.257125650012971</v>
      </c>
      <c r="E188" s="29">
        <v>6.0169728931742873E-4</v>
      </c>
      <c r="F188" s="29">
        <v>1.526832486865602E-2</v>
      </c>
    </row>
    <row r="189" spans="1:6" x14ac:dyDescent="0.3">
      <c r="A189" s="27" t="s">
        <v>1381</v>
      </c>
      <c r="B189" s="26" t="s">
        <v>1382</v>
      </c>
      <c r="C189" s="26" t="s">
        <v>1383</v>
      </c>
      <c r="D189" s="28">
        <v>0.25580711703452003</v>
      </c>
      <c r="E189" s="29">
        <v>5.5373411780236395E-4</v>
      </c>
      <c r="F189" s="29">
        <v>1.47669122157817E-2</v>
      </c>
    </row>
    <row r="190" spans="1:6" x14ac:dyDescent="0.3">
      <c r="A190" s="27" t="s">
        <v>1384</v>
      </c>
      <c r="B190" s="26" t="s">
        <v>1385</v>
      </c>
      <c r="C190" s="26" t="s">
        <v>1386</v>
      </c>
      <c r="D190" s="28">
        <v>0.25524697235423066</v>
      </c>
      <c r="E190" s="29">
        <v>5.1415337108604812E-4</v>
      </c>
      <c r="F190" s="29">
        <v>1.3799367824298277E-2</v>
      </c>
    </row>
    <row r="191" spans="1:6" x14ac:dyDescent="0.3">
      <c r="A191" s="27" t="s">
        <v>1387</v>
      </c>
      <c r="B191" s="26" t="s">
        <v>1388</v>
      </c>
      <c r="C191" s="26" t="s">
        <v>1389</v>
      </c>
      <c r="D191" s="28">
        <v>0.25403384253726358</v>
      </c>
      <c r="E191" s="29">
        <v>6.4397137504901909E-4</v>
      </c>
      <c r="F191" s="29">
        <v>1.5762790515803798E-2</v>
      </c>
    </row>
    <row r="192" spans="1:6" x14ac:dyDescent="0.3">
      <c r="A192" s="27" t="s">
        <v>1390</v>
      </c>
      <c r="B192" s="26" t="s">
        <v>1391</v>
      </c>
      <c r="C192" s="26" t="s">
        <v>1392</v>
      </c>
      <c r="D192" s="28">
        <v>0.2526095578504855</v>
      </c>
      <c r="E192" s="29">
        <v>9.7947671006153164E-5</v>
      </c>
      <c r="F192" s="29">
        <v>1.1434244761105133E-2</v>
      </c>
    </row>
    <row r="193" spans="1:6" x14ac:dyDescent="0.3">
      <c r="A193" s="27" t="s">
        <v>1393</v>
      </c>
      <c r="B193" s="26" t="s">
        <v>1394</v>
      </c>
      <c r="C193" s="26" t="s">
        <v>1395</v>
      </c>
      <c r="D193" s="28">
        <v>0.25194762510748941</v>
      </c>
      <c r="E193" s="29">
        <v>1.8394621248650592E-4</v>
      </c>
      <c r="F193" s="29">
        <v>1.1616334878997879E-2</v>
      </c>
    </row>
    <row r="194" spans="1:6" x14ac:dyDescent="0.3">
      <c r="A194" s="32" t="s">
        <v>1396</v>
      </c>
      <c r="B194" s="31" t="s">
        <v>1397</v>
      </c>
      <c r="C194" s="31" t="s">
        <v>1398</v>
      </c>
      <c r="D194" s="33">
        <v>0.25165737395906534</v>
      </c>
      <c r="E194" s="29">
        <v>3.2994415102543335E-4</v>
      </c>
      <c r="F194" s="29">
        <v>1.2175060923447724E-2</v>
      </c>
    </row>
    <row r="195" spans="1:6" x14ac:dyDescent="0.3">
      <c r="A195" s="27" t="s">
        <v>1399</v>
      </c>
      <c r="B195" s="26" t="s">
        <v>1400</v>
      </c>
      <c r="C195" s="26" t="s">
        <v>1401</v>
      </c>
      <c r="D195" s="28">
        <v>0.24063974480293671</v>
      </c>
      <c r="E195" s="29">
        <v>5.5898383294567498E-4</v>
      </c>
      <c r="F195" s="29">
        <v>1.4789187201649004E-2</v>
      </c>
    </row>
    <row r="196" spans="1:6" x14ac:dyDescent="0.3">
      <c r="A196" s="27" t="s">
        <v>1402</v>
      </c>
      <c r="B196" s="26" t="s">
        <v>1403</v>
      </c>
      <c r="C196" s="26" t="s">
        <v>1404</v>
      </c>
      <c r="D196" s="28">
        <v>0.23602490805622003</v>
      </c>
      <c r="E196" s="29">
        <v>4.9859298789594957E-4</v>
      </c>
      <c r="F196" s="29">
        <v>1.3703632380590408E-2</v>
      </c>
    </row>
    <row r="197" spans="1:6" x14ac:dyDescent="0.3">
      <c r="A197" s="27" t="s">
        <v>1405</v>
      </c>
      <c r="B197" s="26" t="s">
        <v>1406</v>
      </c>
      <c r="C197" s="26" t="s">
        <v>1407</v>
      </c>
      <c r="D197" s="28">
        <v>0.23320837115214041</v>
      </c>
      <c r="E197" s="29">
        <v>1.0262673786536388E-4</v>
      </c>
      <c r="F197" s="29">
        <v>1.1444779734270183E-2</v>
      </c>
    </row>
    <row r="198" spans="1:6" x14ac:dyDescent="0.3">
      <c r="A198" s="27" t="s">
        <v>1408</v>
      </c>
      <c r="B198" s="26" t="s">
        <v>1409</v>
      </c>
      <c r="C198" s="26" t="s">
        <v>1410</v>
      </c>
      <c r="D198" s="28">
        <v>0.22646972597470619</v>
      </c>
      <c r="E198" s="29">
        <v>4.8681668499055716E-4</v>
      </c>
      <c r="F198" s="29">
        <v>1.3566771885373556E-2</v>
      </c>
    </row>
    <row r="199" spans="1:6" x14ac:dyDescent="0.3">
      <c r="A199" s="27" t="s">
        <v>1411</v>
      </c>
      <c r="B199" s="26" t="s">
        <v>1412</v>
      </c>
      <c r="C199" s="26" t="s">
        <v>1413</v>
      </c>
      <c r="D199" s="28">
        <v>0.21650878476625646</v>
      </c>
      <c r="E199" s="29">
        <v>8.8270956843419974E-4</v>
      </c>
      <c r="F199" s="29">
        <v>1.664864782182441E-2</v>
      </c>
    </row>
    <row r="200" spans="1:6" x14ac:dyDescent="0.3">
      <c r="A200" s="27" t="s">
        <v>1414</v>
      </c>
      <c r="B200" s="26" t="s">
        <v>1415</v>
      </c>
      <c r="C200" s="26" t="s">
        <v>1416</v>
      </c>
      <c r="D200" s="28">
        <v>0.21527271060074959</v>
      </c>
      <c r="E200" s="29">
        <v>4.9081585947906064E-4</v>
      </c>
      <c r="F200" s="29">
        <v>1.3664635207669364E-2</v>
      </c>
    </row>
    <row r="201" spans="1:6" x14ac:dyDescent="0.3">
      <c r="A201" s="27" t="s">
        <v>1417</v>
      </c>
      <c r="B201" s="26" t="s">
        <v>1418</v>
      </c>
      <c r="C201" s="26" t="s">
        <v>1419</v>
      </c>
      <c r="D201" s="28">
        <v>0.21452310458315973</v>
      </c>
      <c r="E201" s="29">
        <v>6.7198328688241216E-4</v>
      </c>
      <c r="F201" s="29">
        <v>1.5882741506159537E-2</v>
      </c>
    </row>
    <row r="202" spans="1:6" x14ac:dyDescent="0.3">
      <c r="A202" s="32" t="s">
        <v>1420</v>
      </c>
      <c r="B202" s="31" t="s">
        <v>1421</v>
      </c>
      <c r="C202" s="31" t="s">
        <v>1422</v>
      </c>
      <c r="D202" s="33">
        <v>0.21436800453407082</v>
      </c>
      <c r="E202" s="29">
        <v>2.5865927524658638E-4</v>
      </c>
      <c r="F202" s="29">
        <v>1.1971083450755E-2</v>
      </c>
    </row>
    <row r="203" spans="1:6" x14ac:dyDescent="0.3">
      <c r="A203" s="27" t="s">
        <v>1423</v>
      </c>
      <c r="B203" s="26" t="s">
        <v>1424</v>
      </c>
      <c r="C203" s="26" t="s">
        <v>1425</v>
      </c>
      <c r="D203" s="28">
        <v>0.20883488356877458</v>
      </c>
      <c r="E203" s="29">
        <v>4.3860497136546619E-4</v>
      </c>
      <c r="F203" s="29">
        <v>1.3096507011474428E-2</v>
      </c>
    </row>
    <row r="204" spans="1:6" x14ac:dyDescent="0.3">
      <c r="A204" s="27" t="s">
        <v>1426</v>
      </c>
      <c r="B204" s="26" t="s">
        <v>1427</v>
      </c>
      <c r="C204" s="26" t="s">
        <v>1428</v>
      </c>
      <c r="D204" s="28">
        <v>0.20847801103312005</v>
      </c>
      <c r="E204" s="29">
        <v>7.0757574665746426E-5</v>
      </c>
      <c r="F204" s="29">
        <v>1.1237243924424713E-2</v>
      </c>
    </row>
    <row r="205" spans="1:6" x14ac:dyDescent="0.3">
      <c r="A205" s="27" t="s">
        <v>1429</v>
      </c>
      <c r="B205" s="26" t="s">
        <v>1430</v>
      </c>
      <c r="C205" s="26" t="s">
        <v>1431</v>
      </c>
      <c r="D205" s="28">
        <v>0.20495725883082896</v>
      </c>
      <c r="E205" s="29">
        <v>3.8502784392304535E-4</v>
      </c>
      <c r="F205" s="29">
        <v>1.221706473884436E-2</v>
      </c>
    </row>
    <row r="206" spans="1:6" x14ac:dyDescent="0.3">
      <c r="A206" s="27" t="s">
        <v>1432</v>
      </c>
      <c r="B206" s="26" t="s">
        <v>1433</v>
      </c>
      <c r="C206" s="26" t="s">
        <v>1434</v>
      </c>
      <c r="D206" s="28">
        <v>0.19937407453324363</v>
      </c>
      <c r="E206" s="29">
        <v>6.3933863684032682E-4</v>
      </c>
      <c r="F206" s="29">
        <v>1.5603766198649499E-2</v>
      </c>
    </row>
    <row r="207" spans="1:6" x14ac:dyDescent="0.3">
      <c r="A207" s="32" t="s">
        <v>1435</v>
      </c>
      <c r="B207" s="31" t="s">
        <v>1436</v>
      </c>
      <c r="C207" s="31" t="s">
        <v>1437</v>
      </c>
      <c r="D207" s="33">
        <v>0.19858090977901383</v>
      </c>
      <c r="E207" s="34">
        <v>9.8107583587929529E-5</v>
      </c>
      <c r="F207" s="29">
        <v>1.1439111550298199E-2</v>
      </c>
    </row>
    <row r="208" spans="1:6" x14ac:dyDescent="0.3">
      <c r="A208" s="27" t="s">
        <v>1438</v>
      </c>
      <c r="B208" s="26" t="s">
        <v>1439</v>
      </c>
      <c r="C208" s="26" t="s">
        <v>1440</v>
      </c>
      <c r="D208" s="28">
        <v>0.1972840649155799</v>
      </c>
      <c r="E208" s="29">
        <v>1.5133116427552541E-4</v>
      </c>
      <c r="F208" s="29">
        <v>1.1482241779008383E-2</v>
      </c>
    </row>
    <row r="209" spans="1:6" x14ac:dyDescent="0.3">
      <c r="A209" s="27" t="s">
        <v>1441</v>
      </c>
      <c r="B209" s="26" t="s">
        <v>1442</v>
      </c>
      <c r="C209" s="26" t="s">
        <v>1443</v>
      </c>
      <c r="D209" s="28">
        <v>0.19515629475549801</v>
      </c>
      <c r="E209" s="29">
        <v>1.8534986606677327E-4</v>
      </c>
      <c r="F209" s="29">
        <v>1.1778302131813724E-2</v>
      </c>
    </row>
    <row r="210" spans="1:6" x14ac:dyDescent="0.3">
      <c r="A210" s="27" t="s">
        <v>1444</v>
      </c>
      <c r="B210" s="26" t="s">
        <v>1445</v>
      </c>
      <c r="C210" s="26" t="s">
        <v>1446</v>
      </c>
      <c r="D210" s="28">
        <v>0.1928285051671198</v>
      </c>
      <c r="E210" s="29">
        <v>4.0865381963536536E-4</v>
      </c>
      <c r="F210" s="29">
        <v>1.2928424837659261E-2</v>
      </c>
    </row>
    <row r="211" spans="1:6" x14ac:dyDescent="0.3">
      <c r="A211" s="27" t="s">
        <v>1447</v>
      </c>
      <c r="B211" s="26" t="s">
        <v>1448</v>
      </c>
      <c r="C211" s="26" t="s">
        <v>1449</v>
      </c>
      <c r="D211" s="28">
        <v>0.19004248499140319</v>
      </c>
      <c r="E211" s="29">
        <v>4.4247046680974942E-4</v>
      </c>
      <c r="F211" s="29">
        <v>1.3164212141164059E-2</v>
      </c>
    </row>
    <row r="212" spans="1:6" x14ac:dyDescent="0.3">
      <c r="A212" s="27" t="s">
        <v>1450</v>
      </c>
      <c r="B212" s="26" t="s">
        <v>1451</v>
      </c>
      <c r="C212" s="26" t="s">
        <v>1452</v>
      </c>
      <c r="D212" s="28">
        <v>0.18796754237460589</v>
      </c>
      <c r="E212" s="29">
        <v>3.6665738305186545E-4</v>
      </c>
      <c r="F212" s="29">
        <v>1.218152621550756E-2</v>
      </c>
    </row>
    <row r="213" spans="1:6" x14ac:dyDescent="0.3">
      <c r="A213" s="27" t="s">
        <v>1453</v>
      </c>
      <c r="B213" s="26" t="s">
        <v>1454</v>
      </c>
      <c r="C213" s="26" t="s">
        <v>1455</v>
      </c>
      <c r="D213" s="28">
        <v>0.18473551616377648</v>
      </c>
      <c r="E213" s="29">
        <v>5.6075285223404263E-5</v>
      </c>
      <c r="F213" s="29">
        <v>1.1124483334009208E-2</v>
      </c>
    </row>
    <row r="214" spans="1:6" x14ac:dyDescent="0.3">
      <c r="A214" s="27" t="s">
        <v>1456</v>
      </c>
      <c r="B214" s="26" t="s">
        <v>1457</v>
      </c>
      <c r="C214" s="26" t="s">
        <v>1458</v>
      </c>
      <c r="D214" s="28">
        <v>0.18425371540881716</v>
      </c>
      <c r="E214" s="29">
        <v>2.795071376765632E-4</v>
      </c>
      <c r="F214" s="29">
        <v>1.2011261511315777E-2</v>
      </c>
    </row>
    <row r="215" spans="1:6" x14ac:dyDescent="0.3">
      <c r="A215" s="27" t="s">
        <v>1459</v>
      </c>
      <c r="B215" s="26" t="s">
        <v>1460</v>
      </c>
      <c r="C215" s="26" t="s">
        <v>1461</v>
      </c>
      <c r="D215" s="28">
        <v>0.15705287000457721</v>
      </c>
      <c r="E215" s="29">
        <v>4.4583170122144679E-4</v>
      </c>
      <c r="F215" s="29">
        <v>1.3422472942555155E-2</v>
      </c>
    </row>
    <row r="216" spans="1:6" x14ac:dyDescent="0.3">
      <c r="A216" s="27" t="s">
        <v>1462</v>
      </c>
      <c r="B216" s="26" t="s">
        <v>1463</v>
      </c>
      <c r="C216" s="26" t="s">
        <v>1464</v>
      </c>
      <c r="D216" s="28">
        <v>0.15379893983610912</v>
      </c>
      <c r="E216" s="29">
        <v>7.1806240230074501E-4</v>
      </c>
      <c r="F216" s="29">
        <v>1.6624708446939619E-2</v>
      </c>
    </row>
    <row r="217" spans="1:6" x14ac:dyDescent="0.3">
      <c r="A217" s="27" t="s">
        <v>1465</v>
      </c>
      <c r="B217" s="26" t="s">
        <v>1466</v>
      </c>
      <c r="C217" s="26" t="s">
        <v>1467</v>
      </c>
      <c r="D217" s="28">
        <v>0.13656812887109104</v>
      </c>
      <c r="E217" s="29">
        <v>4.9730041387353873E-6</v>
      </c>
      <c r="F217" s="29">
        <v>3.0756001883594994E-3</v>
      </c>
    </row>
    <row r="218" spans="1:6" x14ac:dyDescent="0.3">
      <c r="A218" s="27" t="s">
        <v>1468</v>
      </c>
      <c r="B218" s="26" t="s">
        <v>1469</v>
      </c>
      <c r="C218" s="26" t="s">
        <v>1470</v>
      </c>
      <c r="D218" s="28">
        <v>0.12881170187124519</v>
      </c>
      <c r="E218" s="29">
        <v>3.8611447231351925E-4</v>
      </c>
      <c r="F218" s="29">
        <v>1.2433855144757268E-2</v>
      </c>
    </row>
    <row r="219" spans="1:6" x14ac:dyDescent="0.3">
      <c r="A219" s="27" t="s">
        <v>1471</v>
      </c>
      <c r="B219" s="26" t="s">
        <v>1472</v>
      </c>
      <c r="C219" s="26" t="s">
        <v>1473</v>
      </c>
      <c r="D219" s="28">
        <v>0.12445227782138241</v>
      </c>
      <c r="E219" s="29">
        <v>2.9744262444877603E-4</v>
      </c>
      <c r="F219" s="29">
        <v>1.2143274888701429E-2</v>
      </c>
    </row>
    <row r="220" spans="1:6" x14ac:dyDescent="0.3">
      <c r="A220" s="27" t="s">
        <v>1474</v>
      </c>
      <c r="B220" s="26" t="s">
        <v>1475</v>
      </c>
      <c r="C220" s="26" t="s">
        <v>1476</v>
      </c>
      <c r="D220" s="28">
        <v>0.11559610572129168</v>
      </c>
      <c r="E220" s="29">
        <v>5.8475841052873286E-4</v>
      </c>
      <c r="F220" s="29">
        <v>1.521804264470248E-2</v>
      </c>
    </row>
    <row r="221" spans="1:6" x14ac:dyDescent="0.3">
      <c r="A221" s="27" t="s">
        <v>1477</v>
      </c>
      <c r="B221" s="26" t="s">
        <v>1478</v>
      </c>
      <c r="C221" s="26" t="s">
        <v>1479</v>
      </c>
      <c r="D221" s="28">
        <v>7.898562673226267E-2</v>
      </c>
      <c r="E221" s="29">
        <v>2.9196705042447763E-6</v>
      </c>
      <c r="F221" s="29">
        <v>2.2997271338434737E-3</v>
      </c>
    </row>
    <row r="222" spans="1:6" x14ac:dyDescent="0.3">
      <c r="A222" s="27" t="s">
        <v>1480</v>
      </c>
      <c r="B222" s="26" t="s">
        <v>1481</v>
      </c>
      <c r="C222" s="26" t="s">
        <v>1482</v>
      </c>
      <c r="D222" s="28">
        <v>4.2733486935575687E-2</v>
      </c>
      <c r="E222" s="29">
        <v>6.6169459454383202E-4</v>
      </c>
      <c r="F222" s="29">
        <v>1.5793539926241558E-2</v>
      </c>
    </row>
    <row r="223" spans="1:6" x14ac:dyDescent="0.3">
      <c r="A223" s="27" t="s">
        <v>1483</v>
      </c>
      <c r="B223" s="26" t="s">
        <v>1484</v>
      </c>
      <c r="C223" s="26" t="s">
        <v>1485</v>
      </c>
      <c r="D223" s="28">
        <v>2.5870910922203571E-2</v>
      </c>
      <c r="E223" s="29">
        <v>7.1653452551969992E-5</v>
      </c>
      <c r="F223" s="29">
        <v>1.1271587313777113E-2</v>
      </c>
    </row>
    <row r="224" spans="1:6" x14ac:dyDescent="0.3">
      <c r="A224" s="27" t="s">
        <v>1486</v>
      </c>
      <c r="B224" s="26" t="s">
        <v>1487</v>
      </c>
      <c r="C224" s="26" t="s">
        <v>1488</v>
      </c>
      <c r="D224" s="28">
        <v>2.2731381510844025E-2</v>
      </c>
      <c r="E224" s="29">
        <v>3.8999138977490844E-4</v>
      </c>
      <c r="F224" s="29">
        <v>1.2695654119850236E-2</v>
      </c>
    </row>
    <row r="225" spans="1:6" x14ac:dyDescent="0.3">
      <c r="A225" s="27" t="s">
        <v>1489</v>
      </c>
      <c r="B225" s="26" t="s">
        <v>1490</v>
      </c>
      <c r="C225" s="26" t="s">
        <v>1491</v>
      </c>
      <c r="D225" s="28">
        <v>8.1039667420817214E-3</v>
      </c>
      <c r="E225" s="29">
        <v>5.1136680723130412E-7</v>
      </c>
      <c r="F225" s="29">
        <v>1.3136498990963701E-4</v>
      </c>
    </row>
    <row r="226" spans="1:6" x14ac:dyDescent="0.3">
      <c r="A226" s="27" t="s">
        <v>1723</v>
      </c>
      <c r="B226" s="26" t="s">
        <v>1492</v>
      </c>
      <c r="C226" s="26" t="s">
        <v>1493</v>
      </c>
      <c r="D226" s="28">
        <v>6.7354698616270284E-3</v>
      </c>
      <c r="E226" s="29">
        <v>5.7696450743972101E-4</v>
      </c>
      <c r="F226" s="29">
        <v>1.4893684005123883E-2</v>
      </c>
    </row>
    <row r="227" spans="1:6" x14ac:dyDescent="0.3">
      <c r="A227" s="27" t="s">
        <v>1724</v>
      </c>
      <c r="B227" s="26" t="s">
        <v>1494</v>
      </c>
      <c r="C227" s="26" t="s">
        <v>1495</v>
      </c>
      <c r="D227" s="28">
        <v>4.0223128691205641E-4</v>
      </c>
      <c r="E227" s="29">
        <v>1.8833788278550497E-6</v>
      </c>
      <c r="F227" s="29">
        <v>1.9779662978762114E-3</v>
      </c>
    </row>
  </sheetData>
  <phoneticPr fontId="3" type="noConversion"/>
  <conditionalFormatting sqref="A203:A205 A2:A11 A201 A176 A104 A164 A57:A102 A222:A1048576 A215:A220 A212:A213 A178:A179 A181 A166:A174 A20:A25 A27:A30 A32:A55 A207:A210 A183:A199 A13:A18">
    <cfRule type="duplicateValues" dxfId="45" priority="5"/>
  </conditionalFormatting>
  <conditionalFormatting sqref="A215:A220 A222:A1048576 A212:A213 A178:A179 A181 A166:A176 A27:A30 A32:A104 A164 A207:A210 A183:A205 A2:A25">
    <cfRule type="duplicateValues" dxfId="43" priority="4"/>
  </conditionalFormatting>
  <conditionalFormatting sqref="A222:A227 A215:A220 A212:A213 A178:A179 A181 A166:A176 A27:A30 A32:A104 A164 A207:A210 A183:A205 A2:A25">
    <cfRule type="duplicateValues" dxfId="41" priority="3"/>
  </conditionalFormatting>
  <conditionalFormatting sqref="A164:A227 A27:A30 A32:A104 A2:A25">
    <cfRule type="duplicateValues" dxfId="39" priority="6"/>
  </conditionalFormatting>
  <conditionalFormatting sqref="A164:A227 A2:A104">
    <cfRule type="duplicateValues" dxfId="37" priority="2"/>
    <cfRule type="duplicateValues" dxfId="36" priority="7"/>
  </conditionalFormatting>
  <conditionalFormatting sqref="A164:A227 A2:A104">
    <cfRule type="duplicateValues" dxfId="33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0"/>
  <sheetViews>
    <sheetView workbookViewId="0">
      <selection sqref="A1:XFD1048576"/>
    </sheetView>
  </sheetViews>
  <sheetFormatPr defaultColWidth="9.36328125" defaultRowHeight="14" x14ac:dyDescent="0.3"/>
  <cols>
    <col min="1" max="1" width="17.1796875" style="3" customWidth="1"/>
    <col min="2" max="2" width="33" style="3" customWidth="1"/>
    <col min="3" max="3" width="25.1796875" style="3" customWidth="1"/>
    <col min="4" max="4" width="13.453125" style="5" customWidth="1"/>
    <col min="5" max="5" width="11.453125" style="3" customWidth="1"/>
    <col min="6" max="6" width="11.54296875" style="3" customWidth="1"/>
    <col min="7" max="16384" width="9.36328125" style="3"/>
  </cols>
  <sheetData>
    <row r="1" spans="1:6" s="16" customFormat="1" ht="22" customHeight="1" x14ac:dyDescent="0.25">
      <c r="A1" s="23" t="s">
        <v>1725</v>
      </c>
      <c r="B1" s="58"/>
      <c r="C1" s="58"/>
      <c r="D1" s="58"/>
      <c r="E1" s="58"/>
      <c r="F1" s="58"/>
    </row>
    <row r="2" spans="1:6" s="7" customFormat="1" x14ac:dyDescent="0.3">
      <c r="A2" s="7" t="s">
        <v>1726</v>
      </c>
      <c r="B2" s="7" t="s">
        <v>1727</v>
      </c>
      <c r="C2" s="7" t="s">
        <v>1728</v>
      </c>
      <c r="D2" s="7" t="s">
        <v>1729</v>
      </c>
      <c r="E2" s="7" t="s">
        <v>1730</v>
      </c>
      <c r="F2" s="7" t="s">
        <v>1731</v>
      </c>
    </row>
    <row r="3" spans="1:6" x14ac:dyDescent="0.3">
      <c r="A3" s="3" t="s">
        <v>1732</v>
      </c>
      <c r="B3" s="3" t="s">
        <v>1733</v>
      </c>
      <c r="C3" s="3" t="s">
        <v>1734</v>
      </c>
      <c r="D3" s="59">
        <v>51.411200978726306</v>
      </c>
      <c r="E3" s="60">
        <v>3.8338176241874291E-4</v>
      </c>
      <c r="F3" s="60">
        <v>1.4709212683742385E-2</v>
      </c>
    </row>
    <row r="4" spans="1:6" x14ac:dyDescent="0.3">
      <c r="A4" s="3" t="s">
        <v>1735</v>
      </c>
      <c r="B4" s="3" t="s">
        <v>1736</v>
      </c>
      <c r="C4" s="3" t="s">
        <v>1737</v>
      </c>
      <c r="D4" s="59">
        <v>37.605154190852538</v>
      </c>
      <c r="E4" s="60">
        <v>4.3901003282120489E-4</v>
      </c>
      <c r="F4" s="60">
        <v>1.5184328401667092E-2</v>
      </c>
    </row>
    <row r="5" spans="1:6" x14ac:dyDescent="0.3">
      <c r="A5" s="3" t="s">
        <v>1738</v>
      </c>
      <c r="B5" s="3" t="s">
        <v>1739</v>
      </c>
      <c r="C5" s="3" t="s">
        <v>1740</v>
      </c>
      <c r="D5" s="59">
        <v>35.378986257512139</v>
      </c>
      <c r="E5" s="60">
        <v>6.7893114996780296E-5</v>
      </c>
      <c r="F5" s="60">
        <v>1.1178474692989424E-2</v>
      </c>
    </row>
    <row r="6" spans="1:6" x14ac:dyDescent="0.3">
      <c r="A6" s="3" t="s">
        <v>1741</v>
      </c>
      <c r="B6" s="3" t="s">
        <v>1742</v>
      </c>
      <c r="C6" s="3" t="s">
        <v>1743</v>
      </c>
      <c r="D6" s="59">
        <v>21.180188160797918</v>
      </c>
      <c r="E6" s="60">
        <v>5.1952286900796641E-4</v>
      </c>
      <c r="F6" s="60">
        <v>1.7056313099999432E-2</v>
      </c>
    </row>
    <row r="7" spans="1:6" x14ac:dyDescent="0.3">
      <c r="A7" s="3" t="s">
        <v>1744</v>
      </c>
      <c r="B7" s="3" t="s">
        <v>1745</v>
      </c>
      <c r="C7" s="3" t="s">
        <v>1746</v>
      </c>
      <c r="D7" s="59">
        <v>19.091141003528879</v>
      </c>
      <c r="E7" s="60">
        <v>4.9836081243942627E-4</v>
      </c>
      <c r="F7" s="60">
        <v>1.6430646960803267E-2</v>
      </c>
    </row>
    <row r="8" spans="1:6" x14ac:dyDescent="0.3">
      <c r="A8" s="3" t="s">
        <v>1747</v>
      </c>
      <c r="B8" s="3" t="s">
        <v>1748</v>
      </c>
      <c r="C8" s="3" t="s">
        <v>1749</v>
      </c>
      <c r="D8" s="59">
        <v>16.416233769348469</v>
      </c>
      <c r="E8" s="60">
        <v>4.4949407330072756E-4</v>
      </c>
      <c r="F8" s="60">
        <v>1.5365231490541526E-2</v>
      </c>
    </row>
    <row r="9" spans="1:6" x14ac:dyDescent="0.3">
      <c r="A9" s="3" t="s">
        <v>1750</v>
      </c>
      <c r="B9" s="3" t="s">
        <v>1751</v>
      </c>
      <c r="C9" s="3" t="s">
        <v>1752</v>
      </c>
      <c r="D9" s="59">
        <v>13.67629878640266</v>
      </c>
      <c r="E9" s="60">
        <v>4.8161882554464508E-4</v>
      </c>
      <c r="F9" s="60">
        <v>1.6032566270957609E-2</v>
      </c>
    </row>
    <row r="10" spans="1:6" x14ac:dyDescent="0.3">
      <c r="A10" s="3" t="s">
        <v>1753</v>
      </c>
      <c r="B10" s="3" t="s">
        <v>1754</v>
      </c>
      <c r="C10" s="3" t="s">
        <v>1755</v>
      </c>
      <c r="D10" s="59">
        <v>13.442527137727074</v>
      </c>
      <c r="E10" s="60">
        <v>4.5357023964651323E-4</v>
      </c>
      <c r="F10" s="60">
        <v>1.5375687528298177E-2</v>
      </c>
    </row>
    <row r="11" spans="1:6" x14ac:dyDescent="0.3">
      <c r="A11" s="3" t="s">
        <v>1756</v>
      </c>
      <c r="B11" s="3" t="s">
        <v>1757</v>
      </c>
      <c r="C11" s="3" t="s">
        <v>1758</v>
      </c>
      <c r="D11" s="59">
        <v>12.787640358698575</v>
      </c>
      <c r="E11" s="60">
        <v>4.3383111113028144E-4</v>
      </c>
      <c r="F11" s="60">
        <v>1.5181718874772153E-2</v>
      </c>
    </row>
    <row r="12" spans="1:6" x14ac:dyDescent="0.3">
      <c r="A12" s="3" t="s">
        <v>1759</v>
      </c>
      <c r="B12" s="3" t="s">
        <v>1760</v>
      </c>
      <c r="C12" s="3" t="s">
        <v>1761</v>
      </c>
      <c r="D12" s="59">
        <v>12.761412227858941</v>
      </c>
      <c r="E12" s="60">
        <v>3.4438231609965905E-4</v>
      </c>
      <c r="F12" s="60">
        <v>1.4448097324226968E-2</v>
      </c>
    </row>
    <row r="13" spans="1:6" x14ac:dyDescent="0.3">
      <c r="A13" s="3" t="s">
        <v>1762</v>
      </c>
      <c r="B13" s="3" t="s">
        <v>1763</v>
      </c>
      <c r="C13" s="3" t="s">
        <v>1764</v>
      </c>
      <c r="D13" s="59">
        <v>12.651572901352374</v>
      </c>
      <c r="E13" s="60">
        <v>3.6272651340989078E-4</v>
      </c>
      <c r="F13" s="60">
        <v>1.4532792221362962E-2</v>
      </c>
    </row>
    <row r="14" spans="1:6" x14ac:dyDescent="0.3">
      <c r="A14" s="3" t="s">
        <v>1765</v>
      </c>
      <c r="B14" s="3" t="s">
        <v>1766</v>
      </c>
      <c r="C14" s="3" t="s">
        <v>1767</v>
      </c>
      <c r="D14" s="59">
        <v>12.574101671297667</v>
      </c>
      <c r="E14" s="60">
        <v>3.507428395422947E-4</v>
      </c>
      <c r="F14" s="60">
        <v>1.445822218383319E-2</v>
      </c>
    </row>
    <row r="15" spans="1:6" x14ac:dyDescent="0.3">
      <c r="A15" s="3" t="s">
        <v>1768</v>
      </c>
      <c r="B15" s="3" t="s">
        <v>1769</v>
      </c>
      <c r="C15" s="3" t="s">
        <v>1770</v>
      </c>
      <c r="D15" s="59">
        <v>12.37478300349064</v>
      </c>
      <c r="E15" s="60">
        <v>4.5914252767402389E-4</v>
      </c>
      <c r="F15" s="60">
        <v>1.547085E-2</v>
      </c>
    </row>
    <row r="16" spans="1:6" x14ac:dyDescent="0.3">
      <c r="A16" s="3" t="s">
        <v>1771</v>
      </c>
      <c r="B16" s="3" t="s">
        <v>1772</v>
      </c>
      <c r="C16" s="3" t="s">
        <v>1773</v>
      </c>
      <c r="D16" s="59">
        <v>12.196656856352327</v>
      </c>
      <c r="E16" s="60">
        <v>4.483710116691024E-4</v>
      </c>
      <c r="F16" s="60">
        <v>1.5357179189847806E-2</v>
      </c>
    </row>
    <row r="17" spans="1:6" x14ac:dyDescent="0.3">
      <c r="A17" s="3" t="s">
        <v>1774</v>
      </c>
      <c r="B17" s="3" t="s">
        <v>1775</v>
      </c>
      <c r="C17" s="3" t="s">
        <v>1776</v>
      </c>
      <c r="D17" s="59">
        <v>12.12992621575081</v>
      </c>
      <c r="E17" s="60">
        <v>4.9459815121097675E-4</v>
      </c>
      <c r="F17" s="60">
        <v>1.6413796678410059E-2</v>
      </c>
    </row>
    <row r="18" spans="1:6" x14ac:dyDescent="0.3">
      <c r="A18" s="3" t="s">
        <v>1777</v>
      </c>
      <c r="B18" s="3" t="s">
        <v>1778</v>
      </c>
      <c r="C18" s="3" t="s">
        <v>1779</v>
      </c>
      <c r="D18" s="59">
        <v>11.602532790686626</v>
      </c>
      <c r="E18" s="60">
        <v>3.7409321298901091E-4</v>
      </c>
      <c r="F18" s="60">
        <v>1.4547487651337621E-2</v>
      </c>
    </row>
    <row r="19" spans="1:6" x14ac:dyDescent="0.3">
      <c r="A19" s="3" t="s">
        <v>1780</v>
      </c>
      <c r="B19" s="3" t="s">
        <v>1781</v>
      </c>
      <c r="C19" s="3" t="s">
        <v>1782</v>
      </c>
      <c r="D19" s="59">
        <v>11.491168042499728</v>
      </c>
      <c r="E19" s="60">
        <v>4.6337379570496047E-4</v>
      </c>
      <c r="F19" s="60">
        <v>1.5652988132948926E-2</v>
      </c>
    </row>
    <row r="20" spans="1:6" x14ac:dyDescent="0.3">
      <c r="A20" s="3" t="s">
        <v>1783</v>
      </c>
      <c r="B20" s="3" t="s">
        <v>1784</v>
      </c>
      <c r="C20" s="3" t="s">
        <v>1785</v>
      </c>
      <c r="D20" s="59">
        <v>11.426904944191485</v>
      </c>
      <c r="E20" s="60">
        <v>3.8740456559973924E-4</v>
      </c>
      <c r="F20" s="60">
        <v>1.471699963451115E-2</v>
      </c>
    </row>
    <row r="21" spans="1:6" x14ac:dyDescent="0.3">
      <c r="A21" s="3" t="s">
        <v>1786</v>
      </c>
      <c r="B21" s="3" t="s">
        <v>1787</v>
      </c>
      <c r="C21" s="3" t="s">
        <v>1788</v>
      </c>
      <c r="D21" s="59">
        <v>11.17555346904081</v>
      </c>
      <c r="E21" s="60">
        <v>4.3328958254831173E-4</v>
      </c>
      <c r="F21" s="60">
        <v>1.5178942975732499E-2</v>
      </c>
    </row>
    <row r="22" spans="1:6" x14ac:dyDescent="0.3">
      <c r="A22" s="3" t="s">
        <v>1789</v>
      </c>
      <c r="B22" s="3" t="s">
        <v>1790</v>
      </c>
      <c r="C22" s="3" t="s">
        <v>1791</v>
      </c>
      <c r="D22" s="59">
        <v>11.12557190704228</v>
      </c>
      <c r="E22" s="60">
        <v>4.6051101060405895E-4</v>
      </c>
      <c r="F22" s="60">
        <v>1.5581066004753733E-2</v>
      </c>
    </row>
    <row r="23" spans="1:6" x14ac:dyDescent="0.3">
      <c r="A23" s="3" t="s">
        <v>1792</v>
      </c>
      <c r="B23" s="3" t="s">
        <v>1793</v>
      </c>
      <c r="C23" s="3" t="s">
        <v>1794</v>
      </c>
      <c r="D23" s="59">
        <v>10.932803204448348</v>
      </c>
      <c r="E23" s="60">
        <v>4.8712072340985677E-4</v>
      </c>
      <c r="F23" s="60">
        <v>1.6173474367085557E-2</v>
      </c>
    </row>
    <row r="24" spans="1:6" x14ac:dyDescent="0.3">
      <c r="A24" s="3" t="s">
        <v>1795</v>
      </c>
      <c r="B24" s="3" t="s">
        <v>1796</v>
      </c>
      <c r="C24" s="3" t="s">
        <v>1797</v>
      </c>
      <c r="D24" s="59">
        <v>10.868896081929766</v>
      </c>
      <c r="E24" s="60">
        <v>3.585220681126356E-4</v>
      </c>
      <c r="F24" s="60">
        <v>1.452008547568814E-2</v>
      </c>
    </row>
    <row r="25" spans="1:6" x14ac:dyDescent="0.3">
      <c r="A25" s="3" t="s">
        <v>1798</v>
      </c>
      <c r="B25" s="3" t="s">
        <v>1799</v>
      </c>
      <c r="C25" s="3" t="s">
        <v>1800</v>
      </c>
      <c r="D25" s="59">
        <v>10.211893182591355</v>
      </c>
      <c r="E25" s="60">
        <v>4.6667074352636388E-4</v>
      </c>
      <c r="F25" s="60">
        <v>1.5681975198222099E-2</v>
      </c>
    </row>
    <row r="26" spans="1:6" x14ac:dyDescent="0.3">
      <c r="A26" s="3" t="s">
        <v>1801</v>
      </c>
      <c r="B26" s="3" t="s">
        <v>1802</v>
      </c>
      <c r="C26" s="3" t="s">
        <v>1803</v>
      </c>
      <c r="D26" s="59">
        <v>10.191979999999999</v>
      </c>
      <c r="E26" s="60">
        <v>1.0543511036478111E-4</v>
      </c>
      <c r="F26" s="60">
        <v>1.162701905029981E-2</v>
      </c>
    </row>
    <row r="27" spans="1:6" x14ac:dyDescent="0.3">
      <c r="A27" s="3" t="s">
        <v>1804</v>
      </c>
      <c r="B27" s="3" t="s">
        <v>1805</v>
      </c>
      <c r="C27" s="3" t="s">
        <v>1806</v>
      </c>
      <c r="D27" s="59">
        <v>9.7815181244244975</v>
      </c>
      <c r="E27" s="60">
        <v>4.7482190853772557E-4</v>
      </c>
      <c r="F27" s="60">
        <v>1.5750757263011301E-2</v>
      </c>
    </row>
    <row r="28" spans="1:6" x14ac:dyDescent="0.3">
      <c r="A28" s="3" t="s">
        <v>1807</v>
      </c>
      <c r="B28" s="3" t="s">
        <v>1808</v>
      </c>
      <c r="C28" s="3" t="s">
        <v>1809</v>
      </c>
      <c r="D28" s="59">
        <v>9.7711287604500949</v>
      </c>
      <c r="E28" s="60">
        <v>3.1232652916168932E-4</v>
      </c>
      <c r="F28" s="60">
        <v>1.4269542607213576E-2</v>
      </c>
    </row>
    <row r="29" spans="1:6" x14ac:dyDescent="0.3">
      <c r="A29" s="3" t="s">
        <v>1810</v>
      </c>
      <c r="B29" s="3" t="s">
        <v>1811</v>
      </c>
      <c r="C29" s="3" t="s">
        <v>1812</v>
      </c>
      <c r="D29" s="59">
        <v>9.736786206368647</v>
      </c>
      <c r="E29" s="60">
        <v>3.7616485551228109E-4</v>
      </c>
      <c r="F29" s="60">
        <v>1.4574786246038456E-2</v>
      </c>
    </row>
    <row r="30" spans="1:6" x14ac:dyDescent="0.3">
      <c r="A30" s="3" t="s">
        <v>1813</v>
      </c>
      <c r="B30" s="3" t="s">
        <v>1814</v>
      </c>
      <c r="C30" s="3" t="s">
        <v>1815</v>
      </c>
      <c r="D30" s="59">
        <v>9.6653534837132149</v>
      </c>
      <c r="E30" s="60">
        <v>3.9798063899998675E-4</v>
      </c>
      <c r="F30" s="60">
        <v>1.4759242118556818E-2</v>
      </c>
    </row>
    <row r="31" spans="1:6" x14ac:dyDescent="0.3">
      <c r="A31" s="3" t="s">
        <v>1816</v>
      </c>
      <c r="B31" s="3" t="s">
        <v>1817</v>
      </c>
      <c r="C31" s="3" t="s">
        <v>1818</v>
      </c>
      <c r="D31" s="59">
        <v>9.6010000378698521</v>
      </c>
      <c r="E31" s="60">
        <v>4.9365127420009417E-4</v>
      </c>
      <c r="F31" s="60">
        <v>1.6386256824472124E-2</v>
      </c>
    </row>
    <row r="32" spans="1:6" x14ac:dyDescent="0.3">
      <c r="A32" s="3" t="s">
        <v>1819</v>
      </c>
      <c r="B32" s="3" t="s">
        <v>1820</v>
      </c>
      <c r="C32" s="3" t="s">
        <v>1821</v>
      </c>
      <c r="D32" s="59">
        <v>8.9678357734930501</v>
      </c>
      <c r="E32" s="60">
        <v>5.1725986084424349E-4</v>
      </c>
      <c r="F32" s="60">
        <v>1.6801942214427958E-2</v>
      </c>
    </row>
    <row r="33" spans="1:6" x14ac:dyDescent="0.3">
      <c r="A33" s="3" t="s">
        <v>1822</v>
      </c>
      <c r="B33" s="3" t="s">
        <v>1823</v>
      </c>
      <c r="C33" s="3" t="s">
        <v>1824</v>
      </c>
      <c r="D33" s="59">
        <v>8.9130905902745372</v>
      </c>
      <c r="E33" s="60">
        <v>2.8454197502353535E-4</v>
      </c>
      <c r="F33" s="60">
        <v>1.4172207109937697E-2</v>
      </c>
    </row>
    <row r="34" spans="1:6" x14ac:dyDescent="0.3">
      <c r="A34" s="3" t="s">
        <v>1825</v>
      </c>
      <c r="B34" s="3" t="s">
        <v>1826</v>
      </c>
      <c r="C34" s="3" t="s">
        <v>1827</v>
      </c>
      <c r="D34" s="59">
        <v>8.5612665498079696</v>
      </c>
      <c r="E34" s="60">
        <v>4.8131853204520683E-4</v>
      </c>
      <c r="F34" s="60">
        <v>1.59830427433434E-2</v>
      </c>
    </row>
    <row r="35" spans="1:6" x14ac:dyDescent="0.3">
      <c r="A35" s="3" t="s">
        <v>1828</v>
      </c>
      <c r="B35" s="3" t="s">
        <v>1829</v>
      </c>
      <c r="C35" s="3" t="s">
        <v>1830</v>
      </c>
      <c r="D35" s="59">
        <v>8.4809871419420713</v>
      </c>
      <c r="E35" s="60">
        <v>4.0357369457600279E-4</v>
      </c>
      <c r="F35" s="60">
        <v>1.4867574583032681E-2</v>
      </c>
    </row>
    <row r="36" spans="1:6" x14ac:dyDescent="0.3">
      <c r="A36" s="3" t="s">
        <v>1831</v>
      </c>
      <c r="B36" s="3" t="s">
        <v>1832</v>
      </c>
      <c r="C36" s="3" t="s">
        <v>1833</v>
      </c>
      <c r="D36" s="59">
        <v>8.3463423740537124</v>
      </c>
      <c r="E36" s="60">
        <v>4.0937306649796619E-4</v>
      </c>
      <c r="F36" s="60">
        <v>1.4902983388292393E-2</v>
      </c>
    </row>
    <row r="37" spans="1:6" x14ac:dyDescent="0.3">
      <c r="A37" s="3" t="s">
        <v>1834</v>
      </c>
      <c r="B37" s="3" t="s">
        <v>1835</v>
      </c>
      <c r="C37" s="3" t="s">
        <v>1836</v>
      </c>
      <c r="D37" s="59">
        <v>8.265388771188892</v>
      </c>
      <c r="E37" s="60">
        <v>4.714050241968336E-4</v>
      </c>
      <c r="F37" s="60">
        <v>1.5747098511311772E-2</v>
      </c>
    </row>
    <row r="38" spans="1:6" x14ac:dyDescent="0.3">
      <c r="A38" s="3" t="s">
        <v>1837</v>
      </c>
      <c r="B38" s="3" t="s">
        <v>1838</v>
      </c>
      <c r="C38" s="3" t="s">
        <v>1839</v>
      </c>
      <c r="D38" s="59">
        <v>8.2597609999999992</v>
      </c>
      <c r="E38" s="60">
        <v>2.2422666666666665E-4</v>
      </c>
      <c r="F38" s="60">
        <v>1.3755123712146496E-2</v>
      </c>
    </row>
    <row r="39" spans="1:6" x14ac:dyDescent="0.3">
      <c r="A39" s="3" t="s">
        <v>1840</v>
      </c>
      <c r="B39" s="3" t="s">
        <v>1841</v>
      </c>
      <c r="C39" s="3" t="s">
        <v>1842</v>
      </c>
      <c r="D39" s="59">
        <v>8.2257159121779821</v>
      </c>
      <c r="E39" s="60">
        <v>4.2831165641046029E-4</v>
      </c>
      <c r="F39" s="60">
        <v>1.5114481664556517E-2</v>
      </c>
    </row>
    <row r="40" spans="1:6" x14ac:dyDescent="0.3">
      <c r="A40" s="3" t="s">
        <v>1843</v>
      </c>
      <c r="B40" s="3" t="s">
        <v>1844</v>
      </c>
      <c r="C40" s="3" t="s">
        <v>1845</v>
      </c>
      <c r="D40" s="59">
        <v>8.1853671366009131</v>
      </c>
      <c r="E40" s="60">
        <v>1.1502632287892011E-4</v>
      </c>
      <c r="F40" s="60">
        <v>1.1801019098705358E-2</v>
      </c>
    </row>
    <row r="41" spans="1:6" x14ac:dyDescent="0.3">
      <c r="A41" s="3" t="s">
        <v>1846</v>
      </c>
      <c r="B41" s="3" t="s">
        <v>1847</v>
      </c>
      <c r="C41" s="3" t="s">
        <v>1848</v>
      </c>
      <c r="D41" s="59">
        <v>8.155609651528124</v>
      </c>
      <c r="E41" s="60">
        <v>4.8999290519474562E-4</v>
      </c>
      <c r="F41" s="60">
        <v>1.6247657653846566E-2</v>
      </c>
    </row>
    <row r="42" spans="1:6" x14ac:dyDescent="0.3">
      <c r="A42" s="3" t="s">
        <v>1849</v>
      </c>
      <c r="B42" s="3" t="s">
        <v>1850</v>
      </c>
      <c r="C42" s="3" t="s">
        <v>1851</v>
      </c>
      <c r="D42" s="59">
        <v>7.8364442293689613</v>
      </c>
      <c r="E42" s="60">
        <v>5.0813995838062094E-5</v>
      </c>
      <c r="F42" s="60">
        <v>1.0471350898623092E-2</v>
      </c>
    </row>
    <row r="43" spans="1:6" x14ac:dyDescent="0.3">
      <c r="A43" s="3" t="s">
        <v>1852</v>
      </c>
      <c r="B43" s="3" t="s">
        <v>1853</v>
      </c>
      <c r="C43" s="3" t="s">
        <v>1854</v>
      </c>
      <c r="D43" s="59">
        <v>7.7006119999999996</v>
      </c>
      <c r="E43" s="60">
        <v>2.2883521126760564E-4</v>
      </c>
      <c r="F43" s="60">
        <v>1.3931505797532329E-2</v>
      </c>
    </row>
    <row r="44" spans="1:6" x14ac:dyDescent="0.3">
      <c r="A44" s="3" t="s">
        <v>1855</v>
      </c>
      <c r="B44" s="3" t="s">
        <v>1856</v>
      </c>
      <c r="C44" s="3" t="s">
        <v>1857</v>
      </c>
      <c r="D44" s="59">
        <v>7.2580942046034567</v>
      </c>
      <c r="E44" s="60">
        <v>4.2247585474279759E-5</v>
      </c>
      <c r="F44" s="60">
        <v>4.781565471631102E-3</v>
      </c>
    </row>
    <row r="45" spans="1:6" x14ac:dyDescent="0.3">
      <c r="A45" s="3" t="s">
        <v>1858</v>
      </c>
      <c r="B45" s="3" t="s">
        <v>1859</v>
      </c>
      <c r="C45" s="3" t="s">
        <v>1860</v>
      </c>
      <c r="D45" s="59">
        <v>7.2472889219049295</v>
      </c>
      <c r="E45" s="60">
        <v>5.1268892306190357E-4</v>
      </c>
      <c r="F45" s="60">
        <v>1.6741353252076541E-2</v>
      </c>
    </row>
    <row r="46" spans="1:6" x14ac:dyDescent="0.3">
      <c r="A46" s="3" t="s">
        <v>1861</v>
      </c>
      <c r="B46" s="3" t="s">
        <v>1862</v>
      </c>
      <c r="C46" s="3" t="s">
        <v>1863</v>
      </c>
      <c r="D46" s="59">
        <v>7.2331746247438051</v>
      </c>
      <c r="E46" s="60">
        <v>3.7911201192308657E-4</v>
      </c>
      <c r="F46" s="60">
        <v>1.4603619289343475E-2</v>
      </c>
    </row>
    <row r="47" spans="1:6" x14ac:dyDescent="0.3">
      <c r="A47" s="3" t="s">
        <v>1864</v>
      </c>
      <c r="B47" s="3" t="s">
        <v>1865</v>
      </c>
      <c r="C47" s="3" t="s">
        <v>1866</v>
      </c>
      <c r="D47" s="59">
        <v>7.2045731904761521</v>
      </c>
      <c r="E47" s="60">
        <v>1.7500363619522686E-4</v>
      </c>
      <c r="F47" s="60">
        <v>1.3021854911664792E-2</v>
      </c>
    </row>
    <row r="48" spans="1:6" x14ac:dyDescent="0.3">
      <c r="A48" s="3" t="s">
        <v>1867</v>
      </c>
      <c r="B48" s="3" t="s">
        <v>1868</v>
      </c>
      <c r="C48" s="3" t="s">
        <v>1869</v>
      </c>
      <c r="D48" s="59">
        <v>6.9426291758421002</v>
      </c>
      <c r="E48" s="60">
        <v>1.799595969251892E-4</v>
      </c>
      <c r="F48" s="60">
        <v>1.3140815958098673E-2</v>
      </c>
    </row>
    <row r="49" spans="1:6" x14ac:dyDescent="0.3">
      <c r="A49" s="3" t="s">
        <v>1870</v>
      </c>
      <c r="B49" s="3" t="s">
        <v>1871</v>
      </c>
      <c r="C49" s="3" t="s">
        <v>1872</v>
      </c>
      <c r="D49" s="59">
        <v>6.8893528873132048</v>
      </c>
      <c r="E49" s="60">
        <v>3.5417533610042497E-4</v>
      </c>
      <c r="F49" s="60">
        <v>1.44684839545196E-2</v>
      </c>
    </row>
    <row r="50" spans="1:6" x14ac:dyDescent="0.3">
      <c r="A50" s="3" t="s">
        <v>1873</v>
      </c>
      <c r="B50" s="3" t="s">
        <v>1874</v>
      </c>
      <c r="C50" s="3" t="s">
        <v>1875</v>
      </c>
      <c r="D50" s="59">
        <v>6.8582540476148068</v>
      </c>
      <c r="E50" s="60">
        <v>5.0412984071350161E-4</v>
      </c>
      <c r="F50" s="60">
        <v>1.6558986841191163E-2</v>
      </c>
    </row>
    <row r="51" spans="1:6" x14ac:dyDescent="0.3">
      <c r="A51" s="3" t="s">
        <v>1876</v>
      </c>
      <c r="B51" s="3" t="s">
        <v>1877</v>
      </c>
      <c r="C51" s="3" t="s">
        <v>1878</v>
      </c>
      <c r="D51" s="59">
        <v>6.5359896972109963</v>
      </c>
      <c r="E51" s="60">
        <v>2.1928742808101804E-4</v>
      </c>
      <c r="F51" s="60">
        <v>1.3686151391798528E-2</v>
      </c>
    </row>
    <row r="52" spans="1:6" x14ac:dyDescent="0.3">
      <c r="A52" s="3" t="s">
        <v>1879</v>
      </c>
      <c r="B52" s="3" t="s">
        <v>1880</v>
      </c>
      <c r="C52" s="3" t="s">
        <v>1881</v>
      </c>
      <c r="D52" s="59">
        <v>6.4929594043469905</v>
      </c>
      <c r="E52" s="60">
        <v>3.8298858916290137E-4</v>
      </c>
      <c r="F52" s="60">
        <v>1.47060946745562E-2</v>
      </c>
    </row>
    <row r="53" spans="1:6" x14ac:dyDescent="0.3">
      <c r="A53" s="3" t="s">
        <v>1882</v>
      </c>
      <c r="B53" s="3" t="s">
        <v>1883</v>
      </c>
      <c r="C53" s="3" t="s">
        <v>1884</v>
      </c>
      <c r="D53" s="59">
        <v>6.076233195541362</v>
      </c>
      <c r="E53" s="60">
        <v>4.183390545348546E-4</v>
      </c>
      <c r="F53" s="60">
        <v>1.50270272727272E-2</v>
      </c>
    </row>
    <row r="54" spans="1:6" x14ac:dyDescent="0.3">
      <c r="A54" s="3" t="s">
        <v>1885</v>
      </c>
      <c r="B54" s="3" t="s">
        <v>1886</v>
      </c>
      <c r="C54" s="3" t="s">
        <v>1887</v>
      </c>
      <c r="D54" s="59">
        <v>5.762286931953442</v>
      </c>
      <c r="E54" s="60">
        <v>3.9063157588178595E-4</v>
      </c>
      <c r="F54" s="60">
        <v>1.4717624256176065E-2</v>
      </c>
    </row>
    <row r="55" spans="1:6" x14ac:dyDescent="0.3">
      <c r="A55" s="3" t="s">
        <v>1888</v>
      </c>
      <c r="B55" s="3" t="s">
        <v>1889</v>
      </c>
      <c r="C55" s="3" t="s">
        <v>1890</v>
      </c>
      <c r="D55" s="59">
        <v>5.7277511378761359</v>
      </c>
      <c r="E55" s="60">
        <v>4.0528567945843398E-4</v>
      </c>
      <c r="F55" s="60">
        <v>1.4878957318197911E-2</v>
      </c>
    </row>
    <row r="56" spans="1:6" x14ac:dyDescent="0.3">
      <c r="A56" s="3" t="s">
        <v>1891</v>
      </c>
      <c r="B56" s="3" t="s">
        <v>1892</v>
      </c>
      <c r="C56" s="3" t="s">
        <v>1893</v>
      </c>
      <c r="D56" s="59">
        <v>5.6406355207187211</v>
      </c>
      <c r="E56" s="60">
        <v>3.8225752602020081E-4</v>
      </c>
      <c r="F56" s="60">
        <v>1.4647148826057912E-2</v>
      </c>
    </row>
    <row r="57" spans="1:6" x14ac:dyDescent="0.3">
      <c r="A57" s="3" t="s">
        <v>1894</v>
      </c>
      <c r="B57" s="3" t="s">
        <v>1895</v>
      </c>
      <c r="C57" s="3" t="s">
        <v>1896</v>
      </c>
      <c r="D57" s="59">
        <v>5.5342482998481515</v>
      </c>
      <c r="E57" s="60">
        <v>1.3448815233359142E-5</v>
      </c>
      <c r="F57" s="60">
        <v>1.5692985408418585E-3</v>
      </c>
    </row>
    <row r="58" spans="1:6" x14ac:dyDescent="0.3">
      <c r="A58" s="3" t="s">
        <v>1897</v>
      </c>
      <c r="B58" s="3" t="s">
        <v>1898</v>
      </c>
      <c r="C58" s="3" t="s">
        <v>1899</v>
      </c>
      <c r="D58" s="59">
        <v>5.4821628292111102</v>
      </c>
      <c r="E58" s="60">
        <v>2.8716459436635669E-5</v>
      </c>
      <c r="F58" s="60">
        <v>1.6706400301314808E-3</v>
      </c>
    </row>
    <row r="59" spans="1:6" x14ac:dyDescent="0.3">
      <c r="A59" s="3" t="s">
        <v>1900</v>
      </c>
      <c r="B59" s="3" t="s">
        <v>1901</v>
      </c>
      <c r="C59" s="3" t="s">
        <v>1902</v>
      </c>
      <c r="D59" s="59">
        <v>5.4521508979018032</v>
      </c>
      <c r="E59" s="60">
        <v>5.0849815147452457E-4</v>
      </c>
      <c r="F59" s="60">
        <v>1.659614598980905E-2</v>
      </c>
    </row>
    <row r="60" spans="1:6" x14ac:dyDescent="0.3">
      <c r="A60" s="3" t="s">
        <v>1903</v>
      </c>
      <c r="B60" s="3" t="s">
        <v>1904</v>
      </c>
      <c r="C60" s="3" t="s">
        <v>1905</v>
      </c>
      <c r="D60" s="59">
        <v>5.3857405133699432</v>
      </c>
      <c r="E60" s="60">
        <v>4.5358177329850899E-4</v>
      </c>
      <c r="F60" s="60">
        <v>1.5412471790376789E-2</v>
      </c>
    </row>
    <row r="61" spans="1:6" x14ac:dyDescent="0.3">
      <c r="A61" s="3" t="s">
        <v>1906</v>
      </c>
      <c r="B61" s="3" t="s">
        <v>1907</v>
      </c>
      <c r="C61" s="3" t="s">
        <v>1908</v>
      </c>
      <c r="D61" s="59">
        <v>5.321817040196863</v>
      </c>
      <c r="E61" s="60">
        <v>4.0999226953822727E-4</v>
      </c>
      <c r="F61" s="60">
        <v>1.5014039524558799E-2</v>
      </c>
    </row>
    <row r="62" spans="1:6" x14ac:dyDescent="0.3">
      <c r="A62" s="3" t="s">
        <v>1594</v>
      </c>
      <c r="B62" s="3" t="s">
        <v>1909</v>
      </c>
      <c r="C62" s="3" t="s">
        <v>1910</v>
      </c>
      <c r="D62" s="59">
        <v>4.8837564482380271</v>
      </c>
      <c r="E62" s="60">
        <v>2.2290681036324594E-4</v>
      </c>
      <c r="F62" s="60">
        <v>1.3708298300891566E-2</v>
      </c>
    </row>
    <row r="63" spans="1:6" x14ac:dyDescent="0.3">
      <c r="A63" s="3" t="s">
        <v>1911</v>
      </c>
      <c r="B63" s="3" t="s">
        <v>1912</v>
      </c>
      <c r="C63" s="3" t="s">
        <v>1913</v>
      </c>
      <c r="D63" s="59">
        <v>4.8576794690632283</v>
      </c>
      <c r="E63" s="60">
        <v>4.1945353489771816E-4</v>
      </c>
      <c r="F63" s="60">
        <v>1.5031835980384059E-2</v>
      </c>
    </row>
    <row r="64" spans="1:6" x14ac:dyDescent="0.3">
      <c r="A64" s="3" t="s">
        <v>1914</v>
      </c>
      <c r="B64" s="3" t="s">
        <v>1915</v>
      </c>
      <c r="C64" s="3" t="s">
        <v>1916</v>
      </c>
      <c r="D64" s="59">
        <v>4.8124218994978172</v>
      </c>
      <c r="E64" s="60">
        <v>1.8697287927119409E-4</v>
      </c>
      <c r="F64" s="60">
        <v>1.3227602163931752E-2</v>
      </c>
    </row>
    <row r="65" spans="1:6" x14ac:dyDescent="0.3">
      <c r="A65" s="3" t="s">
        <v>1917</v>
      </c>
      <c r="B65" s="3" t="s">
        <v>1918</v>
      </c>
      <c r="C65" s="3" t="s">
        <v>1919</v>
      </c>
      <c r="D65" s="59">
        <v>4.7793099999999997</v>
      </c>
      <c r="E65" s="60">
        <v>1.3384316852737906E-4</v>
      </c>
      <c r="F65" s="60">
        <v>1.2482102738178824E-2</v>
      </c>
    </row>
    <row r="66" spans="1:6" x14ac:dyDescent="0.3">
      <c r="A66" s="3" t="s">
        <v>1920</v>
      </c>
      <c r="B66" s="3" t="s">
        <v>1921</v>
      </c>
      <c r="C66" s="3" t="s">
        <v>1922</v>
      </c>
      <c r="D66" s="59">
        <v>4.773325266535438</v>
      </c>
      <c r="E66" s="60">
        <v>4.2433839318247894E-4</v>
      </c>
      <c r="F66" s="60">
        <v>1.5036477890084009E-2</v>
      </c>
    </row>
    <row r="67" spans="1:6" x14ac:dyDescent="0.3">
      <c r="A67" s="3" t="s">
        <v>1923</v>
      </c>
      <c r="B67" s="3" t="s">
        <v>1924</v>
      </c>
      <c r="C67" s="3" t="s">
        <v>1925</v>
      </c>
      <c r="D67" s="59">
        <v>4.7605301215646119</v>
      </c>
      <c r="E67" s="60">
        <v>8.5689519094943206E-8</v>
      </c>
      <c r="F67" s="60">
        <v>2.6246117388599579E-4</v>
      </c>
    </row>
    <row r="68" spans="1:6" x14ac:dyDescent="0.3">
      <c r="A68" s="3" t="s">
        <v>1926</v>
      </c>
      <c r="B68" s="3" t="s">
        <v>1927</v>
      </c>
      <c r="C68" s="3" t="s">
        <v>1928</v>
      </c>
      <c r="D68" s="59">
        <v>4.7275104214446602</v>
      </c>
      <c r="E68" s="60">
        <v>9.0848747803285286E-5</v>
      </c>
      <c r="F68" s="60">
        <v>1.1491605293455434E-2</v>
      </c>
    </row>
    <row r="69" spans="1:6" x14ac:dyDescent="0.3">
      <c r="A69" s="3" t="s">
        <v>1929</v>
      </c>
      <c r="B69" s="3" t="s">
        <v>1930</v>
      </c>
      <c r="C69" s="3" t="s">
        <v>1931</v>
      </c>
      <c r="D69" s="59">
        <v>4.6606120000000004</v>
      </c>
      <c r="E69" s="60">
        <v>1.907875E-4</v>
      </c>
      <c r="F69" s="60">
        <v>1.32811412429379E-2</v>
      </c>
    </row>
    <row r="70" spans="1:6" x14ac:dyDescent="0.3">
      <c r="A70" s="3" t="s">
        <v>1932</v>
      </c>
      <c r="B70" s="3" t="s">
        <v>1933</v>
      </c>
      <c r="C70" s="3" t="s">
        <v>1934</v>
      </c>
      <c r="D70" s="59">
        <v>4.5318052314599768</v>
      </c>
      <c r="E70" s="60">
        <v>1.1189899391117949E-4</v>
      </c>
      <c r="F70" s="60">
        <v>1.1779062248207694E-2</v>
      </c>
    </row>
    <row r="71" spans="1:6" x14ac:dyDescent="0.3">
      <c r="A71" s="3" t="s">
        <v>1935</v>
      </c>
      <c r="B71" s="3" t="s">
        <v>1936</v>
      </c>
      <c r="C71" s="3" t="s">
        <v>1937</v>
      </c>
      <c r="D71" s="59">
        <v>4.4604684165373145</v>
      </c>
      <c r="E71" s="60">
        <v>8.2568821944665948E-5</v>
      </c>
      <c r="F71" s="60">
        <v>1.1342129385293177E-2</v>
      </c>
    </row>
    <row r="72" spans="1:6" x14ac:dyDescent="0.3">
      <c r="A72" s="3" t="s">
        <v>1938</v>
      </c>
      <c r="B72" s="3" t="s">
        <v>1939</v>
      </c>
      <c r="C72" s="3" t="s">
        <v>1940</v>
      </c>
      <c r="D72" s="59">
        <v>4.4160744989556768</v>
      </c>
      <c r="E72" s="60">
        <v>1.0958313016341532E-4</v>
      </c>
      <c r="F72" s="60">
        <v>1.1764192368053603E-2</v>
      </c>
    </row>
    <row r="73" spans="1:6" x14ac:dyDescent="0.3">
      <c r="A73" s="3" t="s">
        <v>1941</v>
      </c>
      <c r="B73" s="3" t="s">
        <v>1942</v>
      </c>
      <c r="C73" s="3" t="s">
        <v>1943</v>
      </c>
      <c r="D73" s="59">
        <v>4.3678553320684266</v>
      </c>
      <c r="E73" s="60">
        <v>4.2759527816084881E-5</v>
      </c>
      <c r="F73" s="60">
        <v>6.3078274011694763E-3</v>
      </c>
    </row>
    <row r="74" spans="1:6" x14ac:dyDescent="0.3">
      <c r="A74" s="3" t="s">
        <v>1944</v>
      </c>
      <c r="B74" s="3" t="s">
        <v>1945</v>
      </c>
      <c r="C74" s="3" t="s">
        <v>1946</v>
      </c>
      <c r="D74" s="59">
        <v>4.3443917502895868</v>
      </c>
      <c r="E74" s="60">
        <v>2.0936908454700839E-4</v>
      </c>
      <c r="F74" s="60">
        <v>1.3534072666168351E-2</v>
      </c>
    </row>
    <row r="75" spans="1:6" x14ac:dyDescent="0.3">
      <c r="A75" s="3" t="s">
        <v>1947</v>
      </c>
      <c r="B75" s="3" t="s">
        <v>1948</v>
      </c>
      <c r="C75" s="3" t="s">
        <v>1949</v>
      </c>
      <c r="D75" s="59">
        <v>4.2287758552745665</v>
      </c>
      <c r="E75" s="60">
        <v>2.3942036522970624E-4</v>
      </c>
      <c r="F75" s="60">
        <v>1.4050209558549024E-2</v>
      </c>
    </row>
    <row r="76" spans="1:6" x14ac:dyDescent="0.3">
      <c r="A76" s="3" t="s">
        <v>1950</v>
      </c>
      <c r="B76" s="3" t="s">
        <v>1951</v>
      </c>
      <c r="C76" s="3" t="s">
        <v>1952</v>
      </c>
      <c r="D76" s="59">
        <v>4.1812494728872096</v>
      </c>
      <c r="E76" s="60">
        <v>1.456044611227502E-4</v>
      </c>
      <c r="F76" s="60">
        <v>1.2684004648993099E-2</v>
      </c>
    </row>
    <row r="77" spans="1:6" x14ac:dyDescent="0.3">
      <c r="A77" s="3" t="s">
        <v>1953</v>
      </c>
      <c r="B77" s="3" t="s">
        <v>1954</v>
      </c>
      <c r="C77" s="3" t="s">
        <v>1955</v>
      </c>
      <c r="D77" s="59">
        <v>4.1613779723823923</v>
      </c>
      <c r="E77" s="60">
        <v>1.7739690033867397E-4</v>
      </c>
      <c r="F77" s="60">
        <v>1.3022080819398842E-2</v>
      </c>
    </row>
    <row r="78" spans="1:6" x14ac:dyDescent="0.3">
      <c r="A78" s="3" t="s">
        <v>1956</v>
      </c>
      <c r="B78" s="3" t="s">
        <v>1957</v>
      </c>
      <c r="C78" s="3" t="s">
        <v>1958</v>
      </c>
      <c r="D78" s="59">
        <v>4.1306061914469883</v>
      </c>
      <c r="E78" s="60">
        <v>5.242077614879045E-5</v>
      </c>
      <c r="F78" s="60">
        <v>1.0547920808562082E-2</v>
      </c>
    </row>
    <row r="79" spans="1:6" x14ac:dyDescent="0.3">
      <c r="A79" s="3" t="s">
        <v>1959</v>
      </c>
      <c r="B79" s="3" t="s">
        <v>1960</v>
      </c>
      <c r="C79" s="3" t="s">
        <v>1961</v>
      </c>
      <c r="D79" s="59">
        <v>4.1061009999999998</v>
      </c>
      <c r="E79" s="60">
        <v>1.7441253153081213E-4</v>
      </c>
      <c r="F79" s="60">
        <v>1.2994236447651389E-2</v>
      </c>
    </row>
    <row r="80" spans="1:6" x14ac:dyDescent="0.3">
      <c r="A80" s="3" t="s">
        <v>1962</v>
      </c>
      <c r="B80" s="3" t="s">
        <v>1963</v>
      </c>
      <c r="C80" s="3" t="s">
        <v>1964</v>
      </c>
      <c r="D80" s="59">
        <v>4.0001799386764221</v>
      </c>
      <c r="E80" s="60">
        <v>2.4994496940906792E-5</v>
      </c>
      <c r="F80" s="60">
        <v>1.6218082849673615E-3</v>
      </c>
    </row>
    <row r="81" spans="1:6" x14ac:dyDescent="0.3">
      <c r="A81" s="3" t="s">
        <v>1483</v>
      </c>
      <c r="B81" s="3" t="s">
        <v>1965</v>
      </c>
      <c r="C81" s="3" t="s">
        <v>1966</v>
      </c>
      <c r="D81" s="59">
        <v>4</v>
      </c>
      <c r="E81" s="60">
        <v>1.0232269202210589E-5</v>
      </c>
      <c r="F81" s="60">
        <v>1.3165769942929837E-3</v>
      </c>
    </row>
    <row r="82" spans="1:6" x14ac:dyDescent="0.3">
      <c r="A82" s="3" t="s">
        <v>1967</v>
      </c>
      <c r="B82" s="3" t="s">
        <v>1968</v>
      </c>
      <c r="C82" s="3" t="s">
        <v>1969</v>
      </c>
      <c r="D82" s="59">
        <v>3.9744852151989249</v>
      </c>
      <c r="E82" s="60">
        <v>1.0665983727774412E-4</v>
      </c>
      <c r="F82" s="60">
        <v>1.17142893988928E-2</v>
      </c>
    </row>
    <row r="83" spans="1:6" x14ac:dyDescent="0.3">
      <c r="A83" s="3" t="s">
        <v>1970</v>
      </c>
      <c r="B83" s="3" t="s">
        <v>1971</v>
      </c>
      <c r="C83" s="3" t="s">
        <v>1972</v>
      </c>
      <c r="D83" s="59">
        <v>3.9073331569215837</v>
      </c>
      <c r="E83" s="60">
        <v>1.7189042437972191E-4</v>
      </c>
      <c r="F83" s="60">
        <v>1.2975761981178531E-2</v>
      </c>
    </row>
    <row r="84" spans="1:6" x14ac:dyDescent="0.3">
      <c r="A84" s="3" t="s">
        <v>1973</v>
      </c>
      <c r="B84" s="3" t="s">
        <v>1974</v>
      </c>
      <c r="C84" s="3" t="s">
        <v>1975</v>
      </c>
      <c r="D84" s="59">
        <v>3.8555730428575403</v>
      </c>
      <c r="E84" s="60">
        <v>3.4225274320211076E-5</v>
      </c>
      <c r="F84" s="60">
        <v>1.7310935292384187E-3</v>
      </c>
    </row>
    <row r="85" spans="1:6" x14ac:dyDescent="0.3">
      <c r="A85" s="3" t="s">
        <v>1976</v>
      </c>
      <c r="B85" s="3" t="s">
        <v>1977</v>
      </c>
      <c r="C85" s="3" t="s">
        <v>1978</v>
      </c>
      <c r="D85" s="59">
        <v>3.8458996348881525</v>
      </c>
      <c r="E85" s="60">
        <v>3.8724340642887786E-4</v>
      </c>
      <c r="F85" s="60">
        <v>1.471699963451115E-2</v>
      </c>
    </row>
    <row r="86" spans="1:6" x14ac:dyDescent="0.3">
      <c r="A86" s="3" t="s">
        <v>1979</v>
      </c>
      <c r="B86" s="3" t="s">
        <v>1980</v>
      </c>
      <c r="C86" s="3" t="s">
        <v>1981</v>
      </c>
      <c r="D86" s="59">
        <v>3.8340456106777303</v>
      </c>
      <c r="E86" s="60">
        <v>4.843026332922293E-4</v>
      </c>
      <c r="F86" s="60">
        <v>1.6093063703522675E-2</v>
      </c>
    </row>
    <row r="87" spans="1:6" x14ac:dyDescent="0.3">
      <c r="A87" s="3" t="s">
        <v>1982</v>
      </c>
      <c r="B87" s="3" t="s">
        <v>1983</v>
      </c>
      <c r="C87" s="3" t="s">
        <v>1984</v>
      </c>
      <c r="D87" s="59">
        <v>3.8133114002382715</v>
      </c>
      <c r="E87" s="60">
        <v>2.3222983776308398E-4</v>
      </c>
      <c r="F87" s="60">
        <v>1.3961463414633999E-2</v>
      </c>
    </row>
    <row r="88" spans="1:6" x14ac:dyDescent="0.3">
      <c r="A88" s="3" t="s">
        <v>1985</v>
      </c>
      <c r="B88" s="3" t="s">
        <v>1986</v>
      </c>
      <c r="C88" s="3" t="s">
        <v>1987</v>
      </c>
      <c r="D88" s="59">
        <v>3.7915144392844313</v>
      </c>
      <c r="E88" s="60">
        <v>9.667560546269683E-5</v>
      </c>
      <c r="F88" s="60">
        <v>1.1521736635133268E-2</v>
      </c>
    </row>
    <row r="89" spans="1:6" x14ac:dyDescent="0.3">
      <c r="A89" s="3" t="s">
        <v>1988</v>
      </c>
      <c r="B89" s="3" t="s">
        <v>1989</v>
      </c>
      <c r="C89" s="3" t="s">
        <v>1990</v>
      </c>
      <c r="D89" s="59">
        <v>3.7810410000000001</v>
      </c>
      <c r="E89" s="60">
        <v>2.1460175438596491E-4</v>
      </c>
      <c r="F89" s="60">
        <v>1.3663181670982769E-2</v>
      </c>
    </row>
    <row r="90" spans="1:6" x14ac:dyDescent="0.3">
      <c r="A90" s="3" t="s">
        <v>1991</v>
      </c>
      <c r="B90" s="3" t="s">
        <v>1992</v>
      </c>
      <c r="C90" s="3" t="s">
        <v>1993</v>
      </c>
      <c r="D90" s="59">
        <v>3.7750747848872686</v>
      </c>
      <c r="E90" s="60">
        <v>4.3251133474723981E-4</v>
      </c>
      <c r="F90" s="60">
        <v>1.5138828676051905E-2</v>
      </c>
    </row>
    <row r="91" spans="1:6" x14ac:dyDescent="0.3">
      <c r="A91" s="3" t="s">
        <v>1994</v>
      </c>
      <c r="B91" s="3" t="s">
        <v>1995</v>
      </c>
      <c r="C91" s="3" t="s">
        <v>1996</v>
      </c>
      <c r="D91" s="59">
        <v>3.7705645158963748</v>
      </c>
      <c r="E91" s="60">
        <v>5.0889847226872318E-4</v>
      </c>
      <c r="F91" s="60">
        <v>1.6603052811417395E-2</v>
      </c>
    </row>
    <row r="92" spans="1:6" x14ac:dyDescent="0.3">
      <c r="A92" s="3" t="s">
        <v>1997</v>
      </c>
      <c r="B92" s="3" t="s">
        <v>1998</v>
      </c>
      <c r="C92" s="3" t="s">
        <v>1999</v>
      </c>
      <c r="D92" s="59">
        <v>3.7688342749103247</v>
      </c>
      <c r="E92" s="60">
        <v>1.9402370930310615E-5</v>
      </c>
      <c r="F92" s="60">
        <v>1.6069988468590836E-3</v>
      </c>
    </row>
    <row r="93" spans="1:6" x14ac:dyDescent="0.3">
      <c r="A93" s="3" t="s">
        <v>2000</v>
      </c>
      <c r="B93" s="3" t="s">
        <v>2001</v>
      </c>
      <c r="C93" s="3" t="s">
        <v>2002</v>
      </c>
      <c r="D93" s="59">
        <v>3.7663039260950564</v>
      </c>
      <c r="E93" s="60">
        <v>3.8234599257101624E-4</v>
      </c>
      <c r="F93" s="60">
        <v>1.4694455707823999E-2</v>
      </c>
    </row>
    <row r="94" spans="1:6" x14ac:dyDescent="0.3">
      <c r="A94" s="3" t="s">
        <v>2003</v>
      </c>
      <c r="B94" s="3" t="s">
        <v>2004</v>
      </c>
      <c r="C94" s="3" t="s">
        <v>2005</v>
      </c>
      <c r="D94" s="59">
        <v>3.7643455664265089</v>
      </c>
      <c r="E94" s="60">
        <v>8.3397954975548768E-5</v>
      </c>
      <c r="F94" s="60">
        <v>1.139881090882832E-2</v>
      </c>
    </row>
    <row r="95" spans="1:6" x14ac:dyDescent="0.3">
      <c r="A95" s="3" t="s">
        <v>2006</v>
      </c>
      <c r="B95" s="3" t="s">
        <v>2007</v>
      </c>
      <c r="C95" s="3" t="s">
        <v>2008</v>
      </c>
      <c r="D95" s="59">
        <v>3.753139501058453</v>
      </c>
      <c r="E95" s="60">
        <v>9.2805309563710715E-5</v>
      </c>
      <c r="F95" s="60">
        <v>1.1517848520731152E-2</v>
      </c>
    </row>
    <row r="96" spans="1:6" x14ac:dyDescent="0.3">
      <c r="A96" s="3" t="s">
        <v>2009</v>
      </c>
      <c r="B96" s="3" t="s">
        <v>2010</v>
      </c>
      <c r="C96" s="3" t="s">
        <v>2011</v>
      </c>
      <c r="D96" s="59">
        <v>3.7308840000000001</v>
      </c>
      <c r="E96" s="60">
        <v>2.4173203124999999E-4</v>
      </c>
      <c r="F96" s="60">
        <v>1.4054752906794889E-2</v>
      </c>
    </row>
    <row r="97" spans="1:6" x14ac:dyDescent="0.3">
      <c r="A97" s="3" t="s">
        <v>2012</v>
      </c>
      <c r="B97" s="3" t="s">
        <v>2013</v>
      </c>
      <c r="C97" s="3" t="s">
        <v>2014</v>
      </c>
      <c r="D97" s="59">
        <v>3.6993046234389952</v>
      </c>
      <c r="E97" s="60">
        <v>1.2259925269791466E-4</v>
      </c>
      <c r="F97" s="60">
        <v>1.209927383792E-2</v>
      </c>
    </row>
    <row r="98" spans="1:6" x14ac:dyDescent="0.3">
      <c r="A98" s="3" t="s">
        <v>2015</v>
      </c>
      <c r="B98" s="3" t="s">
        <v>2016</v>
      </c>
      <c r="C98" s="3" t="s">
        <v>2017</v>
      </c>
      <c r="D98" s="59">
        <v>3.6978112143159674</v>
      </c>
      <c r="E98" s="60">
        <v>1.98864060853457E-4</v>
      </c>
      <c r="F98" s="60">
        <v>1.3385422678358114E-2</v>
      </c>
    </row>
    <row r="99" spans="1:6" x14ac:dyDescent="0.3">
      <c r="A99" s="3" t="s">
        <v>2018</v>
      </c>
      <c r="B99" s="3" t="s">
        <v>2019</v>
      </c>
      <c r="C99" s="3" t="s">
        <v>2020</v>
      </c>
      <c r="D99" s="59">
        <v>3.6897666944960044</v>
      </c>
      <c r="E99" s="60">
        <v>1.0613306145519839E-4</v>
      </c>
      <c r="F99" s="60">
        <v>1.1672452583627077E-2</v>
      </c>
    </row>
    <row r="100" spans="1:6" x14ac:dyDescent="0.3">
      <c r="A100" s="3" t="s">
        <v>2021</v>
      </c>
      <c r="B100" s="3" t="s">
        <v>2022</v>
      </c>
      <c r="C100" s="3" t="s">
        <v>2023</v>
      </c>
      <c r="D100" s="59">
        <v>3.6653220240512319</v>
      </c>
      <c r="E100" s="60">
        <v>1.8291469237518627E-4</v>
      </c>
      <c r="F100" s="60">
        <v>1.3188630778199009E-2</v>
      </c>
    </row>
    <row r="101" spans="1:6" x14ac:dyDescent="0.3">
      <c r="A101" s="3" t="s">
        <v>2024</v>
      </c>
      <c r="B101" s="3" t="s">
        <v>2025</v>
      </c>
      <c r="C101" s="3" t="s">
        <v>2026</v>
      </c>
      <c r="D101" s="59">
        <v>3.6070674159776885</v>
      </c>
      <c r="E101" s="60">
        <v>4.2201689326650107E-5</v>
      </c>
      <c r="F101" s="60">
        <v>4.4703299417458734E-3</v>
      </c>
    </row>
    <row r="102" spans="1:6" x14ac:dyDescent="0.3">
      <c r="A102" s="3" t="s">
        <v>2027</v>
      </c>
      <c r="B102" s="3" t="s">
        <v>2028</v>
      </c>
      <c r="C102" s="3" t="s">
        <v>2029</v>
      </c>
      <c r="D102" s="59">
        <v>3.5697552764931499</v>
      </c>
      <c r="E102" s="60">
        <v>7.9674132278987714E-5</v>
      </c>
      <c r="F102" s="60">
        <v>1.1330018688448275E-2</v>
      </c>
    </row>
    <row r="103" spans="1:6" x14ac:dyDescent="0.3">
      <c r="A103" s="3" t="s">
        <v>2030</v>
      </c>
      <c r="B103" s="3" t="s">
        <v>2031</v>
      </c>
      <c r="C103" s="3" t="s">
        <v>2032</v>
      </c>
      <c r="D103" s="59">
        <v>3.5654418825097371</v>
      </c>
      <c r="E103" s="60">
        <v>2.0306068456970973E-4</v>
      </c>
      <c r="F103" s="60">
        <v>1.3444439922041695E-2</v>
      </c>
    </row>
    <row r="104" spans="1:6" x14ac:dyDescent="0.3">
      <c r="A104" s="3" t="s">
        <v>2033</v>
      </c>
      <c r="B104" s="3" t="s">
        <v>2034</v>
      </c>
      <c r="C104" s="3" t="s">
        <v>2035</v>
      </c>
      <c r="D104" s="59">
        <v>3.5369388242974695</v>
      </c>
      <c r="E104" s="60">
        <v>1.0335268744285703E-4</v>
      </c>
      <c r="F104" s="60">
        <v>1.1609651411160247E-2</v>
      </c>
    </row>
    <row r="105" spans="1:6" x14ac:dyDescent="0.3">
      <c r="A105" s="3" t="s">
        <v>2036</v>
      </c>
      <c r="B105" s="3" t="s">
        <v>2037</v>
      </c>
      <c r="C105" s="3" t="s">
        <v>2038</v>
      </c>
      <c r="D105" s="59">
        <v>3.5360041863706386</v>
      </c>
      <c r="E105" s="60">
        <v>2.7856506806083235E-6</v>
      </c>
      <c r="F105" s="60">
        <v>4.850883675964709E-4</v>
      </c>
    </row>
    <row r="106" spans="1:6" x14ac:dyDescent="0.3">
      <c r="A106" s="3" t="s">
        <v>2039</v>
      </c>
      <c r="B106" s="3" t="s">
        <v>2040</v>
      </c>
      <c r="C106" s="3" t="s">
        <v>2041</v>
      </c>
      <c r="D106" s="59">
        <v>3.5353545347546618</v>
      </c>
      <c r="E106" s="60">
        <v>3.4717567075795127E-4</v>
      </c>
      <c r="F106" s="60">
        <v>1.4450121370514289E-2</v>
      </c>
    </row>
    <row r="107" spans="1:6" x14ac:dyDescent="0.3">
      <c r="A107" s="3" t="s">
        <v>2042</v>
      </c>
      <c r="B107" s="3" t="s">
        <v>2043</v>
      </c>
      <c r="C107" s="3" t="s">
        <v>2044</v>
      </c>
      <c r="D107" s="59">
        <v>3.5145032284688829</v>
      </c>
      <c r="E107" s="60">
        <v>2.0088034675497501E-4</v>
      </c>
      <c r="F107" s="60">
        <v>1.3422986159882862E-2</v>
      </c>
    </row>
    <row r="108" spans="1:6" x14ac:dyDescent="0.3">
      <c r="A108" s="3" t="s">
        <v>2045</v>
      </c>
      <c r="B108" s="3" t="s">
        <v>2046</v>
      </c>
      <c r="C108" s="3" t="s">
        <v>2047</v>
      </c>
      <c r="D108" s="59">
        <v>3.5013188297229485</v>
      </c>
      <c r="E108" s="60">
        <v>2.0603149870239814E-4</v>
      </c>
      <c r="F108" s="60">
        <v>1.3530736138868432E-2</v>
      </c>
    </row>
    <row r="109" spans="1:6" x14ac:dyDescent="0.3">
      <c r="A109" s="3" t="s">
        <v>2048</v>
      </c>
      <c r="B109" s="3" t="s">
        <v>2049</v>
      </c>
      <c r="C109" s="3" t="s">
        <v>2050</v>
      </c>
      <c r="D109" s="59">
        <v>3.4928001947843779</v>
      </c>
      <c r="E109" s="60">
        <v>2.059681411222286E-4</v>
      </c>
      <c r="F109" s="60">
        <v>1.3525333438300376E-2</v>
      </c>
    </row>
    <row r="110" spans="1:6" x14ac:dyDescent="0.3">
      <c r="A110" s="3" t="s">
        <v>2051</v>
      </c>
      <c r="B110" s="3" t="s">
        <v>2052</v>
      </c>
      <c r="C110" s="3" t="s">
        <v>2053</v>
      </c>
      <c r="D110" s="59">
        <v>3.492673436067192</v>
      </c>
      <c r="E110" s="60">
        <v>1.4450846302010265E-4</v>
      </c>
      <c r="F110" s="60">
        <v>1.267770827039422E-2</v>
      </c>
    </row>
    <row r="111" spans="1:6" x14ac:dyDescent="0.3">
      <c r="A111" s="3" t="s">
        <v>2054</v>
      </c>
      <c r="B111" s="3" t="s">
        <v>2055</v>
      </c>
      <c r="C111" s="3" t="s">
        <v>2056</v>
      </c>
      <c r="D111" s="59">
        <v>3.4906488029219052</v>
      </c>
      <c r="E111" s="60">
        <v>7.0187571145771191E-5</v>
      </c>
      <c r="F111" s="60">
        <v>1.1224749673283657E-2</v>
      </c>
    </row>
    <row r="112" spans="1:6" x14ac:dyDescent="0.3">
      <c r="A112" s="3" t="s">
        <v>2057</v>
      </c>
      <c r="B112" s="3" t="s">
        <v>2058</v>
      </c>
      <c r="C112" s="3" t="s">
        <v>2059</v>
      </c>
      <c r="D112" s="59">
        <v>3.4719248690946398</v>
      </c>
      <c r="E112" s="60">
        <v>2.3181520392686414E-8</v>
      </c>
      <c r="F112" s="60">
        <v>6.9544561178059243E-7</v>
      </c>
    </row>
    <row r="113" spans="1:6" x14ac:dyDescent="0.3">
      <c r="A113" s="3" t="s">
        <v>2060</v>
      </c>
      <c r="B113" s="3" t="s">
        <v>2061</v>
      </c>
      <c r="C113" s="3" t="s">
        <v>2062</v>
      </c>
      <c r="D113" s="59">
        <v>3.4505559281481215</v>
      </c>
      <c r="E113" s="60">
        <v>1.2376422347967173E-4</v>
      </c>
      <c r="F113" s="60">
        <v>1.2119052986714647E-2</v>
      </c>
    </row>
    <row r="114" spans="1:6" x14ac:dyDescent="0.3">
      <c r="A114" s="3" t="s">
        <v>2063</v>
      </c>
      <c r="B114" s="3" t="s">
        <v>2064</v>
      </c>
      <c r="C114" s="3" t="s">
        <v>2065</v>
      </c>
      <c r="D114" s="59">
        <v>3.4409368338886601</v>
      </c>
      <c r="E114" s="60">
        <v>2.2085454018527757E-4</v>
      </c>
      <c r="F114" s="60">
        <v>1.3688059111332217E-2</v>
      </c>
    </row>
    <row r="115" spans="1:6" x14ac:dyDescent="0.3">
      <c r="A115" s="3" t="s">
        <v>2066</v>
      </c>
      <c r="B115" s="3" t="s">
        <v>2067</v>
      </c>
      <c r="C115" s="3" t="s">
        <v>2068</v>
      </c>
      <c r="D115" s="59">
        <v>3.4210722032536225</v>
      </c>
      <c r="E115" s="60">
        <v>2.3384938637550326E-4</v>
      </c>
      <c r="F115" s="60">
        <v>1.3982953226290156E-2</v>
      </c>
    </row>
    <row r="116" spans="1:6" x14ac:dyDescent="0.3">
      <c r="A116" s="3" t="s">
        <v>2069</v>
      </c>
      <c r="B116" s="3" t="s">
        <v>2070</v>
      </c>
      <c r="C116" s="3" t="s">
        <v>2071</v>
      </c>
      <c r="D116" s="59">
        <v>3.4178025879201357</v>
      </c>
      <c r="E116" s="60">
        <v>1.6826071585727173E-4</v>
      </c>
      <c r="F116" s="60">
        <v>1.294876465379026E-2</v>
      </c>
    </row>
    <row r="117" spans="1:6" x14ac:dyDescent="0.3">
      <c r="A117" s="3" t="s">
        <v>2072</v>
      </c>
      <c r="B117" s="3" t="s">
        <v>2073</v>
      </c>
      <c r="C117" s="3" t="s">
        <v>2074</v>
      </c>
      <c r="D117" s="59">
        <v>3.4138852578068266</v>
      </c>
      <c r="E117" s="60">
        <v>9.0313926782823503E-6</v>
      </c>
      <c r="F117" s="60">
        <v>1.1343060323974808E-3</v>
      </c>
    </row>
    <row r="118" spans="1:6" x14ac:dyDescent="0.3">
      <c r="A118" s="3" t="s">
        <v>2075</v>
      </c>
      <c r="B118" s="3" t="s">
        <v>2076</v>
      </c>
      <c r="C118" s="3" t="s">
        <v>2077</v>
      </c>
      <c r="D118" s="59">
        <v>3.4050277736850889</v>
      </c>
      <c r="E118" s="60">
        <v>2.8875437278349657E-4</v>
      </c>
      <c r="F118" s="60">
        <v>1.4231050228310503E-2</v>
      </c>
    </row>
    <row r="119" spans="1:6" x14ac:dyDescent="0.3">
      <c r="A119" s="3" t="s">
        <v>2078</v>
      </c>
      <c r="B119" s="3" t="s">
        <v>2079</v>
      </c>
      <c r="C119" s="3" t="s">
        <v>2080</v>
      </c>
      <c r="D119" s="59">
        <v>3.3997499183412447</v>
      </c>
      <c r="E119" s="60">
        <v>9.9855903798961017E-5</v>
      </c>
      <c r="F119" s="60">
        <v>1.1580772113173366E-2</v>
      </c>
    </row>
    <row r="120" spans="1:6" x14ac:dyDescent="0.3">
      <c r="A120" s="3" t="s">
        <v>2081</v>
      </c>
      <c r="B120" s="3" t="s">
        <v>2082</v>
      </c>
      <c r="C120" s="3" t="s">
        <v>2083</v>
      </c>
      <c r="D120" s="59">
        <v>3.3885633247512423</v>
      </c>
      <c r="E120" s="60">
        <v>1.4744403751179856E-4</v>
      </c>
      <c r="F120" s="60">
        <v>1.2703101632819062E-2</v>
      </c>
    </row>
    <row r="121" spans="1:6" x14ac:dyDescent="0.3">
      <c r="A121" s="3" t="s">
        <v>2084</v>
      </c>
      <c r="B121" s="3" t="s">
        <v>2085</v>
      </c>
      <c r="C121" s="3" t="s">
        <v>2086</v>
      </c>
      <c r="D121" s="59">
        <v>3.3833035332348085</v>
      </c>
      <c r="E121" s="60">
        <v>5.0372136916991509E-5</v>
      </c>
      <c r="F121" s="60">
        <v>1.0387592962902271E-2</v>
      </c>
    </row>
    <row r="122" spans="1:6" x14ac:dyDescent="0.3">
      <c r="A122" s="3" t="s">
        <v>2087</v>
      </c>
      <c r="B122" s="3" t="s">
        <v>2088</v>
      </c>
      <c r="C122" s="3" t="s">
        <v>2089</v>
      </c>
      <c r="D122" s="59">
        <v>3.3761084280742835</v>
      </c>
      <c r="E122" s="60">
        <v>4.7732572289470879E-4</v>
      </c>
      <c r="F122" s="60">
        <v>1.5835871834866858E-2</v>
      </c>
    </row>
    <row r="123" spans="1:6" x14ac:dyDescent="0.3">
      <c r="A123" s="3" t="s">
        <v>2090</v>
      </c>
      <c r="B123" s="3" t="s">
        <v>2091</v>
      </c>
      <c r="C123" s="3" t="s">
        <v>2092</v>
      </c>
      <c r="D123" s="59">
        <v>3.3646573308102958</v>
      </c>
      <c r="E123" s="60">
        <v>1.0718067248573785E-4</v>
      </c>
      <c r="F123" s="60">
        <v>1.1715256818518085E-2</v>
      </c>
    </row>
    <row r="124" spans="1:6" x14ac:dyDescent="0.3">
      <c r="A124" s="3" t="s">
        <v>2093</v>
      </c>
      <c r="B124" s="3" t="s">
        <v>2094</v>
      </c>
      <c r="C124" s="3" t="s">
        <v>2095</v>
      </c>
      <c r="D124" s="59">
        <v>3.3551387299800064</v>
      </c>
      <c r="E124" s="60">
        <v>1.792411749186735E-4</v>
      </c>
      <c r="F124" s="60">
        <v>1.3082032626584722E-2</v>
      </c>
    </row>
    <row r="125" spans="1:6" x14ac:dyDescent="0.3">
      <c r="A125" s="3" t="s">
        <v>2096</v>
      </c>
      <c r="B125" s="3" t="s">
        <v>2097</v>
      </c>
      <c r="C125" s="3" t="s">
        <v>2098</v>
      </c>
      <c r="D125" s="59">
        <v>3.350068643580344</v>
      </c>
      <c r="E125" s="60">
        <v>6.7604475858435296E-5</v>
      </c>
      <c r="F125" s="60">
        <v>1.1178025880259495E-2</v>
      </c>
    </row>
    <row r="126" spans="1:6" x14ac:dyDescent="0.3">
      <c r="A126" s="3" t="s">
        <v>2099</v>
      </c>
      <c r="B126" s="3" t="s">
        <v>2100</v>
      </c>
      <c r="C126" s="3" t="s">
        <v>2101</v>
      </c>
      <c r="D126" s="59">
        <v>3.3340695596568288</v>
      </c>
      <c r="E126" s="60">
        <v>7.8265930871057913E-5</v>
      </c>
      <c r="F126" s="60">
        <v>1.1298253523730021E-2</v>
      </c>
    </row>
    <row r="127" spans="1:6" x14ac:dyDescent="0.3">
      <c r="A127" s="3" t="s">
        <v>2102</v>
      </c>
      <c r="B127" s="3" t="s">
        <v>2103</v>
      </c>
      <c r="C127" s="3" t="s">
        <v>2104</v>
      </c>
      <c r="D127" s="59">
        <v>3.3328075486321564</v>
      </c>
      <c r="E127" s="60">
        <v>1.378059613444333E-4</v>
      </c>
      <c r="F127" s="60">
        <v>1.2570253459079077E-2</v>
      </c>
    </row>
    <row r="128" spans="1:6" x14ac:dyDescent="0.3">
      <c r="A128" s="3" t="s">
        <v>2105</v>
      </c>
      <c r="B128" s="3" t="s">
        <v>2106</v>
      </c>
      <c r="C128" s="3" t="s">
        <v>2107</v>
      </c>
      <c r="D128" s="59">
        <v>3.3233412814524588</v>
      </c>
      <c r="E128" s="60">
        <v>1.379195531565472E-4</v>
      </c>
      <c r="F128" s="60">
        <v>1.2594379973526464E-2</v>
      </c>
    </row>
    <row r="129" spans="1:6" x14ac:dyDescent="0.3">
      <c r="A129" s="3" t="s">
        <v>2108</v>
      </c>
      <c r="B129" s="3" t="s">
        <v>2109</v>
      </c>
      <c r="C129" s="3" t="s">
        <v>2110</v>
      </c>
      <c r="D129" s="59">
        <v>3.3082305896032969</v>
      </c>
      <c r="E129" s="60">
        <v>2.4752854594193034E-4</v>
      </c>
      <c r="F129" s="60">
        <v>1.4099245514754697E-2</v>
      </c>
    </row>
    <row r="130" spans="1:6" x14ac:dyDescent="0.3">
      <c r="A130" s="3" t="s">
        <v>2111</v>
      </c>
      <c r="B130" s="3" t="s">
        <v>2112</v>
      </c>
      <c r="C130" s="3" t="s">
        <v>2113</v>
      </c>
      <c r="D130" s="59">
        <v>3.3076180000000002</v>
      </c>
      <c r="E130" s="60">
        <v>1.4893676470588237E-4</v>
      </c>
      <c r="F130" s="60">
        <v>1.2757654224989538E-2</v>
      </c>
    </row>
    <row r="131" spans="1:6" x14ac:dyDescent="0.3">
      <c r="A131" s="3" t="s">
        <v>2114</v>
      </c>
      <c r="B131" s="3" t="s">
        <v>2115</v>
      </c>
      <c r="C131" s="3" t="s">
        <v>2116</v>
      </c>
      <c r="D131" s="59">
        <v>3.2991568859552416</v>
      </c>
      <c r="E131" s="60">
        <v>3.8526540490862295E-5</v>
      </c>
      <c r="F131" s="60">
        <v>1.7797435301608361E-3</v>
      </c>
    </row>
    <row r="132" spans="1:6" x14ac:dyDescent="0.3">
      <c r="A132" s="3" t="s">
        <v>2117</v>
      </c>
      <c r="B132" s="3" t="s">
        <v>2118</v>
      </c>
      <c r="C132" s="3" t="s">
        <v>2119</v>
      </c>
      <c r="D132" s="59">
        <v>3.2928764940606969</v>
      </c>
      <c r="E132" s="60">
        <v>7.6352945071745664E-5</v>
      </c>
      <c r="F132" s="60">
        <v>1.1254408601943761E-2</v>
      </c>
    </row>
    <row r="133" spans="1:6" x14ac:dyDescent="0.3">
      <c r="A133" s="3" t="s">
        <v>2120</v>
      </c>
      <c r="B133" s="3" t="s">
        <v>2121</v>
      </c>
      <c r="C133" s="3" t="s">
        <v>2122</v>
      </c>
      <c r="D133" s="59">
        <v>3.2893416405780957</v>
      </c>
      <c r="E133" s="60">
        <v>1.6350507065814623E-4</v>
      </c>
      <c r="F133" s="60">
        <v>1.286639783754967E-2</v>
      </c>
    </row>
    <row r="134" spans="1:6" x14ac:dyDescent="0.3">
      <c r="A134" s="3" t="s">
        <v>2123</v>
      </c>
      <c r="B134" s="3" t="s">
        <v>2124</v>
      </c>
      <c r="C134" s="3" t="s">
        <v>2125</v>
      </c>
      <c r="D134" s="59">
        <v>3.2631171638484524</v>
      </c>
      <c r="E134" s="60">
        <v>1.1526381803792865E-4</v>
      </c>
      <c r="F134" s="60">
        <v>1.1801213895093421E-2</v>
      </c>
    </row>
    <row r="135" spans="1:6" x14ac:dyDescent="0.3">
      <c r="A135" s="3" t="s">
        <v>2126</v>
      </c>
      <c r="B135" s="3" t="s">
        <v>2127</v>
      </c>
      <c r="C135" s="3" t="s">
        <v>2128</v>
      </c>
      <c r="D135" s="59">
        <v>3.2547768066029263</v>
      </c>
      <c r="E135" s="60">
        <v>4.5387887223450257E-5</v>
      </c>
      <c r="F135" s="60">
        <v>1.032605740154378E-2</v>
      </c>
    </row>
    <row r="136" spans="1:6" x14ac:dyDescent="0.3">
      <c r="A136" s="3" t="s">
        <v>2129</v>
      </c>
      <c r="B136" s="3" t="s">
        <v>2130</v>
      </c>
      <c r="C136" s="3" t="s">
        <v>2131</v>
      </c>
      <c r="D136" s="59">
        <v>3.2458643885475564</v>
      </c>
      <c r="E136" s="60">
        <v>2.6015069467120411E-5</v>
      </c>
      <c r="F136" s="60">
        <v>1.6499175846889176E-3</v>
      </c>
    </row>
    <row r="137" spans="1:6" x14ac:dyDescent="0.3">
      <c r="A137" s="3" t="s">
        <v>2132</v>
      </c>
      <c r="B137" s="3" t="s">
        <v>2133</v>
      </c>
      <c r="C137" s="3" t="s">
        <v>2134</v>
      </c>
      <c r="D137" s="59">
        <v>3.2446021487165693</v>
      </c>
      <c r="E137" s="60">
        <v>1.7274848484848484E-4</v>
      </c>
      <c r="F137" s="60">
        <v>1.2979194554150893E-2</v>
      </c>
    </row>
    <row r="138" spans="1:6" x14ac:dyDescent="0.3">
      <c r="A138" s="3" t="s">
        <v>2135</v>
      </c>
      <c r="B138" s="3" t="s">
        <v>2136</v>
      </c>
      <c r="C138" s="3" t="s">
        <v>2137</v>
      </c>
      <c r="D138" s="59">
        <v>3.244306325035462</v>
      </c>
      <c r="E138" s="60">
        <v>1.5534728010963356E-4</v>
      </c>
      <c r="F138" s="60">
        <v>1.2863538386666947E-2</v>
      </c>
    </row>
    <row r="139" spans="1:6" x14ac:dyDescent="0.3">
      <c r="A139" s="3" t="s">
        <v>2138</v>
      </c>
      <c r="B139" s="3" t="s">
        <v>2139</v>
      </c>
      <c r="C139" s="3" t="s">
        <v>2140</v>
      </c>
      <c r="D139" s="59">
        <v>3.2340901164477049</v>
      </c>
      <c r="E139" s="60">
        <v>1.3708547561088971E-4</v>
      </c>
      <c r="F139" s="60">
        <v>1.2546479083901373E-2</v>
      </c>
    </row>
    <row r="140" spans="1:6" x14ac:dyDescent="0.3">
      <c r="A140" s="3" t="s">
        <v>2141</v>
      </c>
      <c r="B140" s="3" t="s">
        <v>2142</v>
      </c>
      <c r="C140" s="3" t="s">
        <v>2143</v>
      </c>
      <c r="D140" s="59">
        <v>3.2227221545707589</v>
      </c>
      <c r="E140" s="60">
        <v>3.2177476104791802E-5</v>
      </c>
      <c r="F140" s="60">
        <v>1.6856658894062577E-3</v>
      </c>
    </row>
    <row r="141" spans="1:6" x14ac:dyDescent="0.3">
      <c r="A141" s="3" t="s">
        <v>2144</v>
      </c>
      <c r="B141" s="3" t="s">
        <v>2145</v>
      </c>
      <c r="C141" s="3" t="s">
        <v>2146</v>
      </c>
      <c r="D141" s="59">
        <v>3.1807844674846293</v>
      </c>
      <c r="E141" s="60">
        <v>1.2126275398013429E-4</v>
      </c>
      <c r="F141" s="60">
        <v>1.1864483481526456E-2</v>
      </c>
    </row>
    <row r="142" spans="1:6" x14ac:dyDescent="0.3">
      <c r="A142" s="3" t="s">
        <v>2147</v>
      </c>
      <c r="B142" s="3" t="s">
        <v>2148</v>
      </c>
      <c r="C142" s="3" t="s">
        <v>2149</v>
      </c>
      <c r="D142" s="59">
        <v>3.1750172069184828</v>
      </c>
      <c r="E142" s="60">
        <v>2.0230682078990265E-4</v>
      </c>
      <c r="F142" s="60">
        <v>1.3425891026769674E-2</v>
      </c>
    </row>
    <row r="143" spans="1:6" x14ac:dyDescent="0.3">
      <c r="A143" s="3" t="s">
        <v>2150</v>
      </c>
      <c r="B143" s="3" t="s">
        <v>2151</v>
      </c>
      <c r="C143" s="3" t="s">
        <v>2152</v>
      </c>
      <c r="D143" s="59">
        <v>3.1086183843932838</v>
      </c>
      <c r="E143" s="60">
        <v>8.5717317241296444E-5</v>
      </c>
      <c r="F143" s="60">
        <v>1.1428729965058433E-2</v>
      </c>
    </row>
    <row r="144" spans="1:6" x14ac:dyDescent="0.3">
      <c r="A144" s="3" t="s">
        <v>2153</v>
      </c>
      <c r="B144" s="3" t="s">
        <v>2154</v>
      </c>
      <c r="C144" s="3" t="s">
        <v>2155</v>
      </c>
      <c r="D144" s="59">
        <v>3.0616340000000002</v>
      </c>
      <c r="E144" s="60">
        <v>1.1667227722772278E-4</v>
      </c>
      <c r="F144" s="60">
        <v>1.1850481769102738E-2</v>
      </c>
    </row>
    <row r="145" spans="1:6" x14ac:dyDescent="0.3">
      <c r="A145" s="3" t="s">
        <v>2156</v>
      </c>
      <c r="B145" s="3" t="s">
        <v>2157</v>
      </c>
      <c r="C145" s="3" t="s">
        <v>2158</v>
      </c>
      <c r="D145" s="59">
        <v>2.9269257774076909</v>
      </c>
      <c r="E145" s="60">
        <v>3.2408743782785164E-4</v>
      </c>
      <c r="F145" s="60">
        <v>1.4363689537790204E-2</v>
      </c>
    </row>
    <row r="146" spans="1:6" x14ac:dyDescent="0.3">
      <c r="A146" s="3" t="s">
        <v>2159</v>
      </c>
      <c r="B146" s="3" t="s">
        <v>2160</v>
      </c>
      <c r="C146" s="3" t="s">
        <v>2161</v>
      </c>
      <c r="D146" s="59">
        <v>2.7308792284639871</v>
      </c>
      <c r="E146" s="60">
        <v>4.6015119819348035E-4</v>
      </c>
      <c r="F146" s="60">
        <v>1.5545422003281033E-2</v>
      </c>
    </row>
    <row r="147" spans="1:6" x14ac:dyDescent="0.3">
      <c r="A147" s="3" t="s">
        <v>2162</v>
      </c>
      <c r="B147" s="3" t="s">
        <v>2163</v>
      </c>
      <c r="C147" s="3" t="s">
        <v>2164</v>
      </c>
      <c r="D147" s="59">
        <v>2.6344410876132933</v>
      </c>
      <c r="E147" s="60">
        <v>2.7147748734863701E-3</v>
      </c>
      <c r="F147" s="60">
        <v>1.21025227509334E-2</v>
      </c>
    </row>
    <row r="148" spans="1:6" x14ac:dyDescent="0.3">
      <c r="A148" s="3" t="s">
        <v>2165</v>
      </c>
      <c r="B148" s="3" t="s">
        <v>2166</v>
      </c>
      <c r="C148" s="3" t="s">
        <v>2167</v>
      </c>
      <c r="D148" s="59">
        <v>2.4374100719424461</v>
      </c>
      <c r="E148" s="60">
        <v>9.16788798092538E-4</v>
      </c>
      <c r="F148" s="60">
        <v>1.4397893237307785E-2</v>
      </c>
    </row>
    <row r="149" spans="1:6" x14ac:dyDescent="0.3">
      <c r="A149" s="3" t="s">
        <v>2168</v>
      </c>
      <c r="B149" s="3" t="s">
        <v>2169</v>
      </c>
      <c r="C149" s="3" t="s">
        <v>2170</v>
      </c>
      <c r="D149" s="59">
        <v>2.2663212435233162</v>
      </c>
      <c r="E149" s="60">
        <v>1.41056894644531E-3</v>
      </c>
      <c r="F149" s="60">
        <v>1.517541492949101E-2</v>
      </c>
    </row>
    <row r="150" spans="1:6" x14ac:dyDescent="0.3">
      <c r="A150" s="3" t="s">
        <v>2171</v>
      </c>
      <c r="B150" s="3" t="s">
        <v>2172</v>
      </c>
      <c r="C150" s="3" t="s">
        <v>2173</v>
      </c>
      <c r="D150" s="59">
        <v>2.2520908004778972</v>
      </c>
      <c r="E150" s="60">
        <v>2.63889492384428E-4</v>
      </c>
      <c r="F150" s="60">
        <v>1.6941703791026452E-2</v>
      </c>
    </row>
    <row r="151" spans="1:6" x14ac:dyDescent="0.3">
      <c r="A151" s="3" t="s">
        <v>2174</v>
      </c>
      <c r="B151" s="3" t="s">
        <v>2175</v>
      </c>
      <c r="C151" s="3" t="s">
        <v>2176</v>
      </c>
      <c r="D151" s="59">
        <v>2.2403369672943509</v>
      </c>
      <c r="E151" s="60">
        <v>1.9901416789200898E-3</v>
      </c>
      <c r="F151" s="60">
        <v>1.9251191201132847E-2</v>
      </c>
    </row>
    <row r="152" spans="1:6" x14ac:dyDescent="0.3">
      <c r="A152" s="3" t="s">
        <v>2177</v>
      </c>
      <c r="B152" s="3" t="s">
        <v>2178</v>
      </c>
      <c r="C152" s="3" t="s">
        <v>2179</v>
      </c>
      <c r="D152" s="59">
        <v>2.2320123124278566</v>
      </c>
      <c r="E152" s="60">
        <v>6.4095857936818902E-4</v>
      </c>
      <c r="F152" s="60">
        <v>1.0085378238850444E-2</v>
      </c>
    </row>
    <row r="153" spans="1:6" x14ac:dyDescent="0.3">
      <c r="A153" s="3" t="s">
        <v>2180</v>
      </c>
      <c r="B153" s="3" t="s">
        <v>2181</v>
      </c>
      <c r="C153" s="3" t="s">
        <v>2182</v>
      </c>
      <c r="D153" s="59">
        <v>2.2058472553699287</v>
      </c>
      <c r="E153" s="60">
        <v>1.78287151935008E-3</v>
      </c>
      <c r="F153" s="60">
        <v>1.7938104945776401E-2</v>
      </c>
    </row>
    <row r="154" spans="1:6" x14ac:dyDescent="0.3">
      <c r="A154" s="3" t="s">
        <v>2183</v>
      </c>
      <c r="B154" s="3" t="s">
        <v>2184</v>
      </c>
      <c r="C154" s="3" t="s">
        <v>2185</v>
      </c>
      <c r="D154" s="59">
        <v>2.1716484166913288</v>
      </c>
      <c r="E154" s="60">
        <v>1.77286851400948E-4</v>
      </c>
      <c r="F154" s="60">
        <v>1.384235754146501E-2</v>
      </c>
    </row>
    <row r="155" spans="1:6" x14ac:dyDescent="0.3">
      <c r="A155" s="3" t="s">
        <v>2186</v>
      </c>
      <c r="B155" s="3" t="s">
        <v>2187</v>
      </c>
      <c r="C155" s="3" t="s">
        <v>2188</v>
      </c>
      <c r="D155" s="59">
        <v>2.1647509578544062</v>
      </c>
      <c r="E155" s="60">
        <v>1.6723029451193301E-3</v>
      </c>
      <c r="F155" s="60">
        <v>1.7502944223965682E-2</v>
      </c>
    </row>
    <row r="156" spans="1:6" x14ac:dyDescent="0.3">
      <c r="A156" s="3" t="s">
        <v>2189</v>
      </c>
      <c r="B156" s="3" t="s">
        <v>2190</v>
      </c>
      <c r="C156" s="3" t="s">
        <v>2191</v>
      </c>
      <c r="D156" s="59">
        <v>2.1475088269909768</v>
      </c>
      <c r="E156" s="60">
        <v>8.1672406383970198E-4</v>
      </c>
      <c r="F156" s="60">
        <v>1.2710784884928786E-2</v>
      </c>
    </row>
    <row r="157" spans="1:6" x14ac:dyDescent="0.3">
      <c r="A157" s="3" t="s">
        <v>2192</v>
      </c>
      <c r="B157" s="3" t="s">
        <v>2193</v>
      </c>
      <c r="C157" s="3" t="s">
        <v>2194</v>
      </c>
      <c r="D157" s="59">
        <v>2.0774545454545454</v>
      </c>
      <c r="E157" s="60">
        <v>1.62957587391255E-3</v>
      </c>
      <c r="F157" s="60">
        <v>1.593087044450435E-2</v>
      </c>
    </row>
    <row r="158" spans="1:6" x14ac:dyDescent="0.3">
      <c r="A158" s="3" t="s">
        <v>2195</v>
      </c>
      <c r="B158" s="3" t="s">
        <v>2196</v>
      </c>
      <c r="C158" s="3" t="s">
        <v>2197</v>
      </c>
      <c r="D158" s="59">
        <v>2.0521014241055924</v>
      </c>
      <c r="E158" s="60">
        <v>1.38056752671278E-3</v>
      </c>
      <c r="F158" s="60">
        <v>1.4886092880064573E-2</v>
      </c>
    </row>
    <row r="159" spans="1:6" x14ac:dyDescent="0.3">
      <c r="A159" s="3" t="s">
        <v>2198</v>
      </c>
      <c r="B159" s="3" t="s">
        <v>2199</v>
      </c>
      <c r="C159" s="3" t="s">
        <v>2200</v>
      </c>
      <c r="D159" s="59">
        <v>1.9764018185754493</v>
      </c>
      <c r="E159" s="60">
        <v>3.15333280536123E-3</v>
      </c>
      <c r="F159" s="60">
        <v>2.4407015461988587E-2</v>
      </c>
    </row>
    <row r="160" spans="1:6" x14ac:dyDescent="0.3">
      <c r="A160" s="3" t="s">
        <v>2201</v>
      </c>
      <c r="B160" s="3" t="s">
        <v>2202</v>
      </c>
      <c r="C160" s="3" t="s">
        <v>2203</v>
      </c>
      <c r="D160" s="59">
        <v>1.9485433219825958</v>
      </c>
      <c r="E160" s="60">
        <v>2.9084191142303398E-3</v>
      </c>
      <c r="F160" s="60">
        <v>2.3813467096186397E-2</v>
      </c>
    </row>
    <row r="161" spans="1:6" x14ac:dyDescent="0.3">
      <c r="A161" s="3" t="s">
        <v>1597</v>
      </c>
      <c r="B161" s="3" t="s">
        <v>2204</v>
      </c>
      <c r="C161" s="3" t="s">
        <v>2205</v>
      </c>
      <c r="D161" s="59">
        <v>1.9190751445086704</v>
      </c>
      <c r="E161" s="60">
        <v>3.1621972617341117E-3</v>
      </c>
      <c r="F161" s="60">
        <v>1.0928635945490539E-2</v>
      </c>
    </row>
    <row r="162" spans="1:6" x14ac:dyDescent="0.3">
      <c r="A162" s="3" t="s">
        <v>1669</v>
      </c>
      <c r="B162" s="3" t="s">
        <v>2206</v>
      </c>
      <c r="C162" s="3" t="s">
        <v>2207</v>
      </c>
      <c r="D162" s="59">
        <v>1.4095826893353942</v>
      </c>
      <c r="E162" s="60">
        <v>1.6924118042713425E-2</v>
      </c>
      <c r="F162" s="60">
        <v>4.9069078745101802E-2</v>
      </c>
    </row>
    <row r="163" spans="1:6" x14ac:dyDescent="0.3">
      <c r="A163" s="3" t="s">
        <v>1609</v>
      </c>
      <c r="B163" s="3" t="s">
        <v>2208</v>
      </c>
      <c r="C163" s="3" t="s">
        <v>2209</v>
      </c>
      <c r="D163" s="59">
        <v>1.3239669421487603</v>
      </c>
      <c r="E163" s="60">
        <v>1.3294950078657547E-3</v>
      </c>
      <c r="F163" s="60">
        <v>1.5094431240158333E-2</v>
      </c>
    </row>
    <row r="164" spans="1:6" x14ac:dyDescent="0.3">
      <c r="A164" s="3" t="s">
        <v>1678</v>
      </c>
      <c r="B164" s="3" t="s">
        <v>2210</v>
      </c>
      <c r="C164" s="3" t="s">
        <v>2211</v>
      </c>
      <c r="D164" s="59">
        <v>1.4028475711892798</v>
      </c>
      <c r="E164" s="60">
        <v>1.1938990622777786E-3</v>
      </c>
      <c r="F164" s="60">
        <v>1.2019728395059659E-2</v>
      </c>
    </row>
    <row r="165" spans="1:6" x14ac:dyDescent="0.3">
      <c r="A165" s="3" t="s">
        <v>1663</v>
      </c>
      <c r="B165" s="3" t="s">
        <v>2212</v>
      </c>
      <c r="C165" s="3" t="s">
        <v>2213</v>
      </c>
      <c r="D165" s="59">
        <v>1.2531426094495015</v>
      </c>
      <c r="E165" s="60">
        <v>5.8772604859263361E-3</v>
      </c>
      <c r="F165" s="60">
        <v>2.285915033160035E-2</v>
      </c>
    </row>
    <row r="166" spans="1:6" x14ac:dyDescent="0.3">
      <c r="A166" s="3" t="s">
        <v>2214</v>
      </c>
      <c r="B166" s="3" t="s">
        <v>2215</v>
      </c>
      <c r="C166" s="3" t="s">
        <v>2216</v>
      </c>
      <c r="D166" s="59">
        <v>1.2290322580645161</v>
      </c>
      <c r="E166" s="60">
        <v>8.5804520706754799E-3</v>
      </c>
      <c r="F166" s="60">
        <v>3.3242851860608345E-2</v>
      </c>
    </row>
    <row r="167" spans="1:6" x14ac:dyDescent="0.3">
      <c r="A167" s="3" t="s">
        <v>1657</v>
      </c>
      <c r="B167" s="3" t="s">
        <v>2217</v>
      </c>
      <c r="C167" s="3" t="s">
        <v>2218</v>
      </c>
      <c r="D167" s="59">
        <v>1.2133454380390378</v>
      </c>
      <c r="E167" s="60">
        <v>7.5981677357896057E-3</v>
      </c>
      <c r="F167" s="60">
        <v>2.4811735005740739E-2</v>
      </c>
    </row>
    <row r="168" spans="1:6" x14ac:dyDescent="0.3">
      <c r="A168" s="3" t="s">
        <v>2219</v>
      </c>
      <c r="B168" s="3" t="s">
        <v>2220</v>
      </c>
      <c r="C168" s="3" t="s">
        <v>2221</v>
      </c>
      <c r="D168" s="59">
        <v>1.2103939647946353</v>
      </c>
      <c r="E168" s="60">
        <v>8.8618383058798305E-3</v>
      </c>
      <c r="F168" s="60">
        <v>3.3549550232127572E-2</v>
      </c>
    </row>
    <row r="169" spans="1:6" x14ac:dyDescent="0.3">
      <c r="A169" s="3" t="s">
        <v>2222</v>
      </c>
      <c r="B169" s="3" t="s">
        <v>2223</v>
      </c>
      <c r="C169" s="3" t="s">
        <v>2224</v>
      </c>
      <c r="D169" s="59">
        <v>1.174035747883349</v>
      </c>
      <c r="E169" s="60">
        <v>3.82422827153195E-3</v>
      </c>
      <c r="F169" s="60">
        <v>1.1481482118490378E-2</v>
      </c>
    </row>
    <row r="170" spans="1:6" x14ac:dyDescent="0.3">
      <c r="A170" s="3" t="s">
        <v>1666</v>
      </c>
      <c r="B170" s="3" t="s">
        <v>2225</v>
      </c>
      <c r="C170" s="3" t="s">
        <v>2226</v>
      </c>
      <c r="D170" s="59">
        <v>1.1690419635787808</v>
      </c>
      <c r="E170" s="60">
        <v>9.4670454739798559E-4</v>
      </c>
      <c r="F170" s="60">
        <v>1.2798686955872109E-2</v>
      </c>
    </row>
    <row r="171" spans="1:6" x14ac:dyDescent="0.3">
      <c r="A171" s="3" t="s">
        <v>1645</v>
      </c>
      <c r="B171" s="3" t="s">
        <v>2227</v>
      </c>
      <c r="C171" s="3" t="s">
        <v>2228</v>
      </c>
      <c r="D171" s="59">
        <v>1.153846153846154</v>
      </c>
      <c r="E171" s="60">
        <v>7.7462686274109068E-3</v>
      </c>
      <c r="F171" s="60">
        <v>2.5897639794119975E-2</v>
      </c>
    </row>
    <row r="172" spans="1:6" x14ac:dyDescent="0.3">
      <c r="A172" s="3" t="s">
        <v>2229</v>
      </c>
      <c r="B172" s="3" t="s">
        <v>2230</v>
      </c>
      <c r="C172" s="3" t="s">
        <v>2231</v>
      </c>
      <c r="D172" s="59">
        <v>1.1494632535094962</v>
      </c>
      <c r="E172" s="60">
        <v>4.2205164906287101E-3</v>
      </c>
      <c r="F172" s="60">
        <v>1.5372697555109982E-2</v>
      </c>
    </row>
    <row r="173" spans="1:6" x14ac:dyDescent="0.3">
      <c r="A173" s="3" t="s">
        <v>1642</v>
      </c>
      <c r="B173" s="3" t="s">
        <v>2232</v>
      </c>
      <c r="C173" s="3" t="s">
        <v>2233</v>
      </c>
      <c r="D173" s="59">
        <v>1.1215498938428876</v>
      </c>
      <c r="E173" s="60">
        <v>4.7583388021469998E-3</v>
      </c>
      <c r="F173" s="60">
        <v>3.8846628234279403E-2</v>
      </c>
    </row>
    <row r="174" spans="1:6" x14ac:dyDescent="0.3">
      <c r="A174" s="3" t="s">
        <v>2234</v>
      </c>
      <c r="B174" s="3" t="s">
        <v>2235</v>
      </c>
      <c r="C174" s="3" t="s">
        <v>2236</v>
      </c>
      <c r="D174" s="59">
        <v>1.121118881118881</v>
      </c>
      <c r="E174" s="60">
        <v>3.8862390836607E-3</v>
      </c>
      <c r="F174" s="60">
        <v>1.4639113341693266E-2</v>
      </c>
    </row>
    <row r="175" spans="1:6" x14ac:dyDescent="0.3">
      <c r="A175" s="3" t="s">
        <v>2237</v>
      </c>
      <c r="B175" s="3" t="s">
        <v>2238</v>
      </c>
      <c r="C175" s="3" t="s">
        <v>2239</v>
      </c>
      <c r="D175" s="59">
        <v>1.1136993899057128</v>
      </c>
      <c r="E175" s="60">
        <v>4.9300780550729497E-3</v>
      </c>
      <c r="F175" s="60">
        <v>1.8333873922559408E-2</v>
      </c>
    </row>
    <row r="176" spans="1:6" x14ac:dyDescent="0.3">
      <c r="A176" s="3" t="s">
        <v>1675</v>
      </c>
      <c r="B176" s="3" t="s">
        <v>2240</v>
      </c>
      <c r="C176" s="3" t="s">
        <v>2241</v>
      </c>
      <c r="D176" s="59">
        <v>1.1133470225872688</v>
      </c>
      <c r="E176" s="60">
        <v>7.3769880423059427E-3</v>
      </c>
      <c r="F176" s="60">
        <v>2.6784993188287778E-2</v>
      </c>
    </row>
    <row r="177" spans="1:6" x14ac:dyDescent="0.3">
      <c r="A177" s="3" t="s">
        <v>2242</v>
      </c>
      <c r="B177" s="3" t="s">
        <v>2243</v>
      </c>
      <c r="C177" s="3" t="s">
        <v>2244</v>
      </c>
      <c r="D177" s="59">
        <v>1.1102857142857143</v>
      </c>
      <c r="E177" s="60">
        <v>3.2827507013144502E-3</v>
      </c>
      <c r="F177" s="60">
        <v>1.2192704577221608E-2</v>
      </c>
    </row>
    <row r="178" spans="1:6" x14ac:dyDescent="0.3">
      <c r="A178" s="3" t="s">
        <v>2245</v>
      </c>
      <c r="B178" s="3" t="s">
        <v>2246</v>
      </c>
      <c r="C178" s="3" t="s">
        <v>2247</v>
      </c>
      <c r="D178" s="59">
        <v>1.0641654978962132</v>
      </c>
      <c r="E178" s="60">
        <v>6.3058616481213E-3</v>
      </c>
      <c r="F178" s="60">
        <v>2.1156866948114882E-2</v>
      </c>
    </row>
    <row r="179" spans="1:6" x14ac:dyDescent="0.3">
      <c r="A179" s="3" t="s">
        <v>1660</v>
      </c>
      <c r="B179" s="3" t="s">
        <v>2248</v>
      </c>
      <c r="C179" s="3" t="s">
        <v>2249</v>
      </c>
      <c r="D179" s="59">
        <v>1.0540229885057473</v>
      </c>
      <c r="E179" s="60">
        <v>1.2250136961488601E-2</v>
      </c>
      <c r="F179" s="60">
        <v>4.5195985224152697E-2</v>
      </c>
    </row>
    <row r="180" spans="1:6" x14ac:dyDescent="0.3">
      <c r="A180" s="3" t="s">
        <v>2250</v>
      </c>
      <c r="B180" s="3" t="s">
        <v>2251</v>
      </c>
      <c r="C180" s="3" t="s">
        <v>2252</v>
      </c>
      <c r="D180" s="59">
        <v>1.0236655272153563</v>
      </c>
      <c r="E180" s="60">
        <v>9.6795384775838506E-3</v>
      </c>
      <c r="F180" s="60">
        <v>3.1391669873139356E-2</v>
      </c>
    </row>
    <row r="181" spans="1:6" x14ac:dyDescent="0.3">
      <c r="A181" s="3" t="s">
        <v>2253</v>
      </c>
      <c r="B181" s="3" t="s">
        <v>2254</v>
      </c>
      <c r="C181" s="3" t="s">
        <v>2255</v>
      </c>
      <c r="D181" s="59">
        <v>0.86955196586406591</v>
      </c>
      <c r="E181" s="60">
        <v>2.6816504304504299E-3</v>
      </c>
      <c r="F181" s="60">
        <v>1.0427793471083132E-2</v>
      </c>
    </row>
    <row r="182" spans="1:6" x14ac:dyDescent="0.3">
      <c r="A182" s="3" t="s">
        <v>2256</v>
      </c>
      <c r="B182" s="3" t="s">
        <v>2257</v>
      </c>
      <c r="C182" s="3" t="s">
        <v>2258</v>
      </c>
      <c r="D182" s="59">
        <v>0.86476566911349528</v>
      </c>
      <c r="E182" s="60">
        <v>5.1110954734161504E-3</v>
      </c>
      <c r="F182" s="60">
        <v>1.733384488372464E-2</v>
      </c>
    </row>
    <row r="183" spans="1:6" x14ac:dyDescent="0.3">
      <c r="A183" s="3" t="s">
        <v>1564</v>
      </c>
      <c r="B183" s="3" t="s">
        <v>2259</v>
      </c>
      <c r="C183" s="3" t="s">
        <v>2260</v>
      </c>
      <c r="D183" s="59">
        <v>0.7970863683662851</v>
      </c>
      <c r="E183" s="60">
        <v>6.8755421918982301E-3</v>
      </c>
      <c r="F183" s="60">
        <v>2.2856476952555157E-2</v>
      </c>
    </row>
    <row r="184" spans="1:6" x14ac:dyDescent="0.3">
      <c r="A184" s="3" t="s">
        <v>2261</v>
      </c>
      <c r="B184" s="3" t="s">
        <v>2262</v>
      </c>
      <c r="C184" s="3" t="s">
        <v>2263</v>
      </c>
      <c r="D184" s="59">
        <v>0.77837423312883436</v>
      </c>
      <c r="E184" s="60">
        <v>3.9674276301355799E-3</v>
      </c>
      <c r="F184" s="60">
        <v>1.305150699202734E-2</v>
      </c>
    </row>
    <row r="185" spans="1:6" x14ac:dyDescent="0.3">
      <c r="A185" s="3" t="s">
        <v>2264</v>
      </c>
      <c r="B185" s="3" t="s">
        <v>2265</v>
      </c>
      <c r="C185" s="3" t="s">
        <v>2266</v>
      </c>
      <c r="D185" s="59">
        <v>0.77392078326657776</v>
      </c>
      <c r="E185" s="60">
        <v>6.6973079536579699E-3</v>
      </c>
      <c r="F185" s="60">
        <v>2.1017142353215633E-2</v>
      </c>
    </row>
    <row r="186" spans="1:6" x14ac:dyDescent="0.3">
      <c r="A186" s="3" t="s">
        <v>2267</v>
      </c>
      <c r="B186" s="3" t="s">
        <v>2268</v>
      </c>
      <c r="C186" s="3" t="s">
        <v>2269</v>
      </c>
      <c r="D186" s="59">
        <v>0.6729074889867841</v>
      </c>
      <c r="E186" s="60">
        <v>7.9549653687260892E-3</v>
      </c>
      <c r="F186" s="60">
        <v>3.0180404883243014E-2</v>
      </c>
    </row>
    <row r="187" spans="1:6" x14ac:dyDescent="0.3">
      <c r="A187" s="3" t="s">
        <v>2270</v>
      </c>
      <c r="B187" s="3" t="s">
        <v>2271</v>
      </c>
      <c r="C187" s="3" t="s">
        <v>2272</v>
      </c>
      <c r="D187" s="59">
        <v>0.66146993318485514</v>
      </c>
      <c r="E187" s="60">
        <v>4.0094286807870203E-3</v>
      </c>
      <c r="F187" s="60">
        <v>1.5516662461382672E-2</v>
      </c>
    </row>
    <row r="188" spans="1:6" x14ac:dyDescent="0.3">
      <c r="A188" s="3" t="s">
        <v>1684</v>
      </c>
      <c r="B188" s="3" t="s">
        <v>2273</v>
      </c>
      <c r="C188" s="3" t="s">
        <v>2274</v>
      </c>
      <c r="D188" s="59">
        <v>0.65272407732864668</v>
      </c>
      <c r="E188" s="60">
        <v>8.7105685103858552E-3</v>
      </c>
      <c r="F188" s="60">
        <v>3.4655746391238036E-2</v>
      </c>
    </row>
    <row r="189" spans="1:6" x14ac:dyDescent="0.3">
      <c r="A189" s="3" t="s">
        <v>2275</v>
      </c>
      <c r="B189" s="3" t="s">
        <v>2276</v>
      </c>
      <c r="C189" s="3" t="s">
        <v>2277</v>
      </c>
      <c r="D189" s="59">
        <v>0.35311105679768062</v>
      </c>
      <c r="E189" s="60">
        <v>5.5835672648914158E-5</v>
      </c>
      <c r="F189" s="60">
        <v>1.0601029310423261E-2</v>
      </c>
    </row>
    <row r="190" spans="1:6" x14ac:dyDescent="0.3">
      <c r="A190" s="3" t="s">
        <v>2278</v>
      </c>
      <c r="B190" s="3" t="s">
        <v>2279</v>
      </c>
      <c r="C190" s="3" t="s">
        <v>2280</v>
      </c>
      <c r="D190" s="59">
        <v>0.35059074904944676</v>
      </c>
      <c r="E190" s="60">
        <v>3.4162498532453549E-5</v>
      </c>
      <c r="F190" s="60">
        <v>1.7277794597003295E-3</v>
      </c>
    </row>
    <row r="191" spans="1:6" x14ac:dyDescent="0.3">
      <c r="A191" s="3" t="s">
        <v>2281</v>
      </c>
      <c r="B191" s="3" t="s">
        <v>2282</v>
      </c>
      <c r="C191" s="3" t="s">
        <v>2283</v>
      </c>
      <c r="D191" s="59">
        <v>0.3488105715089943</v>
      </c>
      <c r="E191" s="60">
        <v>2.4916086122138984E-4</v>
      </c>
      <c r="F191" s="60">
        <v>1.4105462196279162E-2</v>
      </c>
    </row>
    <row r="192" spans="1:6" x14ac:dyDescent="0.3">
      <c r="A192" s="3" t="s">
        <v>2284</v>
      </c>
      <c r="B192" s="3" t="s">
        <v>2285</v>
      </c>
      <c r="C192" s="3" t="s">
        <v>2286</v>
      </c>
      <c r="D192" s="59">
        <v>0.34812742677887687</v>
      </c>
      <c r="E192" s="60">
        <v>2.1193112212789965E-4</v>
      </c>
      <c r="F192" s="60">
        <v>1.3602404960419579E-2</v>
      </c>
    </row>
    <row r="193" spans="1:6" x14ac:dyDescent="0.3">
      <c r="A193" s="3" t="s">
        <v>2287</v>
      </c>
      <c r="B193" s="3" t="s">
        <v>2288</v>
      </c>
      <c r="C193" s="3" t="s">
        <v>2289</v>
      </c>
      <c r="D193" s="59">
        <v>0.34547226581408907</v>
      </c>
      <c r="E193" s="60">
        <v>2.0968925434706087E-4</v>
      </c>
      <c r="F193" s="60">
        <v>1.3549982179329113E-2</v>
      </c>
    </row>
    <row r="194" spans="1:6" x14ac:dyDescent="0.3">
      <c r="A194" s="3" t="s">
        <v>2290</v>
      </c>
      <c r="B194" s="3" t="s">
        <v>2291</v>
      </c>
      <c r="C194" s="3" t="s">
        <v>2292</v>
      </c>
      <c r="D194" s="59">
        <v>0.34451370162503409</v>
      </c>
      <c r="E194" s="60">
        <v>5.0367076745559466E-5</v>
      </c>
      <c r="F194" s="60">
        <v>1.0383886199984553E-2</v>
      </c>
    </row>
    <row r="195" spans="1:6" x14ac:dyDescent="0.3">
      <c r="A195" s="3" t="s">
        <v>2293</v>
      </c>
      <c r="B195" s="3" t="s">
        <v>2294</v>
      </c>
      <c r="C195" s="3" t="s">
        <v>2295</v>
      </c>
      <c r="D195" s="59">
        <v>0.34293111401475868</v>
      </c>
      <c r="E195" s="60">
        <v>4.0831436419960286E-5</v>
      </c>
      <c r="F195" s="60">
        <v>1.8183300415278824E-3</v>
      </c>
    </row>
    <row r="196" spans="1:6" x14ac:dyDescent="0.3">
      <c r="A196" s="3" t="s">
        <v>2296</v>
      </c>
      <c r="B196" s="3" t="s">
        <v>2297</v>
      </c>
      <c r="C196" s="3" t="s">
        <v>2298</v>
      </c>
      <c r="D196" s="59">
        <v>0.34225114756903069</v>
      </c>
      <c r="E196" s="60">
        <v>5.2984492479060056E-4</v>
      </c>
      <c r="F196" s="60">
        <v>1.7369386262504314E-2</v>
      </c>
    </row>
    <row r="197" spans="1:6" x14ac:dyDescent="0.3">
      <c r="A197" s="3" t="s">
        <v>2299</v>
      </c>
      <c r="B197" s="3" t="s">
        <v>2300</v>
      </c>
      <c r="C197" s="3" t="s">
        <v>2301</v>
      </c>
      <c r="D197" s="59">
        <v>0.3419643272648496</v>
      </c>
      <c r="E197" s="60">
        <v>5.6850160166382305E-4</v>
      </c>
      <c r="F197" s="60">
        <v>1.7976580067045063E-2</v>
      </c>
    </row>
    <row r="198" spans="1:6" x14ac:dyDescent="0.3">
      <c r="A198" s="3" t="s">
        <v>2302</v>
      </c>
      <c r="B198" s="3" t="s">
        <v>2303</v>
      </c>
      <c r="C198" s="3" t="s">
        <v>2304</v>
      </c>
      <c r="D198" s="59">
        <v>0.33916616068879157</v>
      </c>
      <c r="E198" s="60">
        <v>3.5332953016847275E-5</v>
      </c>
      <c r="F198" s="60">
        <v>1.7644544424972556E-3</v>
      </c>
    </row>
    <row r="199" spans="1:6" x14ac:dyDescent="0.3">
      <c r="A199" s="3" t="s">
        <v>2305</v>
      </c>
      <c r="B199" s="3" t="s">
        <v>2306</v>
      </c>
      <c r="C199" s="3" t="s">
        <v>2307</v>
      </c>
      <c r="D199" s="59">
        <v>0.33666578020268473</v>
      </c>
      <c r="E199" s="60">
        <v>1.6639088580528574E-5</v>
      </c>
      <c r="F199" s="60">
        <v>1.5875362065447813E-3</v>
      </c>
    </row>
    <row r="200" spans="1:6" x14ac:dyDescent="0.3">
      <c r="A200" s="3" t="s">
        <v>2308</v>
      </c>
      <c r="B200" s="3" t="s">
        <v>2309</v>
      </c>
      <c r="C200" s="3" t="s">
        <v>2310</v>
      </c>
      <c r="D200" s="59">
        <v>0.33320078324394858</v>
      </c>
      <c r="E200" s="60">
        <v>2.2291608248998474E-4</v>
      </c>
      <c r="F200" s="60">
        <v>1.3733763667945388E-2</v>
      </c>
    </row>
    <row r="201" spans="1:6" x14ac:dyDescent="0.3">
      <c r="A201" s="3" t="s">
        <v>2311</v>
      </c>
      <c r="B201" s="3" t="s">
        <v>2312</v>
      </c>
      <c r="C201" s="3" t="s">
        <v>2313</v>
      </c>
      <c r="D201" s="59">
        <v>0.33208255170265072</v>
      </c>
      <c r="E201" s="60">
        <v>2.7245763266652302E-5</v>
      </c>
      <c r="F201" s="60">
        <v>1.6618766798820396E-3</v>
      </c>
    </row>
    <row r="202" spans="1:6" x14ac:dyDescent="0.3">
      <c r="A202" s="3" t="s">
        <v>2314</v>
      </c>
      <c r="B202" s="3" t="s">
        <v>2315</v>
      </c>
      <c r="C202" s="3" t="s">
        <v>2316</v>
      </c>
      <c r="D202" s="59">
        <v>0.33168220051384611</v>
      </c>
      <c r="E202" s="60">
        <v>3.3891393024375419E-5</v>
      </c>
      <c r="F202" s="60">
        <v>1.7149751681816098E-3</v>
      </c>
    </row>
    <row r="203" spans="1:6" x14ac:dyDescent="0.3">
      <c r="A203" s="3" t="s">
        <v>2317</v>
      </c>
      <c r="B203" s="3" t="s">
        <v>2318</v>
      </c>
      <c r="C203" s="3" t="s">
        <v>2319</v>
      </c>
      <c r="D203" s="59">
        <v>0.33134869402454614</v>
      </c>
      <c r="E203" s="60">
        <v>1.0064822897243512E-4</v>
      </c>
      <c r="F203" s="60">
        <v>1.1606624132764424E-2</v>
      </c>
    </row>
    <row r="204" spans="1:6" x14ac:dyDescent="0.3">
      <c r="A204" s="3" t="s">
        <v>2320</v>
      </c>
      <c r="B204" s="3" t="s">
        <v>2321</v>
      </c>
      <c r="C204" s="3" t="s">
        <v>2322</v>
      </c>
      <c r="D204" s="59">
        <v>0.3308258075336058</v>
      </c>
      <c r="E204" s="60">
        <v>5.7330854797106038E-5</v>
      </c>
      <c r="F204" s="60">
        <v>1.0624952307084269E-2</v>
      </c>
    </row>
    <row r="205" spans="1:6" x14ac:dyDescent="0.3">
      <c r="A205" s="3" t="s">
        <v>2323</v>
      </c>
      <c r="B205" s="3" t="s">
        <v>2324</v>
      </c>
      <c r="C205" s="3" t="s">
        <v>2325</v>
      </c>
      <c r="D205" s="59">
        <v>0.32926136489500141</v>
      </c>
      <c r="E205" s="60">
        <v>1.3799155700992637E-4</v>
      </c>
      <c r="F205" s="60">
        <v>1.2633865684946032E-2</v>
      </c>
    </row>
    <row r="206" spans="1:6" x14ac:dyDescent="0.3">
      <c r="A206" s="3" t="s">
        <v>2326</v>
      </c>
      <c r="B206" s="3" t="s">
        <v>2327</v>
      </c>
      <c r="C206" s="3" t="s">
        <v>2328</v>
      </c>
      <c r="D206" s="59">
        <v>0.32897686664304138</v>
      </c>
      <c r="E206" s="60">
        <v>2.3252802163089664E-4</v>
      </c>
      <c r="F206" s="60">
        <v>1.396466783148842E-2</v>
      </c>
    </row>
    <row r="207" spans="1:6" x14ac:dyDescent="0.3">
      <c r="A207" s="3" t="s">
        <v>2329</v>
      </c>
      <c r="B207" s="3" t="s">
        <v>2330</v>
      </c>
      <c r="C207" s="3" t="s">
        <v>2331</v>
      </c>
      <c r="D207" s="59">
        <v>0.32744479524842163</v>
      </c>
      <c r="E207" s="60">
        <v>5.2209196074676711E-4</v>
      </c>
      <c r="F207" s="60">
        <v>1.7296015481828689E-2</v>
      </c>
    </row>
    <row r="208" spans="1:6" x14ac:dyDescent="0.3">
      <c r="A208" s="3" t="s">
        <v>2332</v>
      </c>
      <c r="B208" s="3" t="s">
        <v>2333</v>
      </c>
      <c r="C208" s="3" t="s">
        <v>2334</v>
      </c>
      <c r="D208" s="59">
        <v>0.32687888773493279</v>
      </c>
      <c r="E208" s="60">
        <v>1.471791496100659E-6</v>
      </c>
      <c r="F208" s="60">
        <v>3.1563822061029769E-4</v>
      </c>
    </row>
    <row r="209" spans="1:6" x14ac:dyDescent="0.3">
      <c r="A209" s="3" t="s">
        <v>2335</v>
      </c>
      <c r="B209" s="3" t="s">
        <v>2336</v>
      </c>
      <c r="C209" s="3" t="s">
        <v>2337</v>
      </c>
      <c r="D209" s="59">
        <v>0.32648581276611044</v>
      </c>
      <c r="E209" s="60">
        <v>1.3330960470117609E-4</v>
      </c>
      <c r="F209" s="60">
        <v>1.2457828328457123E-2</v>
      </c>
    </row>
    <row r="210" spans="1:6" x14ac:dyDescent="0.3">
      <c r="A210" s="3" t="s">
        <v>2338</v>
      </c>
      <c r="B210" s="3" t="s">
        <v>2339</v>
      </c>
      <c r="C210" s="3" t="s">
        <v>2340</v>
      </c>
      <c r="D210" s="59">
        <v>0.32589538631398601</v>
      </c>
      <c r="E210" s="60">
        <v>1.3196559862389048E-4</v>
      </c>
      <c r="F210" s="60">
        <v>1.2407607864836176E-2</v>
      </c>
    </row>
    <row r="211" spans="1:6" x14ac:dyDescent="0.3">
      <c r="A211" s="3" t="s">
        <v>2341</v>
      </c>
      <c r="B211" s="3" t="s">
        <v>2342</v>
      </c>
      <c r="C211" s="3" t="s">
        <v>2343</v>
      </c>
      <c r="D211" s="59">
        <v>0.32563509731812224</v>
      </c>
      <c r="E211" s="60">
        <v>7.4661888460638483E-5</v>
      </c>
      <c r="F211" s="60">
        <v>1.1233993946806693E-2</v>
      </c>
    </row>
    <row r="212" spans="1:6" x14ac:dyDescent="0.3">
      <c r="A212" s="3" t="s">
        <v>2344</v>
      </c>
      <c r="B212" s="3" t="s">
        <v>2345</v>
      </c>
      <c r="C212" s="3" t="s">
        <v>2346</v>
      </c>
      <c r="D212" s="59">
        <v>0.32513725398592019</v>
      </c>
      <c r="E212" s="60">
        <v>1.5527123393559844E-4</v>
      </c>
      <c r="F212" s="60">
        <v>1.2858214069814588E-2</v>
      </c>
    </row>
    <row r="213" spans="1:6" x14ac:dyDescent="0.3">
      <c r="A213" s="3" t="s">
        <v>2347</v>
      </c>
      <c r="B213" s="3" t="s">
        <v>2348</v>
      </c>
      <c r="C213" s="3" t="s">
        <v>2349</v>
      </c>
      <c r="D213" s="59">
        <v>0.31987121220621834</v>
      </c>
      <c r="E213" s="60">
        <v>1.4755254692462672E-4</v>
      </c>
      <c r="F213" s="60">
        <v>1.2703230982624981E-2</v>
      </c>
    </row>
    <row r="214" spans="1:6" x14ac:dyDescent="0.3">
      <c r="A214" s="3" t="s">
        <v>2350</v>
      </c>
      <c r="B214" s="3" t="s">
        <v>2351</v>
      </c>
      <c r="C214" s="3" t="s">
        <v>2352</v>
      </c>
      <c r="D214" s="59">
        <v>0.31877254272730848</v>
      </c>
      <c r="E214" s="60">
        <v>1.0825447233964909E-4</v>
      </c>
      <c r="F214" s="60">
        <v>1.1723554753669096E-2</v>
      </c>
    </row>
    <row r="215" spans="1:6" x14ac:dyDescent="0.3">
      <c r="A215" s="3" t="s">
        <v>2353</v>
      </c>
      <c r="B215" s="3" t="s">
        <v>2354</v>
      </c>
      <c r="C215" s="3" t="s">
        <v>2355</v>
      </c>
      <c r="D215" s="59">
        <v>0.31863622181919821</v>
      </c>
      <c r="E215" s="60">
        <v>5.5966290415485835E-4</v>
      </c>
      <c r="F215" s="60">
        <v>1.7571097265924023E-2</v>
      </c>
    </row>
    <row r="216" spans="1:6" x14ac:dyDescent="0.3">
      <c r="A216" s="3" t="s">
        <v>2356</v>
      </c>
      <c r="B216" s="3" t="s">
        <v>2357</v>
      </c>
      <c r="C216" s="3" t="s">
        <v>2358</v>
      </c>
      <c r="D216" s="59">
        <v>0.31844258595667591</v>
      </c>
      <c r="E216" s="60">
        <v>4.4743287199609539E-4</v>
      </c>
      <c r="F216" s="60">
        <v>1.5269042312795789E-2</v>
      </c>
    </row>
    <row r="217" spans="1:6" x14ac:dyDescent="0.3">
      <c r="A217" s="3" t="s">
        <v>2359</v>
      </c>
      <c r="B217" s="3" t="s">
        <v>2360</v>
      </c>
      <c r="C217" s="3" t="s">
        <v>2361</v>
      </c>
      <c r="D217" s="59">
        <v>0.31662253454807032</v>
      </c>
      <c r="E217" s="60">
        <v>3.2900730565774312E-5</v>
      </c>
      <c r="F217" s="60">
        <v>1.6950592165228026E-3</v>
      </c>
    </row>
    <row r="218" spans="1:6" x14ac:dyDescent="0.3">
      <c r="A218" s="3" t="s">
        <v>2362</v>
      </c>
      <c r="B218" s="3" t="s">
        <v>2363</v>
      </c>
      <c r="C218" s="3" t="s">
        <v>2364</v>
      </c>
      <c r="D218" s="59">
        <v>0.31580143195945248</v>
      </c>
      <c r="E218" s="60">
        <v>1.4893529279132794E-4</v>
      </c>
      <c r="F218" s="60">
        <v>1.2720898752940317E-2</v>
      </c>
    </row>
    <row r="219" spans="1:6" x14ac:dyDescent="0.3">
      <c r="A219" s="3" t="s">
        <v>2365</v>
      </c>
      <c r="B219" s="3" t="s">
        <v>2366</v>
      </c>
      <c r="C219" s="3" t="s">
        <v>2367</v>
      </c>
      <c r="D219" s="59">
        <v>0.31473851391310337</v>
      </c>
      <c r="E219" s="60">
        <v>1.13158732379571E-4</v>
      </c>
      <c r="F219" s="60">
        <v>1.1783527396542339E-2</v>
      </c>
    </row>
    <row r="220" spans="1:6" x14ac:dyDescent="0.3">
      <c r="A220" s="3" t="s">
        <v>2368</v>
      </c>
      <c r="B220" s="3" t="s">
        <v>2369</v>
      </c>
      <c r="C220" s="3" t="s">
        <v>2370</v>
      </c>
      <c r="D220" s="59">
        <v>0.3142175897117046</v>
      </c>
      <c r="E220" s="60">
        <v>3.9327096088178238E-5</v>
      </c>
      <c r="F220" s="60">
        <v>1.7811446529405312E-3</v>
      </c>
    </row>
    <row r="221" spans="1:6" x14ac:dyDescent="0.3">
      <c r="A221" s="3" t="s">
        <v>2371</v>
      </c>
      <c r="B221" s="3" t="s">
        <v>2372</v>
      </c>
      <c r="C221" s="3" t="s">
        <v>2373</v>
      </c>
      <c r="D221" s="59">
        <v>0.31389989414172836</v>
      </c>
      <c r="E221" s="60">
        <v>1.3013191364197072E-4</v>
      </c>
      <c r="F221" s="60">
        <v>1.2382758724059669E-2</v>
      </c>
    </row>
    <row r="222" spans="1:6" x14ac:dyDescent="0.3">
      <c r="A222" s="3" t="s">
        <v>2374</v>
      </c>
      <c r="B222" s="3" t="s">
        <v>2375</v>
      </c>
      <c r="C222" s="3" t="s">
        <v>2376</v>
      </c>
      <c r="D222" s="59">
        <v>0.31299235459228003</v>
      </c>
      <c r="E222" s="60">
        <v>2.4378399632060883E-4</v>
      </c>
      <c r="F222" s="60">
        <v>1.4077173187279884E-2</v>
      </c>
    </row>
    <row r="223" spans="1:6" x14ac:dyDescent="0.3">
      <c r="A223" s="3" t="s">
        <v>2377</v>
      </c>
      <c r="B223" s="3" t="s">
        <v>2378</v>
      </c>
      <c r="C223" s="3" t="s">
        <v>2379</v>
      </c>
      <c r="D223" s="59">
        <v>0.31237594288107806</v>
      </c>
      <c r="E223" s="60">
        <v>7.646496523413218E-6</v>
      </c>
      <c r="F223" s="60">
        <v>6.6230617324529656E-4</v>
      </c>
    </row>
    <row r="224" spans="1:6" x14ac:dyDescent="0.3">
      <c r="A224" s="3" t="s">
        <v>2380</v>
      </c>
      <c r="B224" s="3" t="s">
        <v>2381</v>
      </c>
      <c r="C224" s="3" t="s">
        <v>2382</v>
      </c>
      <c r="D224" s="59">
        <v>0.31192130350577413</v>
      </c>
      <c r="E224" s="60">
        <v>2.0528875473022746E-4</v>
      </c>
      <c r="F224" s="60">
        <v>1.3514884616855662E-2</v>
      </c>
    </row>
    <row r="225" spans="1:6" x14ac:dyDescent="0.3">
      <c r="A225" s="3" t="s">
        <v>2383</v>
      </c>
      <c r="B225" s="3" t="s">
        <v>2384</v>
      </c>
      <c r="C225" s="3" t="s">
        <v>2385</v>
      </c>
      <c r="D225" s="59">
        <v>0.31066683001702849</v>
      </c>
      <c r="E225" s="60">
        <v>2.5176098567033056E-5</v>
      </c>
      <c r="F225" s="60">
        <v>1.6333476023422736E-3</v>
      </c>
    </row>
    <row r="226" spans="1:6" x14ac:dyDescent="0.3">
      <c r="A226" s="3" t="s">
        <v>2386</v>
      </c>
      <c r="B226" s="3" t="s">
        <v>2387</v>
      </c>
      <c r="C226" s="3" t="s">
        <v>2388</v>
      </c>
      <c r="D226" s="59">
        <v>0.31044189633460173</v>
      </c>
      <c r="E226" s="60">
        <v>1.6633536426582336E-4</v>
      </c>
      <c r="F226" s="60">
        <v>1.2912536215379069E-2</v>
      </c>
    </row>
    <row r="227" spans="1:6" x14ac:dyDescent="0.3">
      <c r="A227" s="3" t="s">
        <v>1081</v>
      </c>
      <c r="B227" s="3" t="s">
        <v>2389</v>
      </c>
      <c r="C227" s="3" t="s">
        <v>2390</v>
      </c>
      <c r="D227" s="59">
        <v>0.31040782663909272</v>
      </c>
      <c r="E227" s="60">
        <v>2.8936965615096141E-4</v>
      </c>
      <c r="F227" s="60">
        <v>1.4244620110920101E-2</v>
      </c>
    </row>
    <row r="228" spans="1:6" x14ac:dyDescent="0.3">
      <c r="A228" s="3" t="s">
        <v>2391</v>
      </c>
      <c r="B228" s="3" t="s">
        <v>2392</v>
      </c>
      <c r="C228" s="3" t="s">
        <v>2393</v>
      </c>
      <c r="D228" s="59">
        <v>0.31030841940816334</v>
      </c>
      <c r="E228" s="60">
        <v>2.7814402130472407E-4</v>
      </c>
      <c r="F228" s="60">
        <v>1.4139171406342375E-2</v>
      </c>
    </row>
    <row r="229" spans="1:6" x14ac:dyDescent="0.3">
      <c r="A229" s="3" t="s">
        <v>2394</v>
      </c>
      <c r="B229" s="3" t="s">
        <v>2395</v>
      </c>
      <c r="C229" s="3" t="s">
        <v>2396</v>
      </c>
      <c r="D229" s="59">
        <v>0.30966832122614418</v>
      </c>
      <c r="E229" s="60">
        <v>1.2330777502680634E-4</v>
      </c>
      <c r="F229" s="60">
        <v>1.210572417594652E-2</v>
      </c>
    </row>
    <row r="230" spans="1:6" x14ac:dyDescent="0.3">
      <c r="A230" s="3" t="s">
        <v>2397</v>
      </c>
      <c r="B230" s="3" t="s">
        <v>2398</v>
      </c>
      <c r="C230" s="3" t="s">
        <v>2399</v>
      </c>
      <c r="D230" s="59">
        <v>0.30942406610349016</v>
      </c>
      <c r="E230" s="60">
        <v>1.1528724086034832E-4</v>
      </c>
      <c r="F230" s="60">
        <v>1.1830899004194158E-2</v>
      </c>
    </row>
    <row r="231" spans="1:6" x14ac:dyDescent="0.3">
      <c r="A231" s="3" t="s">
        <v>2400</v>
      </c>
      <c r="B231" s="3" t="s">
        <v>2401</v>
      </c>
      <c r="C231" s="3" t="s">
        <v>2402</v>
      </c>
      <c r="D231" s="59">
        <v>0.3079818004077936</v>
      </c>
      <c r="E231" s="60">
        <v>8.6660213478866963E-5</v>
      </c>
      <c r="F231" s="60">
        <v>1.1449058549977452E-2</v>
      </c>
    </row>
    <row r="232" spans="1:6" x14ac:dyDescent="0.3">
      <c r="A232" s="3" t="s">
        <v>2403</v>
      </c>
      <c r="B232" s="3" t="s">
        <v>2404</v>
      </c>
      <c r="C232" s="3" t="s">
        <v>2405</v>
      </c>
      <c r="D232" s="59">
        <v>0.30733342584184248</v>
      </c>
      <c r="E232" s="60">
        <v>1.1624994130565588E-4</v>
      </c>
      <c r="F232" s="60">
        <v>1.1843102186224931E-2</v>
      </c>
    </row>
    <row r="233" spans="1:6" x14ac:dyDescent="0.3">
      <c r="A233" s="3" t="s">
        <v>2406</v>
      </c>
      <c r="B233" s="3" t="s">
        <v>2407</v>
      </c>
      <c r="C233" s="3" t="s">
        <v>2408</v>
      </c>
      <c r="D233" s="59">
        <v>0.30648324592251136</v>
      </c>
      <c r="E233" s="60">
        <v>2.1255562144898994E-4</v>
      </c>
      <c r="F233" s="60">
        <v>1.3639753344212295E-2</v>
      </c>
    </row>
    <row r="234" spans="1:6" x14ac:dyDescent="0.3">
      <c r="A234" s="3" t="s">
        <v>2409</v>
      </c>
      <c r="B234" s="3" t="s">
        <v>2410</v>
      </c>
      <c r="C234" s="3" t="s">
        <v>2411</v>
      </c>
      <c r="D234" s="59">
        <v>0.30540408747853098</v>
      </c>
      <c r="E234" s="60">
        <v>1.8730711871397149E-4</v>
      </c>
      <c r="F234" s="60">
        <v>1.3246629184440261E-2</v>
      </c>
    </row>
    <row r="235" spans="1:6" x14ac:dyDescent="0.3">
      <c r="A235" s="3" t="s">
        <v>2412</v>
      </c>
      <c r="B235" s="3" t="s">
        <v>2413</v>
      </c>
      <c r="C235" s="3" t="s">
        <v>2414</v>
      </c>
      <c r="D235" s="59">
        <v>0.30530398396415304</v>
      </c>
      <c r="E235" s="60">
        <v>2.8229021228289269E-4</v>
      </c>
      <c r="F235" s="60">
        <v>1.4161843539026811E-2</v>
      </c>
    </row>
    <row r="236" spans="1:6" x14ac:dyDescent="0.3">
      <c r="A236" s="3" t="s">
        <v>2415</v>
      </c>
      <c r="B236" s="3" t="s">
        <v>2416</v>
      </c>
      <c r="C236" s="3" t="s">
        <v>2417</v>
      </c>
      <c r="D236" s="59">
        <v>0.30315545740029154</v>
      </c>
      <c r="E236" s="60">
        <v>1.1345452872940276E-4</v>
      </c>
      <c r="F236" s="60">
        <v>1.1788557629265934E-2</v>
      </c>
    </row>
    <row r="237" spans="1:6" x14ac:dyDescent="0.3">
      <c r="A237" s="3" t="s">
        <v>2418</v>
      </c>
      <c r="B237" s="3" t="s">
        <v>2419</v>
      </c>
      <c r="C237" s="3" t="s">
        <v>2420</v>
      </c>
      <c r="D237" s="59">
        <v>0.30200100525924062</v>
      </c>
      <c r="E237" s="60">
        <v>6.3008387973243922E-5</v>
      </c>
      <c r="F237" s="60">
        <v>1.1042027208450459E-2</v>
      </c>
    </row>
    <row r="238" spans="1:6" x14ac:dyDescent="0.3">
      <c r="A238" s="3" t="s">
        <v>2421</v>
      </c>
      <c r="B238" s="3" t="s">
        <v>2422</v>
      </c>
      <c r="C238" s="3" t="s">
        <v>2423</v>
      </c>
      <c r="D238" s="59">
        <v>0.30134117098387192</v>
      </c>
      <c r="E238" s="60">
        <v>1.3514645765501306E-4</v>
      </c>
      <c r="F238" s="60">
        <v>1.251002243000324E-2</v>
      </c>
    </row>
    <row r="239" spans="1:6" x14ac:dyDescent="0.3">
      <c r="A239" s="3" t="s">
        <v>2424</v>
      </c>
      <c r="B239" s="3" t="s">
        <v>2425</v>
      </c>
      <c r="C239" s="3" t="s">
        <v>2426</v>
      </c>
      <c r="D239" s="59">
        <v>0.30101262121572381</v>
      </c>
      <c r="E239" s="60">
        <v>8.9652238467565412E-5</v>
      </c>
      <c r="F239" s="60">
        <v>1.1452856358734486E-2</v>
      </c>
    </row>
    <row r="240" spans="1:6" x14ac:dyDescent="0.3">
      <c r="A240" s="3" t="s">
        <v>2427</v>
      </c>
      <c r="B240" s="3" t="s">
        <v>2428</v>
      </c>
      <c r="C240" s="3" t="s">
        <v>2429</v>
      </c>
      <c r="D240" s="59">
        <v>0.29912928876646061</v>
      </c>
      <c r="E240" s="60">
        <v>1.2985282444122191E-4</v>
      </c>
      <c r="F240" s="60">
        <v>1.2297843625872572E-2</v>
      </c>
    </row>
    <row r="241" spans="1:6" x14ac:dyDescent="0.3">
      <c r="A241" s="3" t="s">
        <v>2430</v>
      </c>
      <c r="B241" s="3" t="s">
        <v>2431</v>
      </c>
      <c r="C241" s="3" t="s">
        <v>2432</v>
      </c>
      <c r="D241" s="59">
        <v>0.29893692691910551</v>
      </c>
      <c r="E241" s="60">
        <v>1.3933913244280292E-5</v>
      </c>
      <c r="F241" s="60">
        <v>1.5732292565525466E-3</v>
      </c>
    </row>
    <row r="242" spans="1:6" x14ac:dyDescent="0.3">
      <c r="A242" s="3" t="s">
        <v>2433</v>
      </c>
      <c r="B242" s="3" t="s">
        <v>2434</v>
      </c>
      <c r="C242" s="3" t="s">
        <v>2435</v>
      </c>
      <c r="D242" s="59">
        <v>0.29696923711045198</v>
      </c>
      <c r="E242" s="60">
        <v>1.2213067820792691E-4</v>
      </c>
      <c r="F242" s="60">
        <v>1.209643264637739E-2</v>
      </c>
    </row>
    <row r="243" spans="1:6" x14ac:dyDescent="0.3">
      <c r="A243" s="3" t="s">
        <v>2436</v>
      </c>
      <c r="B243" s="3" t="s">
        <v>2437</v>
      </c>
      <c r="C243" s="3" t="s">
        <v>2438</v>
      </c>
      <c r="D243" s="59">
        <v>0.29613497477682971</v>
      </c>
      <c r="E243" s="60">
        <v>3.3037682826105746E-5</v>
      </c>
      <c r="F243" s="60">
        <v>1.7049225319344986E-3</v>
      </c>
    </row>
    <row r="244" spans="1:6" x14ac:dyDescent="0.3">
      <c r="A244" s="3" t="s">
        <v>2439</v>
      </c>
      <c r="B244" s="3" t="s">
        <v>2440</v>
      </c>
      <c r="C244" s="3" t="s">
        <v>2441</v>
      </c>
      <c r="D244" s="59">
        <v>0.29597735505664835</v>
      </c>
      <c r="E244" s="60">
        <v>5.2967998489358086E-5</v>
      </c>
      <c r="F244" s="60">
        <v>1.056195070709107E-2</v>
      </c>
    </row>
    <row r="245" spans="1:6" x14ac:dyDescent="0.3">
      <c r="A245" s="3" t="s">
        <v>2442</v>
      </c>
      <c r="B245" s="3" t="s">
        <v>2443</v>
      </c>
      <c r="C245" s="3" t="s">
        <v>2444</v>
      </c>
      <c r="D245" s="59">
        <v>0.29566121881157159</v>
      </c>
      <c r="E245" s="60">
        <v>2.3403676394007704E-4</v>
      </c>
      <c r="F245" s="60">
        <v>1.40415E-2</v>
      </c>
    </row>
    <row r="246" spans="1:6" x14ac:dyDescent="0.3">
      <c r="A246" s="3" t="s">
        <v>2445</v>
      </c>
      <c r="B246" s="3" t="s">
        <v>2446</v>
      </c>
      <c r="C246" s="3" t="s">
        <v>2447</v>
      </c>
      <c r="D246" s="59">
        <v>0.294783274123188</v>
      </c>
      <c r="E246" s="60">
        <v>6.0074674951027002E-5</v>
      </c>
      <c r="F246" s="60">
        <v>1.0706007149863349E-2</v>
      </c>
    </row>
    <row r="247" spans="1:6" x14ac:dyDescent="0.3">
      <c r="A247" s="3" t="s">
        <v>2448</v>
      </c>
      <c r="B247" s="3" t="s">
        <v>2449</v>
      </c>
      <c r="C247" s="3" t="s">
        <v>2450</v>
      </c>
      <c r="D247" s="59">
        <v>0.29413906437805837</v>
      </c>
      <c r="E247" s="60">
        <v>5.6325140022835422E-5</v>
      </c>
      <c r="F247" s="60">
        <v>1.0621207393973273E-2</v>
      </c>
    </row>
    <row r="248" spans="1:6" x14ac:dyDescent="0.3">
      <c r="A248" s="3" t="s">
        <v>2451</v>
      </c>
      <c r="B248" s="3" t="s">
        <v>2452</v>
      </c>
      <c r="C248" s="3" t="s">
        <v>2453</v>
      </c>
      <c r="D248" s="59">
        <v>0.29401029502506543</v>
      </c>
      <c r="E248" s="60">
        <v>8.6398931531864268E-5</v>
      </c>
      <c r="F248" s="60">
        <v>1.1445740353440067E-2</v>
      </c>
    </row>
    <row r="249" spans="1:6" x14ac:dyDescent="0.3">
      <c r="A249" s="3" t="s">
        <v>2454</v>
      </c>
      <c r="B249" s="3" t="s">
        <v>2455</v>
      </c>
      <c r="C249" s="3" t="s">
        <v>2456</v>
      </c>
      <c r="D249" s="59">
        <v>0.29386232542277174</v>
      </c>
      <c r="E249" s="60">
        <v>2.4338045257293834E-4</v>
      </c>
      <c r="F249" s="60">
        <v>1.4075741588544449E-2</v>
      </c>
    </row>
    <row r="250" spans="1:6" x14ac:dyDescent="0.3">
      <c r="A250" s="3" t="s">
        <v>2457</v>
      </c>
      <c r="B250" s="3" t="s">
        <v>2458</v>
      </c>
      <c r="C250" s="3" t="s">
        <v>2459</v>
      </c>
      <c r="D250" s="59">
        <v>0.29264957784047779</v>
      </c>
      <c r="E250" s="60">
        <v>4.7437286487391956E-5</v>
      </c>
      <c r="F250" s="60">
        <v>1.0358669143031613E-2</v>
      </c>
    </row>
    <row r="251" spans="1:6" x14ac:dyDescent="0.3">
      <c r="A251" s="3" t="s">
        <v>2460</v>
      </c>
      <c r="B251" s="3" t="s">
        <v>2461</v>
      </c>
      <c r="C251" s="3" t="s">
        <v>2462</v>
      </c>
      <c r="D251" s="59">
        <v>0.29263049607098623</v>
      </c>
      <c r="E251" s="60">
        <v>5.7014877690091744E-4</v>
      </c>
      <c r="F251" s="60">
        <v>1.8185931136391952E-2</v>
      </c>
    </row>
    <row r="252" spans="1:6" x14ac:dyDescent="0.3">
      <c r="A252" s="3" t="s">
        <v>2463</v>
      </c>
      <c r="B252" s="3" t="s">
        <v>2464</v>
      </c>
      <c r="C252" s="3" t="s">
        <v>2465</v>
      </c>
      <c r="D252" s="59">
        <v>0.29218659593838153</v>
      </c>
      <c r="E252" s="60">
        <v>1.2157221305904401E-4</v>
      </c>
      <c r="F252" s="60">
        <v>1.1892750145142402E-2</v>
      </c>
    </row>
    <row r="253" spans="1:6" x14ac:dyDescent="0.3">
      <c r="A253" s="3" t="s">
        <v>2466</v>
      </c>
      <c r="B253" s="3" t="s">
        <v>2467</v>
      </c>
      <c r="C253" s="3" t="s">
        <v>2468</v>
      </c>
      <c r="D253" s="59">
        <v>0.29209972182030386</v>
      </c>
      <c r="E253" s="60">
        <v>1.8633516710765105E-4</v>
      </c>
      <c r="F253" s="60">
        <v>1.322521364313523E-2</v>
      </c>
    </row>
    <row r="254" spans="1:6" x14ac:dyDescent="0.3">
      <c r="A254" s="3" t="s">
        <v>2469</v>
      </c>
      <c r="B254" s="3" t="s">
        <v>2470</v>
      </c>
      <c r="C254" s="3" t="s">
        <v>2471</v>
      </c>
      <c r="D254" s="59">
        <v>0.29181498769149322</v>
      </c>
      <c r="E254" s="60">
        <v>1.0905334385399821E-4</v>
      </c>
      <c r="F254" s="60">
        <v>1.1730177695891518E-2</v>
      </c>
    </row>
    <row r="255" spans="1:6" x14ac:dyDescent="0.3">
      <c r="A255" s="3" t="s">
        <v>2472</v>
      </c>
      <c r="B255" s="3" t="s">
        <v>2473</v>
      </c>
      <c r="C255" s="3" t="s">
        <v>2474</v>
      </c>
      <c r="D255" s="59">
        <v>0.29029001491297335</v>
      </c>
      <c r="E255" s="60">
        <v>2.2487880990729731E-4</v>
      </c>
      <c r="F255" s="60">
        <v>1.3851312352923743E-2</v>
      </c>
    </row>
    <row r="256" spans="1:6" x14ac:dyDescent="0.3">
      <c r="A256" s="3" t="s">
        <v>2475</v>
      </c>
      <c r="B256" s="3" t="s">
        <v>2476</v>
      </c>
      <c r="C256" s="3" t="s">
        <v>2477</v>
      </c>
      <c r="D256" s="59">
        <v>0.29008143322882751</v>
      </c>
      <c r="E256" s="60">
        <v>6.2923326331575607E-5</v>
      </c>
      <c r="F256" s="60">
        <v>1.078544814062732E-2</v>
      </c>
    </row>
    <row r="257" spans="1:6" x14ac:dyDescent="0.3">
      <c r="A257" s="3" t="s">
        <v>2478</v>
      </c>
      <c r="B257" s="3" t="s">
        <v>2479</v>
      </c>
      <c r="C257" s="3" t="s">
        <v>2480</v>
      </c>
      <c r="D257" s="59">
        <v>0.28959771317792427</v>
      </c>
      <c r="E257" s="60">
        <v>3.4914351230954657E-4</v>
      </c>
      <c r="F257" s="60">
        <v>1.445822218383319E-2</v>
      </c>
    </row>
    <row r="258" spans="1:6" x14ac:dyDescent="0.3">
      <c r="A258" s="3" t="s">
        <v>2481</v>
      </c>
      <c r="B258" s="3" t="s">
        <v>2482</v>
      </c>
      <c r="C258" s="3" t="s">
        <v>2483</v>
      </c>
      <c r="D258" s="59">
        <v>0.28835477319870717</v>
      </c>
      <c r="E258" s="60">
        <v>1.3627357194173848E-4</v>
      </c>
      <c r="F258" s="60">
        <v>1.2537092853212837E-2</v>
      </c>
    </row>
    <row r="259" spans="1:6" x14ac:dyDescent="0.3">
      <c r="A259" s="3" t="s">
        <v>2484</v>
      </c>
      <c r="B259" s="3" t="s">
        <v>2485</v>
      </c>
      <c r="C259" s="3" t="s">
        <v>2486</v>
      </c>
      <c r="D259" s="59">
        <v>0.28795973978850109</v>
      </c>
      <c r="E259" s="60">
        <v>3.1602285499246263E-4</v>
      </c>
      <c r="F259" s="60">
        <v>1.4294834373480971E-2</v>
      </c>
    </row>
    <row r="260" spans="1:6" x14ac:dyDescent="0.3">
      <c r="A260" s="3" t="s">
        <v>2487</v>
      </c>
      <c r="B260" s="3" t="s">
        <v>2488</v>
      </c>
      <c r="C260" s="3" t="s">
        <v>2489</v>
      </c>
      <c r="D260" s="59">
        <v>0.28673168929203907</v>
      </c>
      <c r="E260" s="60">
        <v>1.5476499333411884E-4</v>
      </c>
      <c r="F260" s="60">
        <v>1.2838045958974417E-2</v>
      </c>
    </row>
    <row r="261" spans="1:6" x14ac:dyDescent="0.3">
      <c r="A261" s="3" t="s">
        <v>2490</v>
      </c>
      <c r="B261" s="3" t="s">
        <v>2491</v>
      </c>
      <c r="C261" s="3" t="s">
        <v>2492</v>
      </c>
      <c r="D261" s="59">
        <v>0.28601265439911416</v>
      </c>
      <c r="E261" s="60">
        <v>1.9912929550137455E-4</v>
      </c>
      <c r="F261" s="60">
        <v>1.340755363345485E-2</v>
      </c>
    </row>
    <row r="262" spans="1:6" x14ac:dyDescent="0.3">
      <c r="A262" s="3" t="s">
        <v>2493</v>
      </c>
      <c r="B262" s="3" t="s">
        <v>2494</v>
      </c>
      <c r="C262" s="3" t="s">
        <v>2495</v>
      </c>
      <c r="D262" s="59">
        <v>0.28561134364040858</v>
      </c>
      <c r="E262" s="60">
        <v>1.9875909659354822E-4</v>
      </c>
      <c r="F262" s="60">
        <v>1.3354322873929882E-2</v>
      </c>
    </row>
    <row r="263" spans="1:6" x14ac:dyDescent="0.3">
      <c r="A263" s="3" t="s">
        <v>2496</v>
      </c>
      <c r="B263" s="3" t="s">
        <v>2497</v>
      </c>
      <c r="C263" s="3" t="s">
        <v>2498</v>
      </c>
      <c r="D263" s="59">
        <v>0.28492597499589001</v>
      </c>
      <c r="E263" s="60">
        <v>1.0558427320868976E-4</v>
      </c>
      <c r="F263" s="60">
        <v>1.1662140982827564E-2</v>
      </c>
    </row>
    <row r="264" spans="1:6" x14ac:dyDescent="0.3">
      <c r="A264" s="3" t="s">
        <v>2499</v>
      </c>
      <c r="B264" s="3" t="s">
        <v>2500</v>
      </c>
      <c r="C264" s="3" t="s">
        <v>2501</v>
      </c>
      <c r="D264" s="59">
        <v>0.28222865607463998</v>
      </c>
      <c r="E264" s="60">
        <v>5.1779165085383149E-5</v>
      </c>
      <c r="F264" s="60">
        <v>1.0507586849869832E-2</v>
      </c>
    </row>
    <row r="265" spans="1:6" x14ac:dyDescent="0.3">
      <c r="A265" s="3" t="s">
        <v>2502</v>
      </c>
      <c r="B265" s="3" t="s">
        <v>2503</v>
      </c>
      <c r="C265" s="3" t="s">
        <v>2504</v>
      </c>
      <c r="D265" s="59">
        <v>0.28112031383287622</v>
      </c>
      <c r="E265" s="60">
        <v>1.9977217248193645E-4</v>
      </c>
      <c r="F265" s="60">
        <v>1.3418047368420999E-2</v>
      </c>
    </row>
    <row r="266" spans="1:6" x14ac:dyDescent="0.3">
      <c r="A266" s="3" t="s">
        <v>2505</v>
      </c>
      <c r="B266" s="3" t="s">
        <v>2506</v>
      </c>
      <c r="C266" s="3" t="s">
        <v>2507</v>
      </c>
      <c r="D266" s="59">
        <v>0.27999796245798453</v>
      </c>
      <c r="E266" s="60">
        <v>1.4126040509766848E-4</v>
      </c>
      <c r="F266" s="60">
        <v>1.2652194373106624E-2</v>
      </c>
    </row>
    <row r="267" spans="1:6" x14ac:dyDescent="0.3">
      <c r="A267" s="3" t="s">
        <v>2508</v>
      </c>
      <c r="B267" s="3" t="s">
        <v>2509</v>
      </c>
      <c r="C267" s="3" t="s">
        <v>2510</v>
      </c>
      <c r="D267" s="59">
        <v>0.27883635451501443</v>
      </c>
      <c r="E267" s="60">
        <v>2.0199112504705626E-5</v>
      </c>
      <c r="F267" s="60">
        <v>1.6117885371142063E-3</v>
      </c>
    </row>
    <row r="268" spans="1:6" x14ac:dyDescent="0.3">
      <c r="A268" s="3" t="s">
        <v>2511</v>
      </c>
      <c r="B268" s="3" t="s">
        <v>2512</v>
      </c>
      <c r="C268" s="3" t="s">
        <v>2513</v>
      </c>
      <c r="D268" s="59">
        <v>0.27826699999999999</v>
      </c>
      <c r="E268" s="60">
        <v>1.9171600000000001E-4</v>
      </c>
      <c r="F268" s="60">
        <v>1.3286211226885667E-2</v>
      </c>
    </row>
    <row r="269" spans="1:6" x14ac:dyDescent="0.3">
      <c r="A269" s="3" t="s">
        <v>2514</v>
      </c>
      <c r="B269" s="3" t="s">
        <v>2515</v>
      </c>
      <c r="C269" s="3" t="s">
        <v>2516</v>
      </c>
      <c r="D269" s="59">
        <v>0.27803778167013637</v>
      </c>
      <c r="E269" s="60">
        <v>2.2539864318765269E-4</v>
      </c>
      <c r="F269" s="60">
        <v>1.3861975904202288E-2</v>
      </c>
    </row>
    <row r="270" spans="1:6" x14ac:dyDescent="0.3">
      <c r="A270" s="3" t="s">
        <v>2517</v>
      </c>
      <c r="B270" s="3" t="s">
        <v>2518</v>
      </c>
      <c r="C270" s="3" t="s">
        <v>2519</v>
      </c>
      <c r="D270" s="59">
        <v>0.27681660453037044</v>
      </c>
      <c r="E270" s="60">
        <v>2.2961251815987153E-4</v>
      </c>
      <c r="F270" s="60">
        <v>1.3932430442208014E-2</v>
      </c>
    </row>
    <row r="271" spans="1:6" x14ac:dyDescent="0.3">
      <c r="A271" s="3" t="s">
        <v>2520</v>
      </c>
      <c r="B271" s="3" t="s">
        <v>2521</v>
      </c>
      <c r="C271" s="3" t="s">
        <v>2522</v>
      </c>
      <c r="D271" s="59">
        <v>0.27662830042203768</v>
      </c>
      <c r="E271" s="60">
        <v>1.6484164641305572E-4</v>
      </c>
      <c r="F271" s="60">
        <v>1.2886721795181426E-2</v>
      </c>
    </row>
    <row r="272" spans="1:6" x14ac:dyDescent="0.3">
      <c r="A272" s="3" t="s">
        <v>2523</v>
      </c>
      <c r="B272" s="3" t="s">
        <v>2524</v>
      </c>
      <c r="C272" s="3" t="s">
        <v>2525</v>
      </c>
      <c r="D272" s="59">
        <v>0.27524965577993876</v>
      </c>
      <c r="E272" s="60">
        <v>2.634164725113704E-4</v>
      </c>
      <c r="F272" s="60">
        <v>1.4110531125099895E-2</v>
      </c>
    </row>
    <row r="273" spans="1:6" x14ac:dyDescent="0.3">
      <c r="A273" s="3" t="s">
        <v>2526</v>
      </c>
      <c r="B273" s="3" t="s">
        <v>2527</v>
      </c>
      <c r="C273" s="3" t="s">
        <v>2528</v>
      </c>
      <c r="D273" s="59">
        <v>0.27199887522488075</v>
      </c>
      <c r="E273" s="60">
        <v>1.2416980488410278E-5</v>
      </c>
      <c r="F273" s="60">
        <v>1.536535114874217E-3</v>
      </c>
    </row>
    <row r="274" spans="1:6" x14ac:dyDescent="0.3">
      <c r="A274" s="3" t="s">
        <v>2529</v>
      </c>
      <c r="B274" s="3" t="s">
        <v>2530</v>
      </c>
      <c r="C274" s="3" t="s">
        <v>2531</v>
      </c>
      <c r="D274" s="59">
        <v>0.27099964358658224</v>
      </c>
      <c r="E274" s="60">
        <v>5.3903953076336409E-4</v>
      </c>
      <c r="F274" s="60">
        <v>1.7544559992769982E-2</v>
      </c>
    </row>
    <row r="275" spans="1:6" x14ac:dyDescent="0.3">
      <c r="A275" s="3" t="s">
        <v>2532</v>
      </c>
      <c r="B275" s="3" t="s">
        <v>2533</v>
      </c>
      <c r="C275" s="3" t="s">
        <v>2534</v>
      </c>
      <c r="D275" s="59">
        <v>0.2707083560700459</v>
      </c>
      <c r="E275" s="60">
        <v>2.6659953711029164E-4</v>
      </c>
      <c r="F275" s="60">
        <v>1.4126095310386572E-2</v>
      </c>
    </row>
    <row r="276" spans="1:6" x14ac:dyDescent="0.3">
      <c r="A276" s="3" t="s">
        <v>2535</v>
      </c>
      <c r="B276" s="3" t="s">
        <v>2536</v>
      </c>
      <c r="C276" s="3" t="s">
        <v>2537</v>
      </c>
      <c r="D276" s="59">
        <v>0.26812688656103822</v>
      </c>
      <c r="E276" s="60">
        <v>2.3107698817330215E-4</v>
      </c>
      <c r="F276" s="60">
        <v>1.3959109493851381E-2</v>
      </c>
    </row>
    <row r="277" spans="1:6" x14ac:dyDescent="0.3">
      <c r="A277" s="3" t="s">
        <v>2538</v>
      </c>
      <c r="B277" s="3" t="s">
        <v>2539</v>
      </c>
      <c r="C277" s="3" t="s">
        <v>2540</v>
      </c>
      <c r="D277" s="59">
        <v>0.26774630850357106</v>
      </c>
      <c r="E277" s="60">
        <v>1.6893006435721936E-6</v>
      </c>
      <c r="F277" s="60">
        <v>3.5841050658226602E-4</v>
      </c>
    </row>
    <row r="278" spans="1:6" x14ac:dyDescent="0.3">
      <c r="A278" s="3" t="s">
        <v>1147</v>
      </c>
      <c r="B278" s="3" t="s">
        <v>2541</v>
      </c>
      <c r="C278" s="3" t="s">
        <v>2542</v>
      </c>
      <c r="D278" s="59">
        <v>0.26656201002621416</v>
      </c>
      <c r="E278" s="60">
        <v>2.8765866926751629E-4</v>
      </c>
      <c r="F278" s="60">
        <v>1.4204362904772314E-2</v>
      </c>
    </row>
    <row r="279" spans="1:6" x14ac:dyDescent="0.3">
      <c r="A279" s="3" t="s">
        <v>2543</v>
      </c>
      <c r="B279" s="3" t="s">
        <v>2544</v>
      </c>
      <c r="C279" s="3" t="s">
        <v>2545</v>
      </c>
      <c r="D279" s="59">
        <v>0.26417470311578706</v>
      </c>
      <c r="E279" s="60">
        <v>1.6459366539281779E-4</v>
      </c>
      <c r="F279" s="60">
        <v>1.2876907391776764E-2</v>
      </c>
    </row>
    <row r="280" spans="1:6" x14ac:dyDescent="0.3">
      <c r="A280" s="3" t="s">
        <v>2546</v>
      </c>
      <c r="B280" s="3" t="s">
        <v>2547</v>
      </c>
      <c r="C280" s="3" t="s">
        <v>2548</v>
      </c>
      <c r="D280" s="59">
        <v>0.26398244606075422</v>
      </c>
      <c r="E280" s="60">
        <v>1.5175496297959385E-5</v>
      </c>
      <c r="F280" s="60">
        <v>1.5874958387627964E-3</v>
      </c>
    </row>
    <row r="281" spans="1:6" x14ac:dyDescent="0.3">
      <c r="A281" s="3" t="s">
        <v>2549</v>
      </c>
      <c r="B281" s="3" t="s">
        <v>2550</v>
      </c>
      <c r="C281" s="3" t="s">
        <v>2551</v>
      </c>
      <c r="D281" s="59">
        <v>0.26377261556398018</v>
      </c>
      <c r="E281" s="60">
        <v>4.0151441876682569E-4</v>
      </c>
      <c r="F281" s="60">
        <v>1.4834819212982714E-2</v>
      </c>
    </row>
    <row r="282" spans="1:6" x14ac:dyDescent="0.3">
      <c r="A282" s="3" t="s">
        <v>2552</v>
      </c>
      <c r="B282" s="3" t="s">
        <v>2553</v>
      </c>
      <c r="C282" s="3" t="s">
        <v>2554</v>
      </c>
      <c r="D282" s="59">
        <v>0.26183149605862999</v>
      </c>
      <c r="E282" s="60">
        <v>1.941665044734973E-4</v>
      </c>
      <c r="F282" s="60">
        <v>1.3295578018694292E-2</v>
      </c>
    </row>
    <row r="283" spans="1:6" x14ac:dyDescent="0.3">
      <c r="A283" s="3" t="s">
        <v>2555</v>
      </c>
      <c r="B283" s="3" t="s">
        <v>2556</v>
      </c>
      <c r="C283" s="3" t="s">
        <v>2557</v>
      </c>
      <c r="D283" s="59">
        <v>0.26107048234294467</v>
      </c>
      <c r="E283" s="60">
        <v>1.6803387710974537E-4</v>
      </c>
      <c r="F283" s="60">
        <v>1.2934690851554222E-2</v>
      </c>
    </row>
    <row r="284" spans="1:6" x14ac:dyDescent="0.3">
      <c r="A284" s="3" t="s">
        <v>2558</v>
      </c>
      <c r="B284" s="3" t="s">
        <v>2559</v>
      </c>
      <c r="C284" s="3" t="s">
        <v>2560</v>
      </c>
      <c r="D284" s="59">
        <v>0.26000915331774155</v>
      </c>
      <c r="E284" s="60">
        <v>1.9795087092659128E-4</v>
      </c>
      <c r="F284" s="60">
        <v>1.3336139734948106E-2</v>
      </c>
    </row>
    <row r="285" spans="1:6" x14ac:dyDescent="0.3">
      <c r="A285" s="3" t="s">
        <v>2561</v>
      </c>
      <c r="B285" s="3" t="s">
        <v>2562</v>
      </c>
      <c r="C285" s="3" t="s">
        <v>2563</v>
      </c>
      <c r="D285" s="59">
        <v>0.25902363892051161</v>
      </c>
      <c r="E285" s="60">
        <v>5.6527460754268537E-4</v>
      </c>
      <c r="F285" s="60">
        <v>1.7928816622922339E-2</v>
      </c>
    </row>
    <row r="286" spans="1:6" x14ac:dyDescent="0.3">
      <c r="A286" s="3" t="s">
        <v>2564</v>
      </c>
      <c r="B286" s="3" t="s">
        <v>2565</v>
      </c>
      <c r="C286" s="3" t="s">
        <v>2566</v>
      </c>
      <c r="D286" s="59">
        <v>0.25851146907890671</v>
      </c>
      <c r="E286" s="60">
        <v>6.6454764058087454E-5</v>
      </c>
      <c r="F286" s="60">
        <v>1.1176124454322936E-2</v>
      </c>
    </row>
    <row r="287" spans="1:6" x14ac:dyDescent="0.3">
      <c r="A287" s="3" t="s">
        <v>2567</v>
      </c>
      <c r="B287" s="3" t="s">
        <v>2568</v>
      </c>
      <c r="C287" s="3" t="s">
        <v>2569</v>
      </c>
      <c r="D287" s="59">
        <v>0.25716428139629177</v>
      </c>
      <c r="E287" s="60">
        <v>4.1266629192007054E-4</v>
      </c>
      <c r="F287" s="60">
        <v>1.5017764705882401E-2</v>
      </c>
    </row>
    <row r="288" spans="1:6" x14ac:dyDescent="0.3">
      <c r="A288" s="3" t="s">
        <v>2570</v>
      </c>
      <c r="B288" s="3" t="s">
        <v>2571</v>
      </c>
      <c r="C288" s="3" t="s">
        <v>2572</v>
      </c>
      <c r="D288" s="59">
        <v>0.25696128198587842</v>
      </c>
      <c r="E288" s="60">
        <v>4.8194073946110632E-4</v>
      </c>
      <c r="F288" s="60">
        <v>1.6069518501412101E-2</v>
      </c>
    </row>
    <row r="289" spans="1:6" x14ac:dyDescent="0.3">
      <c r="A289" s="3" t="s">
        <v>2573</v>
      </c>
      <c r="B289" s="3" t="s">
        <v>2574</v>
      </c>
      <c r="C289" s="3" t="s">
        <v>2575</v>
      </c>
      <c r="D289" s="59">
        <v>0.25548701515186628</v>
      </c>
      <c r="E289" s="60">
        <v>1.2203729709491656E-4</v>
      </c>
      <c r="F289" s="60">
        <v>1.2076175057661016E-2</v>
      </c>
    </row>
    <row r="290" spans="1:6" x14ac:dyDescent="0.3">
      <c r="A290" s="3" t="s">
        <v>2576</v>
      </c>
      <c r="B290" s="3" t="s">
        <v>2577</v>
      </c>
      <c r="C290" s="3" t="s">
        <v>2578</v>
      </c>
      <c r="D290" s="59">
        <v>0.25502410476801524</v>
      </c>
      <c r="E290" s="60">
        <v>9.0112348371203874E-6</v>
      </c>
      <c r="F290" s="60">
        <v>7.6018528960748711E-4</v>
      </c>
    </row>
    <row r="291" spans="1:6" x14ac:dyDescent="0.3">
      <c r="A291" s="3" t="s">
        <v>2579</v>
      </c>
      <c r="B291" s="3" t="s">
        <v>2580</v>
      </c>
      <c r="C291" s="3" t="s">
        <v>2581</v>
      </c>
      <c r="D291" s="59">
        <v>0.25362318578422316</v>
      </c>
      <c r="E291" s="60">
        <v>4.0381356114215853E-5</v>
      </c>
      <c r="F291" s="60">
        <v>1.8104095129548522E-3</v>
      </c>
    </row>
    <row r="292" spans="1:6" x14ac:dyDescent="0.3">
      <c r="A292" s="3" t="s">
        <v>2582</v>
      </c>
      <c r="B292" s="3" t="s">
        <v>2583</v>
      </c>
      <c r="C292" s="3" t="s">
        <v>2584</v>
      </c>
      <c r="D292" s="59">
        <v>0.25158428784756615</v>
      </c>
      <c r="E292" s="60">
        <v>4.4811735120054593E-5</v>
      </c>
      <c r="F292" s="60">
        <v>1.0139904019359096E-2</v>
      </c>
    </row>
    <row r="293" spans="1:6" x14ac:dyDescent="0.3">
      <c r="A293" s="3" t="s">
        <v>2585</v>
      </c>
      <c r="B293" s="3" t="s">
        <v>2586</v>
      </c>
      <c r="C293" s="3" t="s">
        <v>2587</v>
      </c>
      <c r="D293" s="59">
        <v>0.25027105201977173</v>
      </c>
      <c r="E293" s="60">
        <v>1.2181285368466105E-4</v>
      </c>
      <c r="F293" s="60">
        <v>1.2010716374899127E-2</v>
      </c>
    </row>
    <row r="294" spans="1:6" x14ac:dyDescent="0.3">
      <c r="A294" s="3" t="s">
        <v>2588</v>
      </c>
      <c r="B294" s="3" t="s">
        <v>2589</v>
      </c>
      <c r="C294" s="3" t="s">
        <v>2590</v>
      </c>
      <c r="D294" s="59">
        <v>0.25010322214706371</v>
      </c>
      <c r="E294" s="60">
        <v>1.3009596210918317E-4</v>
      </c>
      <c r="F294" s="60">
        <v>1.2309362573889659E-2</v>
      </c>
    </row>
    <row r="295" spans="1:6" x14ac:dyDescent="0.3">
      <c r="A295" s="3" t="s">
        <v>2591</v>
      </c>
      <c r="B295" s="3" t="s">
        <v>2592</v>
      </c>
      <c r="C295" s="3" t="s">
        <v>2593</v>
      </c>
      <c r="D295" s="59">
        <v>0.25006121720136987</v>
      </c>
      <c r="E295" s="60">
        <v>4.9056665448370498E-4</v>
      </c>
      <c r="F295" s="60">
        <v>1.6382465400865749E-2</v>
      </c>
    </row>
    <row r="296" spans="1:6" x14ac:dyDescent="0.3">
      <c r="A296" s="3" t="s">
        <v>2594</v>
      </c>
      <c r="B296" s="3" t="s">
        <v>2595</v>
      </c>
      <c r="C296" s="3" t="s">
        <v>2596</v>
      </c>
      <c r="D296" s="59">
        <v>0.24887051801940663</v>
      </c>
      <c r="E296" s="60">
        <v>3.4584971523604789E-5</v>
      </c>
      <c r="F296" s="60">
        <v>1.744262843537992E-3</v>
      </c>
    </row>
    <row r="297" spans="1:6" x14ac:dyDescent="0.3">
      <c r="A297" s="3" t="s">
        <v>2597</v>
      </c>
      <c r="B297" s="3" t="s">
        <v>2598</v>
      </c>
      <c r="C297" s="3" t="s">
        <v>2599</v>
      </c>
      <c r="D297" s="59">
        <v>0.24657061780614517</v>
      </c>
      <c r="E297" s="60">
        <v>3.2641982688015863E-4</v>
      </c>
      <c r="F297" s="60">
        <v>1.4383337424618479E-2</v>
      </c>
    </row>
    <row r="298" spans="1:6" x14ac:dyDescent="0.3">
      <c r="A298" s="3" t="s">
        <v>2600</v>
      </c>
      <c r="B298" s="3" t="s">
        <v>2601</v>
      </c>
      <c r="C298" s="3" t="s">
        <v>2602</v>
      </c>
      <c r="D298" s="59">
        <v>0.24622694621370736</v>
      </c>
      <c r="E298" s="60">
        <v>5.414994662294721E-5</v>
      </c>
      <c r="F298" s="60">
        <v>1.0565662624210815E-2</v>
      </c>
    </row>
    <row r="299" spans="1:6" x14ac:dyDescent="0.3">
      <c r="A299" s="3" t="s">
        <v>2603</v>
      </c>
      <c r="B299" s="3" t="s">
        <v>2604</v>
      </c>
      <c r="C299" s="3" t="s">
        <v>2605</v>
      </c>
      <c r="D299" s="59">
        <v>0.24380089439482325</v>
      </c>
      <c r="E299" s="60">
        <v>4.3971056749478837E-5</v>
      </c>
      <c r="F299" s="60">
        <v>1.0033754040524126E-2</v>
      </c>
    </row>
    <row r="300" spans="1:6" x14ac:dyDescent="0.3">
      <c r="A300" s="3" t="s">
        <v>2606</v>
      </c>
      <c r="B300" s="3" t="s">
        <v>2607</v>
      </c>
      <c r="C300" s="3" t="s">
        <v>2608</v>
      </c>
      <c r="D300" s="59">
        <v>0.24178801882379025</v>
      </c>
      <c r="E300" s="60">
        <v>1.9284276465850165E-4</v>
      </c>
      <c r="F300" s="60">
        <v>1.3286211226885667E-2</v>
      </c>
    </row>
    <row r="301" spans="1:6" x14ac:dyDescent="0.3">
      <c r="A301" s="3" t="s">
        <v>2609</v>
      </c>
      <c r="B301" s="3" t="s">
        <v>2610</v>
      </c>
      <c r="C301" s="3" t="s">
        <v>2611</v>
      </c>
      <c r="D301" s="59">
        <v>0.24117303912943289</v>
      </c>
      <c r="E301" s="60">
        <v>4.6214489842306279E-5</v>
      </c>
      <c r="F301" s="60">
        <v>1.0343613980272112E-2</v>
      </c>
    </row>
    <row r="302" spans="1:6" x14ac:dyDescent="0.3">
      <c r="A302" s="3" t="s">
        <v>2612</v>
      </c>
      <c r="B302" s="3" t="s">
        <v>2613</v>
      </c>
      <c r="C302" s="3" t="s">
        <v>2614</v>
      </c>
      <c r="D302" s="59">
        <v>0.23954138763821503</v>
      </c>
      <c r="E302" s="60">
        <v>2.0060038643762799E-4</v>
      </c>
      <c r="F302" s="60">
        <v>1.3422986159882862E-2</v>
      </c>
    </row>
    <row r="303" spans="1:6" x14ac:dyDescent="0.3">
      <c r="A303" s="3" t="s">
        <v>1186</v>
      </c>
      <c r="B303" s="3" t="s">
        <v>2615</v>
      </c>
      <c r="C303" s="3" t="s">
        <v>2616</v>
      </c>
      <c r="D303" s="59">
        <v>0.23757337412855498</v>
      </c>
      <c r="E303" s="60">
        <v>1.4523516104075472E-4</v>
      </c>
      <c r="F303" s="60">
        <v>1.2683028744094989E-2</v>
      </c>
    </row>
    <row r="304" spans="1:6" x14ac:dyDescent="0.3">
      <c r="A304" s="3" t="s">
        <v>2617</v>
      </c>
      <c r="B304" s="3" t="s">
        <v>2618</v>
      </c>
      <c r="C304" s="3" t="s">
        <v>2619</v>
      </c>
      <c r="D304" s="59">
        <v>0.23645258508522482</v>
      </c>
      <c r="E304" s="60">
        <v>1.0784299185570585E-4</v>
      </c>
      <c r="F304" s="60">
        <v>1.1717968140784301E-2</v>
      </c>
    </row>
    <row r="305" spans="1:6" x14ac:dyDescent="0.3">
      <c r="A305" s="3" t="s">
        <v>1570</v>
      </c>
      <c r="B305" s="3" t="s">
        <v>2620</v>
      </c>
      <c r="C305" s="3" t="s">
        <v>2621</v>
      </c>
      <c r="D305" s="59">
        <v>0.23626411619223081</v>
      </c>
      <c r="E305" s="60">
        <v>6.2772981183846765E-5</v>
      </c>
      <c r="F305" s="60">
        <v>1.0765822893503406E-2</v>
      </c>
    </row>
    <row r="306" spans="1:6" x14ac:dyDescent="0.3">
      <c r="A306" s="3" t="s">
        <v>2622</v>
      </c>
      <c r="B306" s="3" t="s">
        <v>2623</v>
      </c>
      <c r="C306" s="3" t="s">
        <v>2624</v>
      </c>
      <c r="D306" s="59">
        <v>0.2359993357340239</v>
      </c>
      <c r="E306" s="60">
        <v>4.0005409411500592E-5</v>
      </c>
      <c r="F306" s="60">
        <v>1.7944112307166625E-3</v>
      </c>
    </row>
    <row r="307" spans="1:6" x14ac:dyDescent="0.3">
      <c r="A307" s="3" t="s">
        <v>2625</v>
      </c>
      <c r="B307" s="3" t="s">
        <v>2626</v>
      </c>
      <c r="C307" s="3" t="s">
        <v>2627</v>
      </c>
      <c r="D307" s="59">
        <v>0.23272180486639873</v>
      </c>
      <c r="E307" s="60">
        <v>1.4253602662695795E-4</v>
      </c>
      <c r="F307" s="60">
        <v>1.2673901364736012E-2</v>
      </c>
    </row>
    <row r="308" spans="1:6" x14ac:dyDescent="0.3">
      <c r="A308" s="3" t="s">
        <v>2628</v>
      </c>
      <c r="B308" s="3" t="s">
        <v>2629</v>
      </c>
      <c r="C308" s="3" t="s">
        <v>2630</v>
      </c>
      <c r="D308" s="59">
        <v>0.23041</v>
      </c>
      <c r="E308" s="60">
        <v>1.68823888888889E-4</v>
      </c>
      <c r="F308" s="60">
        <v>1.2968244597977095E-2</v>
      </c>
    </row>
    <row r="309" spans="1:6" x14ac:dyDescent="0.3">
      <c r="A309" s="3" t="s">
        <v>2631</v>
      </c>
      <c r="B309" s="3" t="s">
        <v>2632</v>
      </c>
      <c r="C309" s="3" t="s">
        <v>2633</v>
      </c>
      <c r="D309" s="59">
        <v>0.22943804417198108</v>
      </c>
      <c r="E309" s="60">
        <v>2.0035958127543986E-5</v>
      </c>
      <c r="F309" s="60">
        <v>1.6105291936771811E-3</v>
      </c>
    </row>
    <row r="310" spans="1:6" x14ac:dyDescent="0.3">
      <c r="A310" s="3" t="s">
        <v>2634</v>
      </c>
      <c r="B310" s="3" t="s">
        <v>2635</v>
      </c>
      <c r="C310" s="3" t="s">
        <v>2636</v>
      </c>
      <c r="D310" s="59">
        <v>0.22795563635532945</v>
      </c>
      <c r="E310" s="60">
        <v>1.0885778466621474E-5</v>
      </c>
      <c r="F310" s="60">
        <v>1.5184088889559849E-3</v>
      </c>
    </row>
    <row r="311" spans="1:6" x14ac:dyDescent="0.3">
      <c r="A311" s="3" t="s">
        <v>2637</v>
      </c>
      <c r="B311" s="3" t="s">
        <v>2638</v>
      </c>
      <c r="C311" s="3" t="s">
        <v>2639</v>
      </c>
      <c r="D311" s="59">
        <v>0.22191715115991931</v>
      </c>
      <c r="E311" s="60">
        <v>6.1702881783878155E-4</v>
      </c>
      <c r="F311" s="60">
        <v>1.8357020006059599E-2</v>
      </c>
    </row>
    <row r="312" spans="1:6" x14ac:dyDescent="0.3">
      <c r="A312" s="3" t="s">
        <v>2640</v>
      </c>
      <c r="B312" s="3" t="s">
        <v>2641</v>
      </c>
      <c r="C312" s="3" t="s">
        <v>2642</v>
      </c>
      <c r="D312" s="59">
        <v>0.2150507610680778</v>
      </c>
      <c r="E312" s="60">
        <v>8.5896598325369006E-5</v>
      </c>
      <c r="F312" s="60">
        <v>1.1428752280738681E-2</v>
      </c>
    </row>
    <row r="313" spans="1:6" x14ac:dyDescent="0.3">
      <c r="A313" s="3" t="s">
        <v>2643</v>
      </c>
      <c r="B313" s="3" t="s">
        <v>2644</v>
      </c>
      <c r="C313" s="3" t="s">
        <v>2645</v>
      </c>
      <c r="D313" s="59">
        <v>0.21466164589421771</v>
      </c>
      <c r="E313" s="60">
        <v>1.1140687239455662E-4</v>
      </c>
      <c r="F313" s="60">
        <v>1.177294817773307E-2</v>
      </c>
    </row>
    <row r="314" spans="1:6" x14ac:dyDescent="0.3">
      <c r="A314" s="3" t="s">
        <v>2646</v>
      </c>
      <c r="B314" s="3" t="s">
        <v>2647</v>
      </c>
      <c r="C314" s="3" t="s">
        <v>2648</v>
      </c>
      <c r="D314" s="59">
        <v>0.21195540454913964</v>
      </c>
      <c r="E314" s="60">
        <v>7.087816153209256E-5</v>
      </c>
      <c r="F314" s="60">
        <v>1.1229863263666665E-2</v>
      </c>
    </row>
    <row r="315" spans="1:6" x14ac:dyDescent="0.3">
      <c r="A315" s="3" t="s">
        <v>2649</v>
      </c>
      <c r="B315" s="3" t="s">
        <v>2650</v>
      </c>
      <c r="C315" s="3" t="s">
        <v>2651</v>
      </c>
      <c r="D315" s="59">
        <v>0.20507621950339777</v>
      </c>
      <c r="E315" s="60">
        <v>1.3849726962927075E-4</v>
      </c>
      <c r="F315" s="60">
        <v>1.264712050488823E-2</v>
      </c>
    </row>
    <row r="316" spans="1:6" x14ac:dyDescent="0.3">
      <c r="A316" s="3" t="s">
        <v>2652</v>
      </c>
      <c r="B316" s="3" t="s">
        <v>2653</v>
      </c>
      <c r="C316" s="3" t="s">
        <v>2654</v>
      </c>
      <c r="D316" s="59">
        <v>0.20390473564015069</v>
      </c>
      <c r="E316" s="60">
        <v>4.3271457977980495E-4</v>
      </c>
      <c r="F316" s="60">
        <v>1.5177087004179045E-2</v>
      </c>
    </row>
    <row r="317" spans="1:6" x14ac:dyDescent="0.3">
      <c r="A317" s="3" t="s">
        <v>2655</v>
      </c>
      <c r="B317" s="3" t="s">
        <v>2656</v>
      </c>
      <c r="C317" s="3" t="s">
        <v>2657</v>
      </c>
      <c r="D317" s="59">
        <v>0.20225956286913505</v>
      </c>
      <c r="E317" s="60">
        <v>2.4485180875111765E-4</v>
      </c>
      <c r="F317" s="60">
        <v>1.4088373929111738E-2</v>
      </c>
    </row>
    <row r="318" spans="1:6" x14ac:dyDescent="0.3">
      <c r="A318" s="3" t="s">
        <v>2658</v>
      </c>
      <c r="B318" s="3" t="s">
        <v>2659</v>
      </c>
      <c r="C318" s="3" t="s">
        <v>2660</v>
      </c>
      <c r="D318" s="59">
        <v>0.20192107298241488</v>
      </c>
      <c r="E318" s="60">
        <v>5.7394997070981768E-5</v>
      </c>
      <c r="F318" s="60">
        <v>1.0669880999703675E-2</v>
      </c>
    </row>
    <row r="319" spans="1:6" x14ac:dyDescent="0.3">
      <c r="A319" s="3" t="s">
        <v>2661</v>
      </c>
      <c r="B319" s="3" t="s">
        <v>2662</v>
      </c>
      <c r="C319" s="3" t="s">
        <v>2663</v>
      </c>
      <c r="D319" s="59">
        <v>0.19565405723462315</v>
      </c>
      <c r="E319" s="60">
        <v>4.4287370756285557E-4</v>
      </c>
      <c r="F319" s="60">
        <v>1.5268292178066793E-2</v>
      </c>
    </row>
    <row r="320" spans="1:6" x14ac:dyDescent="0.3">
      <c r="A320" s="3" t="s">
        <v>2664</v>
      </c>
      <c r="B320" s="3" t="s">
        <v>2665</v>
      </c>
      <c r="C320" s="3" t="s">
        <v>2666</v>
      </c>
      <c r="D320" s="59">
        <v>0.19251770450689654</v>
      </c>
      <c r="E320" s="60">
        <v>6.077027339270343E-5</v>
      </c>
      <c r="F320" s="60">
        <v>1.0735538515216574E-2</v>
      </c>
    </row>
    <row r="321" spans="1:6" x14ac:dyDescent="0.3">
      <c r="A321" s="3" t="s">
        <v>2667</v>
      </c>
      <c r="B321" s="3" t="s">
        <v>2668</v>
      </c>
      <c r="C321" s="3" t="s">
        <v>2669</v>
      </c>
      <c r="D321" s="59">
        <v>0.18567360108223688</v>
      </c>
      <c r="E321" s="60">
        <v>1.5170338512481403E-4</v>
      </c>
      <c r="F321" s="60">
        <v>1.2780459371798284E-2</v>
      </c>
    </row>
    <row r="322" spans="1:6" x14ac:dyDescent="0.3">
      <c r="A322" s="3" t="s">
        <v>2670</v>
      </c>
      <c r="B322" s="3" t="s">
        <v>2671</v>
      </c>
      <c r="C322" s="3" t="s">
        <v>2672</v>
      </c>
      <c r="D322" s="59">
        <v>0.17017979595622268</v>
      </c>
      <c r="E322" s="60">
        <v>2.044840385465965E-4</v>
      </c>
      <c r="F322" s="60">
        <v>1.3457781583443594E-2</v>
      </c>
    </row>
    <row r="323" spans="1:6" x14ac:dyDescent="0.3">
      <c r="A323" s="3" t="s">
        <v>2673</v>
      </c>
      <c r="B323" s="3" t="s">
        <v>2674</v>
      </c>
      <c r="C323" s="3" t="s">
        <v>2675</v>
      </c>
      <c r="D323" s="59">
        <v>0.16981639866246936</v>
      </c>
      <c r="E323" s="60">
        <v>3.0635577696377952E-5</v>
      </c>
      <c r="F323" s="60">
        <v>1.6846148621582238E-3</v>
      </c>
    </row>
    <row r="324" spans="1:6" x14ac:dyDescent="0.3">
      <c r="A324" s="3" t="s">
        <v>2676</v>
      </c>
      <c r="B324" s="3" t="s">
        <v>2677</v>
      </c>
      <c r="C324" s="3" t="s">
        <v>2678</v>
      </c>
      <c r="D324" s="59">
        <v>0.16200241150298153</v>
      </c>
      <c r="E324" s="60">
        <v>1.2952202158838597E-4</v>
      </c>
      <c r="F324" s="60">
        <v>1.2268187964936613E-2</v>
      </c>
    </row>
    <row r="325" spans="1:6" x14ac:dyDescent="0.3">
      <c r="A325" s="3" t="s">
        <v>2679</v>
      </c>
      <c r="B325" s="3" t="s">
        <v>2680</v>
      </c>
      <c r="C325" s="3" t="s">
        <v>2681</v>
      </c>
      <c r="D325" s="59">
        <v>0.14797491560913359</v>
      </c>
      <c r="E325" s="60">
        <v>1.54597838002925E-4</v>
      </c>
      <c r="F325" s="60">
        <v>1.2813265846337119E-2</v>
      </c>
    </row>
    <row r="326" spans="1:6" x14ac:dyDescent="0.3">
      <c r="A326" s="3" t="s">
        <v>2682</v>
      </c>
      <c r="B326" s="3" t="s">
        <v>2683</v>
      </c>
      <c r="C326" s="3" t="s">
        <v>2684</v>
      </c>
      <c r="D326" s="59">
        <v>0.14415788628951939</v>
      </c>
      <c r="E326" s="60">
        <v>1.2575588589081632E-4</v>
      </c>
      <c r="F326" s="60">
        <v>1.2223985421733174E-2</v>
      </c>
    </row>
    <row r="327" spans="1:6" x14ac:dyDescent="0.3">
      <c r="A327" s="3" t="s">
        <v>2685</v>
      </c>
      <c r="B327" s="3" t="s">
        <v>2686</v>
      </c>
      <c r="C327" s="3" t="s">
        <v>2687</v>
      </c>
      <c r="D327" s="59">
        <v>0.1378255339311806</v>
      </c>
      <c r="E327" s="60">
        <v>3.2302487421730233E-4</v>
      </c>
      <c r="F327" s="60">
        <v>1.4311932032590846E-2</v>
      </c>
    </row>
    <row r="328" spans="1:6" x14ac:dyDescent="0.3">
      <c r="A328" s="3" t="s">
        <v>2688</v>
      </c>
      <c r="B328" s="3" t="s">
        <v>2689</v>
      </c>
      <c r="C328" s="3" t="s">
        <v>2690</v>
      </c>
      <c r="D328" s="59">
        <v>0.13049769532631225</v>
      </c>
      <c r="E328" s="60">
        <v>2.5262179165261718E-4</v>
      </c>
      <c r="F328" s="60">
        <v>1.41090792079208E-2</v>
      </c>
    </row>
    <row r="329" spans="1:6" x14ac:dyDescent="0.3">
      <c r="A329" s="3" t="s">
        <v>2691</v>
      </c>
      <c r="B329" s="3" t="s">
        <v>2692</v>
      </c>
      <c r="C329" s="3" t="s">
        <v>2693</v>
      </c>
      <c r="D329" s="59">
        <v>0.12673901364736012</v>
      </c>
      <c r="E329" s="60">
        <v>5.7060786189327539E-4</v>
      </c>
      <c r="F329" s="60">
        <v>1.8356213846162584E-2</v>
      </c>
    </row>
    <row r="330" spans="1:6" x14ac:dyDescent="0.3">
      <c r="A330" s="3" t="s">
        <v>2694</v>
      </c>
      <c r="B330" s="3" t="s">
        <v>2695</v>
      </c>
      <c r="C330" s="3" t="s">
        <v>2696</v>
      </c>
      <c r="D330" s="59">
        <v>0.1266991798512033</v>
      </c>
      <c r="E330" s="60">
        <v>6.9330826919704878E-4</v>
      </c>
      <c r="F330" s="60">
        <v>1.8361955353778402E-2</v>
      </c>
    </row>
    <row r="331" spans="1:6" x14ac:dyDescent="0.3">
      <c r="A331" s="3" t="s">
        <v>2697</v>
      </c>
      <c r="B331" s="3" t="s">
        <v>2698</v>
      </c>
      <c r="C331" s="3" t="s">
        <v>2699</v>
      </c>
      <c r="D331" s="59">
        <v>0.12029540056422242</v>
      </c>
      <c r="E331" s="60">
        <v>1.9784553198942814E-4</v>
      </c>
      <c r="F331" s="60">
        <v>1.3322683351215427E-2</v>
      </c>
    </row>
    <row r="332" spans="1:6" x14ac:dyDescent="0.3">
      <c r="A332" s="3" t="s">
        <v>2700</v>
      </c>
      <c r="B332" s="3" t="s">
        <v>2701</v>
      </c>
      <c r="C332" s="3" t="s">
        <v>2702</v>
      </c>
      <c r="D332" s="59">
        <v>0.11526630025123856</v>
      </c>
      <c r="E332" s="60">
        <v>1.3324587859803671E-4</v>
      </c>
      <c r="F332" s="60">
        <v>1.2435331344670175E-2</v>
      </c>
    </row>
    <row r="333" spans="1:6" x14ac:dyDescent="0.3">
      <c r="A333" s="3" t="s">
        <v>2703</v>
      </c>
      <c r="B333" s="3" t="s">
        <v>2704</v>
      </c>
      <c r="C333" s="3" t="s">
        <v>2705</v>
      </c>
      <c r="D333" s="59">
        <v>0.10479841465096203</v>
      </c>
      <c r="E333" s="60">
        <v>2.1515959278006132E-4</v>
      </c>
      <c r="F333" s="60">
        <v>1.3663981484411666E-2</v>
      </c>
    </row>
    <row r="334" spans="1:6" x14ac:dyDescent="0.3">
      <c r="A334" s="3" t="s">
        <v>1549</v>
      </c>
      <c r="B334" s="3" t="s">
        <v>2706</v>
      </c>
      <c r="C334" s="3" t="s">
        <v>2707</v>
      </c>
      <c r="D334" s="59">
        <v>0.10021630096926096</v>
      </c>
      <c r="E334" s="60">
        <v>1.1575267884597536E-4</v>
      </c>
      <c r="F334" s="60">
        <v>1.184301681726376E-2</v>
      </c>
    </row>
    <row r="335" spans="1:6" x14ac:dyDescent="0.3">
      <c r="A335" s="3" t="s">
        <v>2708</v>
      </c>
      <c r="B335" s="3" t="s">
        <v>2709</v>
      </c>
      <c r="C335" s="3" t="s">
        <v>2710</v>
      </c>
      <c r="D335" s="59">
        <v>8.655478100886807E-2</v>
      </c>
      <c r="E335" s="60">
        <v>1.9025328079954235E-4</v>
      </c>
      <c r="F335" s="60">
        <v>1.3272812883353647E-2</v>
      </c>
    </row>
    <row r="336" spans="1:6" x14ac:dyDescent="0.3">
      <c r="A336" s="3" t="s">
        <v>2711</v>
      </c>
      <c r="B336" s="3" t="s">
        <v>2712</v>
      </c>
      <c r="C336" s="3" t="s">
        <v>2713</v>
      </c>
      <c r="D336" s="59">
        <v>7.7197714549623181E-2</v>
      </c>
      <c r="E336" s="60">
        <v>2.488523333424458E-4</v>
      </c>
      <c r="F336" s="60">
        <v>1.4101093192576582E-2</v>
      </c>
    </row>
    <row r="337" spans="1:6" x14ac:dyDescent="0.3">
      <c r="A337" s="3" t="s">
        <v>2714</v>
      </c>
      <c r="B337" s="3" t="s">
        <v>2715</v>
      </c>
      <c r="C337" s="3" t="s">
        <v>2716</v>
      </c>
      <c r="D337" s="59">
        <v>3.9028103439550606E-2</v>
      </c>
      <c r="E337" s="60">
        <v>1.4957216125403736E-4</v>
      </c>
      <c r="F337" s="60">
        <v>1.2766926965458857E-2</v>
      </c>
    </row>
    <row r="338" spans="1:6" x14ac:dyDescent="0.3">
      <c r="A338" s="3" t="s">
        <v>2717</v>
      </c>
      <c r="B338" s="3" t="s">
        <v>2718</v>
      </c>
      <c r="C338" s="3" t="s">
        <v>2719</v>
      </c>
      <c r="D338" s="59">
        <v>3.5181315868927455E-2</v>
      </c>
      <c r="E338" s="60">
        <v>1.2329932040508124E-4</v>
      </c>
      <c r="F338" s="60">
        <v>1.2102808471738643E-2</v>
      </c>
    </row>
    <row r="339" spans="1:6" x14ac:dyDescent="0.3">
      <c r="A339" s="3" t="s">
        <v>2720</v>
      </c>
      <c r="B339" s="3" t="s">
        <v>2721</v>
      </c>
      <c r="C339" s="3" t="s">
        <v>2722</v>
      </c>
      <c r="D339" s="59">
        <v>3.4435769966171495E-2</v>
      </c>
      <c r="E339" s="60">
        <v>2.1085418660728774E-4</v>
      </c>
      <c r="F339" s="60">
        <v>1.3565180788603567E-2</v>
      </c>
    </row>
    <row r="340" spans="1:6" x14ac:dyDescent="0.3">
      <c r="A340" s="3" t="s">
        <v>2723</v>
      </c>
      <c r="B340" s="3" t="s">
        <v>2724</v>
      </c>
      <c r="C340" s="3" t="s">
        <v>2725</v>
      </c>
      <c r="D340" s="59">
        <v>8.0345348314576318E-4</v>
      </c>
      <c r="E340" s="60">
        <v>1.9017582254484536E-4</v>
      </c>
      <c r="F340" s="60">
        <v>1.3264672979907927E-2</v>
      </c>
    </row>
  </sheetData>
  <phoneticPr fontId="3" type="noConversion"/>
  <conditionalFormatting sqref="A2">
    <cfRule type="duplicateValues" dxfId="31" priority="6"/>
  </conditionalFormatting>
  <conditionalFormatting sqref="A2">
    <cfRule type="duplicateValues" dxfId="29" priority="5"/>
  </conditionalFormatting>
  <conditionalFormatting sqref="A2">
    <cfRule type="duplicateValues" dxfId="27" priority="4"/>
  </conditionalFormatting>
  <conditionalFormatting sqref="A2">
    <cfRule type="duplicateValues" dxfId="25" priority="7"/>
  </conditionalFormatting>
  <conditionalFormatting sqref="A2">
    <cfRule type="duplicateValues" dxfId="23" priority="3"/>
    <cfRule type="duplicateValues" dxfId="22" priority="8"/>
  </conditionalFormatting>
  <conditionalFormatting sqref="A2">
    <cfRule type="duplicateValues" dxfId="19" priority="2"/>
  </conditionalFormatting>
  <conditionalFormatting sqref="A3:A146 A189:A341">
    <cfRule type="duplicateValues" dxfId="17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Table Legends</vt:lpstr>
      <vt:lpstr>Table S1</vt:lpstr>
      <vt:lpstr>Table S2</vt:lpstr>
      <vt:lpstr>Table S3</vt:lpstr>
      <vt:lpstr>Table S4</vt:lpstr>
      <vt:lpstr>Table S5</vt:lpstr>
      <vt:lpstr>Table S6</vt:lpstr>
      <vt:lpstr>Table S7-1</vt:lpstr>
      <vt:lpstr>Table S7-2</vt:lpstr>
      <vt:lpstr>Table S7-3</vt:lpstr>
      <vt:lpstr>Table S8</vt:lpstr>
      <vt:lpstr>Table S9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2021-03-30T15:05:09Z</dcterms:modified>
</cp:coreProperties>
</file>