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Qin\Desktop\投稿\补充文件\"/>
    </mc:Choice>
  </mc:AlternateContent>
  <xr:revisionPtr revIDLastSave="0" documentId="13_ncr:1_{C8679A76-1038-4651-9AD6-1920CC6F6C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1" sheetId="1" r:id="rId1"/>
    <sheet name="S2" sheetId="2" r:id="rId2"/>
    <sheet name="S3" sheetId="4" r:id="rId3"/>
    <sheet name="S4" sheetId="3" r:id="rId4"/>
    <sheet name="S5" sheetId="8" r:id="rId5"/>
    <sheet name="S6" sheetId="7" r:id="rId6"/>
  </sheets>
  <definedNames>
    <definedName name="_xlnm._FilterDatabase" localSheetId="0" hidden="1">'S1'!$A$2:$J$2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<sst xmlns="http://schemas.openxmlformats.org/spreadsheetml/2006/main" count="11766" uniqueCount="1661">
  <si>
    <t>Age</t>
    <phoneticPr fontId="3" type="noConversion"/>
  </si>
  <si>
    <t>Gender</t>
    <phoneticPr fontId="3" type="noConversion"/>
  </si>
  <si>
    <t>Stage</t>
  </si>
  <si>
    <t>T_stage</t>
    <phoneticPr fontId="3" type="noConversion"/>
  </si>
  <si>
    <t>N_stage</t>
    <phoneticPr fontId="3" type="noConversion"/>
  </si>
  <si>
    <t>M_stage</t>
    <phoneticPr fontId="3" type="noConversion"/>
  </si>
  <si>
    <t>Dataset</t>
    <phoneticPr fontId="1" type="noConversion"/>
  </si>
  <si>
    <t>unknow</t>
  </si>
  <si>
    <t>GSE17536</t>
  </si>
  <si>
    <t>T2</t>
  </si>
  <si>
    <t>N0</t>
  </si>
  <si>
    <t>M0</t>
  </si>
  <si>
    <t>N1</t>
  </si>
  <si>
    <t>T3</t>
  </si>
  <si>
    <t>N2</t>
  </si>
  <si>
    <t>T4</t>
  </si>
  <si>
    <t>T1</t>
  </si>
  <si>
    <t>M1</t>
  </si>
  <si>
    <t>GSE39582</t>
  </si>
  <si>
    <t>N3</t>
  </si>
  <si>
    <t>Type</t>
  </si>
  <si>
    <t>LINC01094</t>
  </si>
  <si>
    <t>MIR100HG</t>
  </si>
  <si>
    <t>pvalue</t>
  </si>
  <si>
    <t>postive</t>
  </si>
  <si>
    <t>negative</t>
  </si>
  <si>
    <t>futime</t>
    <phoneticPr fontId="3" type="noConversion"/>
  </si>
  <si>
    <t>fustat</t>
    <phoneticPr fontId="3" type="noConversion"/>
  </si>
  <si>
    <t>Id</t>
    <phoneticPr fontId="3" type="noConversion"/>
  </si>
  <si>
    <t>Gene</t>
  </si>
  <si>
    <t>CASP8</t>
  </si>
  <si>
    <t>TNF</t>
  </si>
  <si>
    <t>id</t>
  </si>
  <si>
    <t>HR</t>
  </si>
  <si>
    <t>HR.95L</t>
  </si>
  <si>
    <t>HR.95H</t>
  </si>
  <si>
    <t>km</t>
  </si>
  <si>
    <t>pink</t>
  </si>
  <si>
    <t>From</t>
    <phoneticPr fontId="1" type="noConversion"/>
  </si>
  <si>
    <t>To</t>
    <phoneticPr fontId="1" type="noConversion"/>
  </si>
  <si>
    <t>Cor</t>
    <phoneticPr fontId="1" type="noConversion"/>
  </si>
  <si>
    <t>P-value</t>
    <phoneticPr fontId="1" type="noConversion"/>
  </si>
  <si>
    <t>Color</t>
    <phoneticPr fontId="1" type="noConversion"/>
  </si>
  <si>
    <t>Weight</t>
    <phoneticPr fontId="1" type="noConversion"/>
  </si>
  <si>
    <t>logFC</t>
  </si>
  <si>
    <t>AveExpr</t>
  </si>
  <si>
    <t>t</t>
  </si>
  <si>
    <t>P.Value</t>
  </si>
  <si>
    <t>adj.P.Val</t>
  </si>
  <si>
    <t>B</t>
  </si>
  <si>
    <t>KEGG_GRAFT_VERSUS_HOST_DISEASE</t>
  </si>
  <si>
    <t>KEGG_TYPE_I_DIABETES_MELLITUS</t>
  </si>
  <si>
    <t>KEGG_ALLOGRAFT_REJECTION</t>
  </si>
  <si>
    <t>KEGG_NATURAL_KILLER_CELL_MEDIATED_CYTOTOXICITY</t>
  </si>
  <si>
    <t>KEGG_NOD_LIKE_RECEPTOR_SIGNALING_PATHWAY</t>
  </si>
  <si>
    <t>KEGG_LEISHMANIA_INFECTION</t>
  </si>
  <si>
    <t>KEGG_TOLL_LIKE_RECEPTOR_SIGNALING_PATHWAY</t>
  </si>
  <si>
    <t>KEGG_ANTIGEN_PROCESSING_AND_PRESENTATION</t>
  </si>
  <si>
    <t>KEGG_INTESTINAL_IMMUNE_NETWORK_FOR_IGA_PRODUCTION</t>
  </si>
  <si>
    <t>KEGG_SYSTEMIC_LUPUS_ERYTHEMATOSUS</t>
  </si>
  <si>
    <t>KEGG_T_CELL_RECEPTOR_SIGNALING_PATHWAY</t>
  </si>
  <si>
    <t>KEGG_PRIMARY_IMMUNODEFICIENCY</t>
  </si>
  <si>
    <t>KEGG_AUTOIMMUNE_THYROID_DISEASE</t>
  </si>
  <si>
    <t>KEGG_CYTOKINE_CYTOKINE_RECEPTOR_INTERACTION</t>
  </si>
  <si>
    <t>KEGG_HEMATOPOIETIC_CELL_LINEAGE</t>
  </si>
  <si>
    <t>KEGG_CHEMOKINE_SIGNALING_PATHWAY</t>
  </si>
  <si>
    <t>KEGG_ASTHMA</t>
  </si>
  <si>
    <t>KEGG_JAK_STAT_SIGNALING_PATHWAY</t>
  </si>
  <si>
    <t>KEGG_VIRAL_MYOCARDITIS</t>
  </si>
  <si>
    <t>KEGG_APOPTOSIS</t>
  </si>
  <si>
    <t>KEGG_B_CELL_RECEPTOR_SIGNALING_PATHWAY</t>
  </si>
  <si>
    <t>KEGG_RIG_I_LIKE_RECEPTOR_SIGNALING_PATHWAY</t>
  </si>
  <si>
    <t>KEGG_FC_EPSILON_RI_SIGNALING_PATHWAY</t>
  </si>
  <si>
    <t>KEGG_CELL_ADHESION_MOLECULES_CAMS</t>
  </si>
  <si>
    <t>KEGG_PANTOTHENATE_AND_COA_BIOSYNTHESIS</t>
  </si>
  <si>
    <t>KEGG_EPITHELIAL_CELL_SIGNALING_IN_HELICOBACTER_PYLORI_INFECTION</t>
  </si>
  <si>
    <t>KEGG_PRION_DISEASES</t>
  </si>
  <si>
    <t>KEGG_LEUKOCYTE_TRANSENDOTHELIAL_MIGRATION</t>
  </si>
  <si>
    <t>KEGG_MATURITY_ONSET_DIABETES_OF_THE_YOUNG</t>
  </si>
  <si>
    <t>KEGG_PANCREATIC_CANCER</t>
  </si>
  <si>
    <t>KEGG_FC_GAMMA_R_MEDIATED_PHAGOCYTOSIS</t>
  </si>
  <si>
    <t>KEGG_COMPLEMENT_AND_COAGULATION_CASCADES</t>
  </si>
  <si>
    <t>KEGG_GLYCOSPHINGOLIPID_BIOSYNTHESIS_GANGLIO_SERIES</t>
  </si>
  <si>
    <t>KEGG_GLYCOSAMINOGLYCAN_BIOSYNTHESIS_KERATAN_SULFATE</t>
  </si>
  <si>
    <t>KEGG_RIBOSOME</t>
  </si>
  <si>
    <t>KEGG_DNA_REPLICATION</t>
  </si>
  <si>
    <t>Pathway</t>
  </si>
  <si>
    <t>CXCL9</t>
  </si>
  <si>
    <t>CXCL10</t>
  </si>
  <si>
    <t>IL2RB</t>
  </si>
  <si>
    <t>CXCL13</t>
  </si>
  <si>
    <t>CD2</t>
  </si>
  <si>
    <t>MMP12</t>
  </si>
  <si>
    <t>CXCL11</t>
  </si>
  <si>
    <t>CD163</t>
  </si>
  <si>
    <t>MS4A4A</t>
  </si>
  <si>
    <t>FCGR2B</t>
  </si>
  <si>
    <t>DPYD</t>
  </si>
  <si>
    <t>CTSL</t>
  </si>
  <si>
    <t>MS4A7</t>
  </si>
  <si>
    <t>CHST11</t>
  </si>
  <si>
    <t>MRC1</t>
  </si>
  <si>
    <t>GPNMB</t>
  </si>
  <si>
    <t>C5AR1</t>
  </si>
  <si>
    <t>TNFAIP6</t>
  </si>
  <si>
    <t>TREM1</t>
  </si>
  <si>
    <t>VSIG4</t>
  </si>
  <si>
    <t>MAFB</t>
  </si>
  <si>
    <t>SLC2A3</t>
  </si>
  <si>
    <t>ITGAM</t>
  </si>
  <si>
    <t>TRIB2</t>
  </si>
  <si>
    <t>BCAT1</t>
  </si>
  <si>
    <t>RGS2</t>
  </si>
  <si>
    <t>APOE</t>
  </si>
  <si>
    <t>ANXA1</t>
  </si>
  <si>
    <t>OLR1</t>
  </si>
  <si>
    <t>RAB31</t>
  </si>
  <si>
    <t>CDHR1</t>
  </si>
  <si>
    <t>DUSP4</t>
  </si>
  <si>
    <t>F13A1</t>
  </si>
  <si>
    <t>POSTN</t>
  </si>
  <si>
    <t>SPP1</t>
  </si>
  <si>
    <t>MARCO</t>
  </si>
  <si>
    <t>C10orf99</t>
  </si>
  <si>
    <t>HOXC6</t>
  </si>
  <si>
    <t>FABP1</t>
  </si>
  <si>
    <t>SFRP2</t>
  </si>
  <si>
    <t>p-value</t>
    <phoneticPr fontId="1" type="noConversion"/>
  </si>
  <si>
    <t>GSM972189</t>
  </si>
  <si>
    <t>MALE</t>
    <phoneticPr fontId="1" type="noConversion"/>
  </si>
  <si>
    <t>Stage III</t>
  </si>
  <si>
    <t>GSM972102</t>
  </si>
  <si>
    <t>GSM972286</t>
  </si>
  <si>
    <t>Stage II</t>
  </si>
  <si>
    <t>GSM971973</t>
  </si>
  <si>
    <t>GSM971969</t>
  </si>
  <si>
    <t>Stage I</t>
  </si>
  <si>
    <t>GSM972055</t>
  </si>
  <si>
    <t>FEMALE</t>
    <phoneticPr fontId="1" type="noConversion"/>
  </si>
  <si>
    <t>GSM971970</t>
  </si>
  <si>
    <t>GSM972263</t>
  </si>
  <si>
    <t>GSM972051</t>
  </si>
  <si>
    <t>Stage IV</t>
  </si>
  <si>
    <t>GSM971957</t>
  </si>
  <si>
    <t>GSM971971</t>
  </si>
  <si>
    <t>GSM971964</t>
  </si>
  <si>
    <t>GSM971958</t>
  </si>
  <si>
    <t>GSM971959</t>
  </si>
  <si>
    <t>GSM972252</t>
  </si>
  <si>
    <t>GSM971965</t>
  </si>
  <si>
    <t>GSM971960</t>
  </si>
  <si>
    <t>GSM971961</t>
  </si>
  <si>
    <t>GSM971972</t>
  </si>
  <si>
    <t>GSM971966</t>
  </si>
  <si>
    <t>GSM971974</t>
  </si>
  <si>
    <t>GSM971977</t>
  </si>
  <si>
    <t>GSM971975</t>
  </si>
  <si>
    <t>GSM972503</t>
  </si>
  <si>
    <t>GSM972407</t>
  </si>
  <si>
    <t>GSM972166</t>
  </si>
  <si>
    <t>GSM972075</t>
  </si>
  <si>
    <t>GSM972155</t>
  </si>
  <si>
    <t>GSM971967</t>
  </si>
  <si>
    <t>GSM972494</t>
  </si>
  <si>
    <t>GSM972430</t>
  </si>
  <si>
    <t>GSM972194</t>
  </si>
  <si>
    <t>GSM972062</t>
  </si>
  <si>
    <t>GSM972079</t>
  </si>
  <si>
    <t>GSM972068</t>
  </si>
  <si>
    <t>GSM972438</t>
  </si>
  <si>
    <t>GSM971968</t>
  </si>
  <si>
    <t>GSM972033</t>
  </si>
  <si>
    <t>GSM972158</t>
  </si>
  <si>
    <t>GSM972216</t>
  </si>
  <si>
    <t>GSM971976</t>
  </si>
  <si>
    <t>GSM972264</t>
  </si>
  <si>
    <t>GSM972353</t>
  </si>
  <si>
    <t>GSM972375</t>
  </si>
  <si>
    <t>GSM972028</t>
  </si>
  <si>
    <t>GSM972291</t>
  </si>
  <si>
    <t>GSM972322</t>
  </si>
  <si>
    <t>GSM972036</t>
  </si>
  <si>
    <t>GSM972371</t>
  </si>
  <si>
    <t>GSM1681368</t>
  </si>
  <si>
    <t>GSM972167</t>
  </si>
  <si>
    <t>GSM972272</t>
  </si>
  <si>
    <t>GSM972065</t>
  </si>
  <si>
    <t>GSM972076</t>
  </si>
  <si>
    <t>GSM972445</t>
  </si>
  <si>
    <t>GSM972411</t>
  </si>
  <si>
    <t>GSM972437</t>
  </si>
  <si>
    <t>GSM972124</t>
  </si>
  <si>
    <t>GSM972333</t>
  </si>
  <si>
    <t>GSM972426</t>
  </si>
  <si>
    <t>GSM972443</t>
  </si>
  <si>
    <t>GSM972474</t>
  </si>
  <si>
    <t>GSM972191</t>
  </si>
  <si>
    <t>GSM972020</t>
  </si>
  <si>
    <t>GSM972025</t>
  </si>
  <si>
    <t>GSM972441</t>
  </si>
  <si>
    <t>GSM972416</t>
  </si>
  <si>
    <t>GSM972154</t>
  </si>
  <si>
    <t>GSM972095</t>
  </si>
  <si>
    <t>GSM972440</t>
  </si>
  <si>
    <t>GSM972470</t>
  </si>
  <si>
    <t>GSM1681363</t>
  </si>
  <si>
    <t>GSM972169</t>
  </si>
  <si>
    <t>GSM972362</t>
  </si>
  <si>
    <t>GSM972048</t>
  </si>
  <si>
    <t>GSM972498</t>
  </si>
  <si>
    <t>GSM972366</t>
  </si>
  <si>
    <t>GSM972210</t>
  </si>
  <si>
    <t>GSM972186</t>
  </si>
  <si>
    <t>GSM972244</t>
  </si>
  <si>
    <t>GSM972225</t>
  </si>
  <si>
    <t>GSM972193</t>
  </si>
  <si>
    <t>GSM972453</t>
  </si>
  <si>
    <t>GSM972449</t>
  </si>
  <si>
    <t>GSM972414</t>
  </si>
  <si>
    <t>GSM972198</t>
  </si>
  <si>
    <t>GSM972250</t>
  </si>
  <si>
    <t>GSM972321</t>
  </si>
  <si>
    <t>GSM972423</t>
  </si>
  <si>
    <t>GSM972358</t>
  </si>
  <si>
    <t>GSM972522</t>
  </si>
  <si>
    <t>GSM972123</t>
  </si>
  <si>
    <t>GSM972238</t>
  </si>
  <si>
    <t>GSM972105</t>
  </si>
  <si>
    <t>GSM972182</t>
  </si>
  <si>
    <t>GSM972288</t>
  </si>
  <si>
    <t>GSM972195</t>
  </si>
  <si>
    <t>GSM972046</t>
  </si>
  <si>
    <t>GSM972063</t>
  </si>
  <si>
    <t>GSM972360</t>
  </si>
  <si>
    <t>GSM1681355</t>
  </si>
  <si>
    <t>GSM972136</t>
  </si>
  <si>
    <t>GSM972399</t>
  </si>
  <si>
    <t>GSM972467</t>
  </si>
  <si>
    <t>GSM972231</t>
  </si>
  <si>
    <t>GSM972019</t>
  </si>
  <si>
    <t>GSM972212</t>
  </si>
  <si>
    <t>GSM972442</t>
  </si>
  <si>
    <t>GSM972209</t>
  </si>
  <si>
    <t>GSM972299</t>
  </si>
  <si>
    <t>GSM972237</t>
  </si>
  <si>
    <t>GSM972053</t>
  </si>
  <si>
    <t>GSM972311</t>
  </si>
  <si>
    <t>GSM972093</t>
  </si>
  <si>
    <t>GSM972150</t>
  </si>
  <si>
    <t>GSM972230</t>
  </si>
  <si>
    <t>GSM972325</t>
  </si>
  <si>
    <t>GSM972085</t>
  </si>
  <si>
    <t>GSM972461</t>
  </si>
  <si>
    <t>GSM972101</t>
  </si>
  <si>
    <t>GSM972253</t>
  </si>
  <si>
    <t>GSM972359</t>
  </si>
  <si>
    <t>GSM972043</t>
  </si>
  <si>
    <t>GSM972266</t>
  </si>
  <si>
    <t>GSM972143</t>
  </si>
  <si>
    <t>GSM972226</t>
  </si>
  <si>
    <t>GSM972235</t>
  </si>
  <si>
    <t>GSM972202</t>
  </si>
  <si>
    <t>GSM972157</t>
  </si>
  <si>
    <t>GSM972251</t>
  </si>
  <si>
    <t>GSM972248</t>
  </si>
  <si>
    <t>GSM972044</t>
  </si>
  <si>
    <t>GSM972451</t>
  </si>
  <si>
    <t>GSM972472</t>
  </si>
  <si>
    <t>GSM972188</t>
  </si>
  <si>
    <t>GSM972141</t>
  </si>
  <si>
    <t>GSM972029</t>
  </si>
  <si>
    <t>GSM972185</t>
  </si>
  <si>
    <t>GSM972077</t>
  </si>
  <si>
    <t>GSM972382</t>
  </si>
  <si>
    <t>GSM972519</t>
  </si>
  <si>
    <t>GSM972021</t>
  </si>
  <si>
    <t>GSM972369</t>
  </si>
  <si>
    <t>GSM972239</t>
  </si>
  <si>
    <t>GSM972417</t>
  </si>
  <si>
    <t>GSM972023</t>
  </si>
  <si>
    <t>GSM972377</t>
  </si>
  <si>
    <t>GSM972148</t>
  </si>
  <si>
    <t>GSM972431</t>
  </si>
  <si>
    <t>GSM972365</t>
  </si>
  <si>
    <t>GSM972276</t>
  </si>
  <si>
    <t>GSM972173</t>
  </si>
  <si>
    <t>GSM972372</t>
  </si>
  <si>
    <t>GSM972115</t>
  </si>
  <si>
    <t>GSM972315</t>
  </si>
  <si>
    <t>GSM972304</t>
  </si>
  <si>
    <t>GSM972327</t>
  </si>
  <si>
    <t>GSM972348</t>
  </si>
  <si>
    <t>GSM972146</t>
  </si>
  <si>
    <t>GSM972219</t>
  </si>
  <si>
    <t>GSM972064</t>
  </si>
  <si>
    <t>GSM971962</t>
  </si>
  <si>
    <t>GSM972126</t>
  </si>
  <si>
    <t>GSM972200</t>
  </si>
  <si>
    <t>GSM972329</t>
  </si>
  <si>
    <t>GSM972080</t>
  </si>
  <si>
    <t>GSM972476</t>
  </si>
  <si>
    <t>GSM972038</t>
  </si>
  <si>
    <t>GSM972241</t>
  </si>
  <si>
    <t>GSM972384</t>
  </si>
  <si>
    <t>GSM972227</t>
  </si>
  <si>
    <t>GSM971999</t>
  </si>
  <si>
    <t>GSM971995</t>
  </si>
  <si>
    <t>GSM972454</t>
  </si>
  <si>
    <t>GSM972292</t>
  </si>
  <si>
    <t>GSM972187</t>
  </si>
  <si>
    <t>GSM972387</t>
  </si>
  <si>
    <t>GSM1681357</t>
  </si>
  <si>
    <t>GSM972024</t>
  </si>
  <si>
    <t>GSM972428</t>
  </si>
  <si>
    <t>GSM972512</t>
  </si>
  <si>
    <t>GSM972183</t>
  </si>
  <si>
    <t>GSM972004</t>
  </si>
  <si>
    <t>GSM972144</t>
  </si>
  <si>
    <t>GSM972427</t>
  </si>
  <si>
    <t>GSM972096</t>
  </si>
  <si>
    <t>GSM972379</t>
  </si>
  <si>
    <t>GSM971996</t>
  </si>
  <si>
    <t>GSM972113</t>
  </si>
  <si>
    <t>GSM972336</t>
  </si>
  <si>
    <t>GSM972145</t>
  </si>
  <si>
    <t>GSM972111</t>
  </si>
  <si>
    <t>GSM972256</t>
  </si>
  <si>
    <t>GSM972078</t>
  </si>
  <si>
    <t>GSM972381</t>
  </si>
  <si>
    <t>GSM972284</t>
  </si>
  <si>
    <t>GSM972208</t>
  </si>
  <si>
    <t>GSM972281</t>
  </si>
  <si>
    <t>GSM972032</t>
  </si>
  <si>
    <t>GSM972125</t>
  </si>
  <si>
    <t>GSM972128</t>
  </si>
  <si>
    <t>GSM972149</t>
  </si>
  <si>
    <t>GSM972418</t>
  </si>
  <si>
    <t>GSM972140</t>
  </si>
  <si>
    <t>GSM972108</t>
  </si>
  <si>
    <t>GSM972395</t>
  </si>
  <si>
    <t>GSM972118</t>
  </si>
  <si>
    <t>GSM972429</t>
  </si>
  <si>
    <t>GSM972133</t>
  </si>
  <si>
    <t>GSM972070</t>
  </si>
  <si>
    <t>GSM972320</t>
  </si>
  <si>
    <t>GSM972097</t>
  </si>
  <si>
    <t>GSM972112</t>
  </si>
  <si>
    <t>GSM972380</t>
  </si>
  <si>
    <t>GSM1681358</t>
  </si>
  <si>
    <t>GSM972003</t>
  </si>
  <si>
    <t>GSM972496</t>
  </si>
  <si>
    <t>GSM1681354</t>
  </si>
  <si>
    <t>GSM972083</t>
  </si>
  <si>
    <t>GSM972283</t>
  </si>
  <si>
    <t>GSM972488</t>
  </si>
  <si>
    <t>GSM972374</t>
  </si>
  <si>
    <t>GSM972207</t>
  </si>
  <si>
    <t>GSM972211</t>
  </si>
  <si>
    <t>GSM972398</t>
  </si>
  <si>
    <t>GSM972458</t>
  </si>
  <si>
    <t>GSM972039</t>
  </si>
  <si>
    <t>GSM972439</t>
  </si>
  <si>
    <t>GSM972014</t>
  </si>
  <si>
    <t>GSM972127</t>
  </si>
  <si>
    <t>GSM972406</t>
  </si>
  <si>
    <t>GSM972060</t>
  </si>
  <si>
    <t>GSM972243</t>
  </si>
  <si>
    <t>GSM972373</t>
  </si>
  <si>
    <t>GSM972203</t>
  </si>
  <si>
    <t>GSM972103</t>
  </si>
  <si>
    <t>GSM972352</t>
  </si>
  <si>
    <t>GSM972421</t>
  </si>
  <si>
    <t>GSM972408</t>
  </si>
  <si>
    <t>GSM972413</t>
  </si>
  <si>
    <t>GSM972098</t>
  </si>
  <si>
    <t>GSM972180</t>
  </si>
  <si>
    <t>GSM972005</t>
  </si>
  <si>
    <t>GSM971986</t>
  </si>
  <si>
    <t>GSM971979</t>
  </si>
  <si>
    <t>GSM971985</t>
  </si>
  <si>
    <t>GSM971987</t>
  </si>
  <si>
    <t>GSM972094</t>
  </si>
  <si>
    <t>GSM972091</t>
  </si>
  <si>
    <t>GSM972233</t>
  </si>
  <si>
    <t>GSM972473</t>
  </si>
  <si>
    <t>GSM972490</t>
  </si>
  <si>
    <t>GSM972268</t>
  </si>
  <si>
    <t>GSM972279</t>
  </si>
  <si>
    <t>GSM972323</t>
  </si>
  <si>
    <t>GSM972159</t>
  </si>
  <si>
    <t>GSM972339</t>
  </si>
  <si>
    <t>GSM1681367</t>
  </si>
  <si>
    <t>GSM972170</t>
  </si>
  <si>
    <t>GSM972240</t>
  </si>
  <si>
    <t>GSM972165</t>
  </si>
  <si>
    <t>GSM972156</t>
  </si>
  <si>
    <t>GSM972481</t>
  </si>
  <si>
    <t>GSM1681369</t>
  </si>
  <si>
    <t>GSM972463</t>
  </si>
  <si>
    <t>GSM972446</t>
  </si>
  <si>
    <t>GSM972008</t>
  </si>
  <si>
    <t>GSM971993</t>
  </si>
  <si>
    <t>GSM972006</t>
  </si>
  <si>
    <t>GSM972400</t>
  </si>
  <si>
    <t>GSM972052</t>
  </si>
  <si>
    <t>GSM972071</t>
  </si>
  <si>
    <t>GSM972081</t>
  </si>
  <si>
    <t>GSM972089</t>
  </si>
  <si>
    <t>GSM972410</t>
  </si>
  <si>
    <t>GSM972475</t>
  </si>
  <si>
    <t>GSM972069</t>
  </si>
  <si>
    <t>GSM972137</t>
  </si>
  <si>
    <t>GSM972190</t>
  </si>
  <si>
    <t>GSM972228</t>
  </si>
  <si>
    <t>GSM972404</t>
  </si>
  <si>
    <t>GSM972484</t>
  </si>
  <si>
    <t>GSM972506</t>
  </si>
  <si>
    <t>GSM971984</t>
  </si>
  <si>
    <t>GSM972363</t>
  </si>
  <si>
    <t>GSM972295</t>
  </si>
  <si>
    <t>GSM972018</t>
  </si>
  <si>
    <t>GSM972030</t>
  </si>
  <si>
    <t>GSM972391</t>
  </si>
  <si>
    <t>GSM972354</t>
  </si>
  <si>
    <t>GSM972009</t>
  </si>
  <si>
    <t>GSM972508</t>
  </si>
  <si>
    <t>GSM1681356</t>
  </si>
  <si>
    <t>GSM972242</t>
  </si>
  <si>
    <t>GSM972469</t>
  </si>
  <si>
    <t>GSM972492</t>
  </si>
  <si>
    <t>GSM1681362</t>
  </si>
  <si>
    <t>GSM1681371</t>
  </si>
  <si>
    <t>GSM972196</t>
  </si>
  <si>
    <t>GSM972222</t>
  </si>
  <si>
    <t>GSM972338</t>
  </si>
  <si>
    <t>GSM972485</t>
  </si>
  <si>
    <t>GSM972502</t>
  </si>
  <si>
    <t>GSM972505</t>
  </si>
  <si>
    <t>GSM1681353</t>
  </si>
  <si>
    <t>GSM972139</t>
  </si>
  <si>
    <t>GSM972066</t>
  </si>
  <si>
    <t>GSM972232</t>
  </si>
  <si>
    <t>GSM972178</t>
  </si>
  <si>
    <t>GSM972401</t>
  </si>
  <si>
    <t>GSM972495</t>
  </si>
  <si>
    <t>GSM972415</t>
  </si>
  <si>
    <t>GSM972181</t>
  </si>
  <si>
    <t>GSM972290</t>
  </si>
  <si>
    <t>GSM972269</t>
  </si>
  <si>
    <t>GSM972344</t>
  </si>
  <si>
    <t>GSM972383</t>
  </si>
  <si>
    <t>GSM972403</t>
  </si>
  <si>
    <t>GSM972460</t>
  </si>
  <si>
    <t>GSM972306</t>
  </si>
  <si>
    <t>GSM972385</t>
  </si>
  <si>
    <t>GSM972424</t>
  </si>
  <si>
    <t>GSM972072</t>
  </si>
  <si>
    <t>GSM972152</t>
  </si>
  <si>
    <t>GSM972368</t>
  </si>
  <si>
    <t>GSM972171</t>
  </si>
  <si>
    <t>GSM972027</t>
  </si>
  <si>
    <t>GSM972260</t>
  </si>
  <si>
    <t>GSM972164</t>
  </si>
  <si>
    <t>GSM972057</t>
  </si>
  <si>
    <t>GSM972074</t>
  </si>
  <si>
    <t>GSM972405</t>
  </si>
  <si>
    <t>GSM972184</t>
  </si>
  <si>
    <t>GSM972434</t>
  </si>
  <si>
    <t>GSM972307</t>
  </si>
  <si>
    <t>GSM972326</t>
  </si>
  <si>
    <t>GSM1681364</t>
  </si>
  <si>
    <t>GSM972447</t>
  </si>
  <si>
    <t>GSM972163</t>
  </si>
  <si>
    <t>GSM972351</t>
  </si>
  <si>
    <t>GSM972364</t>
  </si>
  <si>
    <t>GSM972100</t>
  </si>
  <si>
    <t>GSM972236</t>
  </si>
  <si>
    <t>GSM972432</t>
  </si>
  <si>
    <t>GSM972435</t>
  </si>
  <si>
    <t>GSM972285</t>
  </si>
  <si>
    <t>GSM972319</t>
  </si>
  <si>
    <t>GSM972153</t>
  </si>
  <si>
    <t>GSM972312</t>
  </si>
  <si>
    <t>GSM972402</t>
  </si>
  <si>
    <t>GSM972213</t>
  </si>
  <si>
    <t>GSM972045</t>
  </si>
  <si>
    <t>GSM972007</t>
  </si>
  <si>
    <t>GSM972177</t>
  </si>
  <si>
    <t>GSM971989</t>
  </si>
  <si>
    <t>GSM971991</t>
  </si>
  <si>
    <t>GSM971978</t>
  </si>
  <si>
    <t>GSM972001</t>
  </si>
  <si>
    <t>GSM972278</t>
  </si>
  <si>
    <t>GSM972462</t>
  </si>
  <si>
    <t>GSM972090</t>
  </si>
  <si>
    <t>GSM972192</t>
  </si>
  <si>
    <t>GSM972332</t>
  </si>
  <si>
    <t>GSM972515</t>
  </si>
  <si>
    <t>GSM972324</t>
  </si>
  <si>
    <t>GSM972396</t>
  </si>
  <si>
    <t>GSM972259</t>
  </si>
  <si>
    <t>GSM972409</t>
  </si>
  <si>
    <t>GSM972425</t>
  </si>
  <si>
    <t>GSM972367</t>
  </si>
  <si>
    <t>GSM971997</t>
  </si>
  <si>
    <t>GSM972104</t>
  </si>
  <si>
    <t>GSM972355</t>
  </si>
  <si>
    <t>GSM972361</t>
  </si>
  <si>
    <t>GSM972289</t>
  </si>
  <si>
    <t>GSM1681366</t>
  </si>
  <si>
    <t>GSM972509</t>
  </si>
  <si>
    <t>GSM972084</t>
  </si>
  <si>
    <t>GSM972347</t>
  </si>
  <si>
    <t>GSM972160</t>
  </si>
  <si>
    <t>GSM972088</t>
  </si>
  <si>
    <t>GSM972162</t>
  </si>
  <si>
    <t>GSM972466</t>
  </si>
  <si>
    <t>GSM972114</t>
  </si>
  <si>
    <t>GSM972017</t>
  </si>
  <si>
    <t>GSM972376</t>
  </si>
  <si>
    <t>GSM972199</t>
  </si>
  <si>
    <t>GSM972215</t>
  </si>
  <si>
    <t>GSM972217</t>
  </si>
  <si>
    <t>GSM972335</t>
  </si>
  <si>
    <t>GSM972356</t>
  </si>
  <si>
    <t>GSM972465</t>
  </si>
  <si>
    <t>GSM972468</t>
  </si>
  <si>
    <t>GSM972370</t>
  </si>
  <si>
    <t>GSM972444</t>
  </si>
  <si>
    <t>GSM972471</t>
  </si>
  <si>
    <t>GSM972249</t>
  </si>
  <si>
    <t>GSM972294</t>
  </si>
  <si>
    <t>GSM972491</t>
  </si>
  <si>
    <t>GSM972457</t>
  </si>
  <si>
    <t>GSM972328</t>
  </si>
  <si>
    <t>GSM972206</t>
  </si>
  <si>
    <t>GSM972134</t>
  </si>
  <si>
    <t>GSM972301</t>
  </si>
  <si>
    <t>GSM972224</t>
  </si>
  <si>
    <t>GSM972422</t>
  </si>
  <si>
    <t>GSM972448</t>
  </si>
  <si>
    <t>GSM972500</t>
  </si>
  <si>
    <t>GSM972016</t>
  </si>
  <si>
    <t>GSM972010</t>
  </si>
  <si>
    <t>GSM971998</t>
  </si>
  <si>
    <t>GSM972050</t>
  </si>
  <si>
    <t>GSM972058</t>
  </si>
  <si>
    <t>GSM972221</t>
  </si>
  <si>
    <t>GSM972340</t>
  </si>
  <si>
    <t>GSM972477</t>
  </si>
  <si>
    <t>GSM972270</t>
  </si>
  <si>
    <t>GSM972300</t>
  </si>
  <si>
    <t>Tis</t>
  </si>
  <si>
    <t>GSM972151</t>
  </si>
  <si>
    <t>GSM972174</t>
  </si>
  <si>
    <t>GSM972452</t>
  </si>
  <si>
    <t>GSM972388</t>
  </si>
  <si>
    <t>GSM972082</t>
  </si>
  <si>
    <t>GSM972392</t>
  </si>
  <si>
    <t>GSM972026</t>
  </si>
  <si>
    <t>GSM972511</t>
  </si>
  <si>
    <t>GSM972218</t>
  </si>
  <si>
    <t>GSM971983</t>
  </si>
  <si>
    <t>GSM972011</t>
  </si>
  <si>
    <t>GSM972464</t>
  </si>
  <si>
    <t>GSM1681361</t>
  </si>
  <si>
    <t>GSM972129</t>
  </si>
  <si>
    <t>GSM972059</t>
  </si>
  <si>
    <t>GSM972092</t>
  </si>
  <si>
    <t>GSM972130</t>
  </si>
  <si>
    <t>GSM972022</t>
  </si>
  <si>
    <t>GSM972168</t>
  </si>
  <si>
    <t>GSM972393</t>
  </si>
  <si>
    <t>GSM972275</t>
  </si>
  <si>
    <t>GSM972501</t>
  </si>
  <si>
    <t>GSM972107</t>
  </si>
  <si>
    <t>GSM972520</t>
  </si>
  <si>
    <t>GSM972110</t>
  </si>
  <si>
    <t>GSM972205</t>
  </si>
  <si>
    <t>GSM972000</t>
  </si>
  <si>
    <t>GSM971980</t>
  </si>
  <si>
    <t>GSM972316</t>
  </si>
  <si>
    <t>GSM972386</t>
  </si>
  <si>
    <t>GSM972489</t>
  </si>
  <si>
    <t>GSM1681370</t>
  </si>
  <si>
    <t>GSM972034</t>
  </si>
  <si>
    <t>GSM972287</t>
  </si>
  <si>
    <t>GSM972389</t>
  </si>
  <si>
    <t>GSM972296</t>
  </si>
  <si>
    <t>GSM972497</t>
  </si>
  <si>
    <t>GSM972254</t>
  </si>
  <si>
    <t>GSM972297</t>
  </si>
  <si>
    <t>GSM972138</t>
  </si>
  <si>
    <t>GSM972258</t>
  </si>
  <si>
    <t>GSM972245</t>
  </si>
  <si>
    <t>GSM972179</t>
  </si>
  <si>
    <t>GSM971988</t>
  </si>
  <si>
    <t>GSM972002</t>
  </si>
  <si>
    <t>GSM972342</t>
  </si>
  <si>
    <t>GSM972131</t>
  </si>
  <si>
    <t>GSM972197</t>
  </si>
  <si>
    <t>GSM972041</t>
  </si>
  <si>
    <t>GSM972309</t>
  </si>
  <si>
    <t>GSM972480</t>
  </si>
  <si>
    <t>GSM972056</t>
  </si>
  <si>
    <t>GSM972037</t>
  </si>
  <si>
    <t>GSM972117</t>
  </si>
  <si>
    <t>GSM972265</t>
  </si>
  <si>
    <t>GSM972099</t>
  </si>
  <si>
    <t>GSM972201</t>
  </si>
  <si>
    <t>GSM972378</t>
  </si>
  <si>
    <t>GSM1681365</t>
  </si>
  <si>
    <t>GSM972204</t>
  </si>
  <si>
    <t>GSM972135</t>
  </si>
  <si>
    <t>GSM972223</t>
  </si>
  <si>
    <t>GSM972061</t>
  </si>
  <si>
    <t>GSM972412</t>
  </si>
  <si>
    <t>GSM971963</t>
  </si>
  <si>
    <t>GSM972282</t>
  </si>
  <si>
    <t>GSM972330</t>
  </si>
  <si>
    <t>GSM972049</t>
  </si>
  <si>
    <t>GSM972147</t>
  </si>
  <si>
    <t>GSM972247</t>
  </si>
  <si>
    <t>GSM972308</t>
  </si>
  <si>
    <t>GSM972334</t>
  </si>
  <si>
    <t>GSM972479</t>
  </si>
  <si>
    <t>GSM972331</t>
  </si>
  <si>
    <t>GSM972280</t>
  </si>
  <si>
    <t>GSM972514</t>
  </si>
  <si>
    <t>GSM972261</t>
  </si>
  <si>
    <t>GSM972349</t>
  </si>
  <si>
    <t>GSM972302</t>
  </si>
  <si>
    <t>GSM972116</t>
  </si>
  <si>
    <t>GSM972234</t>
  </si>
  <si>
    <t>GSM971982</t>
  </si>
  <si>
    <t>GSM972303</t>
  </si>
  <si>
    <t>GSM972073</t>
  </si>
  <si>
    <t>GSM972459</t>
  </si>
  <si>
    <t>GSM972478</t>
  </si>
  <si>
    <t>GSM972310</t>
  </si>
  <si>
    <t>GSM972483</t>
  </si>
  <si>
    <t>GSM972450</t>
  </si>
  <si>
    <t>GSM972337</t>
  </si>
  <si>
    <t>GSM972504</t>
  </si>
  <si>
    <t>GSM971994</t>
  </si>
  <si>
    <t>GSM972229</t>
  </si>
  <si>
    <t>GSM972255</t>
  </si>
  <si>
    <t>GSM972031</t>
  </si>
  <si>
    <t>GSM972040</t>
  </si>
  <si>
    <t>GSM972220</t>
  </si>
  <si>
    <t>GSM972086</t>
  </si>
  <si>
    <t>GSM972394</t>
  </si>
  <si>
    <t>GSM972436</t>
  </si>
  <si>
    <t>GSM971981</t>
  </si>
  <si>
    <t>GSM972054</t>
  </si>
  <si>
    <t>GSM972516</t>
  </si>
  <si>
    <t>GSM972305</t>
  </si>
  <si>
    <t>GSM972499</t>
  </si>
  <si>
    <t>GSM972456</t>
  </si>
  <si>
    <t>GSM972267</t>
  </si>
  <si>
    <t>GSM972346</t>
  </si>
  <si>
    <t>GSM972518</t>
  </si>
  <si>
    <t>GSM972298</t>
  </si>
  <si>
    <t>GSM972397</t>
  </si>
  <si>
    <t>GSM972042</t>
  </si>
  <si>
    <t>GSM972507</t>
  </si>
  <si>
    <t>GSM972313</t>
  </si>
  <si>
    <t>GSM972067</t>
  </si>
  <si>
    <t>GSM972175</t>
  </si>
  <si>
    <t>GSM972345</t>
  </si>
  <si>
    <t>GSM972420</t>
  </si>
  <si>
    <t>GSM971990</t>
  </si>
  <si>
    <t>GSM972487</t>
  </si>
  <si>
    <t>GSM972087</t>
  </si>
  <si>
    <t>GSM972318</t>
  </si>
  <si>
    <t>GSM1681359</t>
  </si>
  <si>
    <t>GSM972273</t>
  </si>
  <si>
    <t>GSM972350</t>
  </si>
  <si>
    <t>GSM972317</t>
  </si>
  <si>
    <t>GSM1681360</t>
  </si>
  <si>
    <t>GSM972513</t>
  </si>
  <si>
    <t>GSM972419</t>
  </si>
  <si>
    <t>GSM972176</t>
  </si>
  <si>
    <t>GSM972433</t>
  </si>
  <si>
    <t>GSM971992</t>
  </si>
  <si>
    <t>GSM972314</t>
  </si>
  <si>
    <t>GSM972343</t>
  </si>
  <si>
    <t>GSM972142</t>
  </si>
  <si>
    <t>GSM972012</t>
  </si>
  <si>
    <t>GSM972486</t>
  </si>
  <si>
    <t>GSM972132</t>
  </si>
  <si>
    <t>GSM972390</t>
  </si>
  <si>
    <t>GSM972277</t>
  </si>
  <si>
    <t>GSM972262</t>
  </si>
  <si>
    <t>GSM972357</t>
  </si>
  <si>
    <t>GSM972517</t>
  </si>
  <si>
    <t>GSM972172</t>
  </si>
  <si>
    <t>GSM972257</t>
  </si>
  <si>
    <t>GSM972214</t>
  </si>
  <si>
    <t>GSM972493</t>
  </si>
  <si>
    <t>GSM972510</t>
  </si>
  <si>
    <t>GSM972341</t>
  </si>
  <si>
    <t>GSM972455</t>
  </si>
  <si>
    <t>GSM972013</t>
  </si>
  <si>
    <t>GSM972482</t>
  </si>
  <si>
    <t>GSM972521</t>
  </si>
  <si>
    <t>GSM972274</t>
  </si>
  <si>
    <t>GSM972161</t>
  </si>
  <si>
    <t>GSM972246</t>
  </si>
  <si>
    <t>GSM972271</t>
  </si>
  <si>
    <t>GSM972015</t>
  </si>
  <si>
    <t>GSM972047</t>
  </si>
  <si>
    <t>GSM972035</t>
  </si>
  <si>
    <t>GSM972106</t>
  </si>
  <si>
    <t>GSM972120</t>
  </si>
  <si>
    <t>GSM972109</t>
  </si>
  <si>
    <t>GSM972121</t>
  </si>
  <si>
    <t>GSM972119</t>
  </si>
  <si>
    <t>GSM972122</t>
  </si>
  <si>
    <t>GSM972293</t>
  </si>
  <si>
    <t>GSM437257</t>
  </si>
  <si>
    <t>FEMALE</t>
  </si>
  <si>
    <t>GSM437211</t>
  </si>
  <si>
    <t>GSM437173</t>
  </si>
  <si>
    <t>GSM437181</t>
  </si>
  <si>
    <t>GSM437130</t>
  </si>
  <si>
    <t>GSM437127</t>
  </si>
  <si>
    <t>GSM437242</t>
  </si>
  <si>
    <t>GSM437233</t>
  </si>
  <si>
    <t>GSM437098</t>
  </si>
  <si>
    <t>GSM437201</t>
  </si>
  <si>
    <t>GSM437252</t>
  </si>
  <si>
    <t>GSM437267</t>
  </si>
  <si>
    <t>GSM437256</t>
  </si>
  <si>
    <t>GSM437245</t>
  </si>
  <si>
    <t>GSM437205</t>
  </si>
  <si>
    <t>GSM437133</t>
  </si>
  <si>
    <t>GSM437223</t>
  </si>
  <si>
    <t>GSM437126</t>
  </si>
  <si>
    <t>GSM437123</t>
  </si>
  <si>
    <t>GSM437145</t>
  </si>
  <si>
    <t>GSM437212</t>
  </si>
  <si>
    <t>GSM437218</t>
  </si>
  <si>
    <t>GSM437258</t>
  </si>
  <si>
    <t>GSM437103</t>
  </si>
  <si>
    <t>GSM437241</t>
  </si>
  <si>
    <t>GSM437246</t>
  </si>
  <si>
    <t>GSM437264</t>
  </si>
  <si>
    <t>GSM437197</t>
  </si>
  <si>
    <t>GSM437206</t>
  </si>
  <si>
    <t>GSM437143</t>
  </si>
  <si>
    <t>GSM437193</t>
  </si>
  <si>
    <t>GSM437182</t>
  </si>
  <si>
    <t>GSM437177</t>
  </si>
  <si>
    <t>MALE</t>
  </si>
  <si>
    <t>GSM437196</t>
  </si>
  <si>
    <t>GSM437176</t>
  </si>
  <si>
    <t>GSM437119</t>
  </si>
  <si>
    <t>GSM437174</t>
  </si>
  <si>
    <t>GSM437214</t>
  </si>
  <si>
    <t>GSM437234</t>
  </si>
  <si>
    <t>GSM437095</t>
  </si>
  <si>
    <t>GSM437244</t>
  </si>
  <si>
    <t>GSM437248</t>
  </si>
  <si>
    <t>GSM437180</t>
  </si>
  <si>
    <t>GSM437253</t>
  </si>
  <si>
    <t>GSM437250</t>
  </si>
  <si>
    <t>GSM437204</t>
  </si>
  <si>
    <t>GSM437187</t>
  </si>
  <si>
    <t>GSM437240</t>
  </si>
  <si>
    <t>GSM437249</t>
  </si>
  <si>
    <t>GSM437247</t>
  </si>
  <si>
    <t>GSM437263</t>
  </si>
  <si>
    <t>GSM437186</t>
  </si>
  <si>
    <t>GSM437189</t>
  </si>
  <si>
    <t>GSM437251</t>
  </si>
  <si>
    <t>GSM437260</t>
  </si>
  <si>
    <t>GSM437231</t>
  </si>
  <si>
    <t>GSM437125</t>
  </si>
  <si>
    <t>GSM437237</t>
  </si>
  <si>
    <t>GSM437268</t>
  </si>
  <si>
    <t>GSM437200</t>
  </si>
  <si>
    <t>GSM437235</t>
  </si>
  <si>
    <t>GSM437243</t>
  </si>
  <si>
    <t>GSM437144</t>
  </si>
  <si>
    <t>GSM437236</t>
  </si>
  <si>
    <t>GSM437262</t>
  </si>
  <si>
    <t>GSM437184</t>
  </si>
  <si>
    <t>GSM437188</t>
  </si>
  <si>
    <t>GSM437254</t>
  </si>
  <si>
    <t>GSM437265</t>
  </si>
  <si>
    <t>GSM437124</t>
  </si>
  <si>
    <t>GSM437195</t>
  </si>
  <si>
    <t>GSM437101</t>
  </si>
  <si>
    <t>GSM437239</t>
  </si>
  <si>
    <t>GSM437155</t>
  </si>
  <si>
    <t>GSM437171</t>
  </si>
  <si>
    <t>GSM437120</t>
  </si>
  <si>
    <t>GSM437152</t>
  </si>
  <si>
    <t>GSM437185</t>
  </si>
  <si>
    <t>GSM437121</t>
  </si>
  <si>
    <t>GSM437096</t>
  </si>
  <si>
    <t>GSM437142</t>
  </si>
  <si>
    <t>GSM437138</t>
  </si>
  <si>
    <t>GSM437255</t>
  </si>
  <si>
    <t>GSM437157</t>
  </si>
  <si>
    <t>GSM437220</t>
  </si>
  <si>
    <t>GSM437226</t>
  </si>
  <si>
    <t>GSM437230</t>
  </si>
  <si>
    <t>GSM437208</t>
  </si>
  <si>
    <t>GSM437163</t>
  </si>
  <si>
    <t>GSM437179</t>
  </si>
  <si>
    <t>GSM437139</t>
  </si>
  <si>
    <t>GSM437148</t>
  </si>
  <si>
    <t>GSM437169</t>
  </si>
  <si>
    <t>GSM437207</t>
  </si>
  <si>
    <t>GSM437147</t>
  </si>
  <si>
    <t>GSM437203</t>
  </si>
  <si>
    <t>GSM437131</t>
  </si>
  <si>
    <t>GSM437178</t>
  </si>
  <si>
    <t>GSM437191</t>
  </si>
  <si>
    <t>GSM437210</t>
  </si>
  <si>
    <t>GSM437219</t>
  </si>
  <si>
    <t>GSM437232</t>
  </si>
  <si>
    <t>GSM437109</t>
  </si>
  <si>
    <t>GSM437117</t>
  </si>
  <si>
    <t>GSM437134</t>
  </si>
  <si>
    <t>GSM437135</t>
  </si>
  <si>
    <t>GSM437149</t>
  </si>
  <si>
    <t>GSM437158</t>
  </si>
  <si>
    <t>GSM437118</t>
  </si>
  <si>
    <t>GSM437106</t>
  </si>
  <si>
    <t>GSM437225</t>
  </si>
  <si>
    <t>GSM437266</t>
  </si>
  <si>
    <t>GSM437132</t>
  </si>
  <si>
    <t>GSM437228</t>
  </si>
  <si>
    <t>GSM437229</t>
  </si>
  <si>
    <t>GSM437136</t>
  </si>
  <si>
    <t>GSM437164</t>
  </si>
  <si>
    <t>GSM437112</t>
  </si>
  <si>
    <t>GSM437140</t>
  </si>
  <si>
    <t>GSM437108</t>
  </si>
  <si>
    <t>GSM437165</t>
  </si>
  <si>
    <t>GSM437141</t>
  </si>
  <si>
    <t>GSM437217</t>
  </si>
  <si>
    <t>GSM437175</t>
  </si>
  <si>
    <t>GSM437222</t>
  </si>
  <si>
    <t>GSM437190</t>
  </si>
  <si>
    <t>GSM437221</t>
  </si>
  <si>
    <t>GSM437269</t>
  </si>
  <si>
    <t>GSM437129</t>
  </si>
  <si>
    <t>GSM437097</t>
  </si>
  <si>
    <t>GSM437166</t>
  </si>
  <si>
    <t>GSM437259</t>
  </si>
  <si>
    <t>GSM437170</t>
  </si>
  <si>
    <t>GSM437224</t>
  </si>
  <si>
    <t>GSM437238</t>
  </si>
  <si>
    <t>GSM437110</t>
  </si>
  <si>
    <t>GSM437198</t>
  </si>
  <si>
    <t>GSM437151</t>
  </si>
  <si>
    <t>GSM437115</t>
  </si>
  <si>
    <t>GSM437113</t>
  </si>
  <si>
    <t>GSM437160</t>
  </si>
  <si>
    <t>GSM437161</t>
  </si>
  <si>
    <t>GSM437183</t>
  </si>
  <si>
    <t>GSM437104</t>
  </si>
  <si>
    <t>GSM437202</t>
  </si>
  <si>
    <t>GSM437094</t>
  </si>
  <si>
    <t>GSM437100</t>
  </si>
  <si>
    <t>GSM437192</t>
  </si>
  <si>
    <t>GSM437194</t>
  </si>
  <si>
    <t>GSM437099</t>
  </si>
  <si>
    <t>GSM437102</t>
  </si>
  <si>
    <t>GSM437199</t>
  </si>
  <si>
    <t>GSM437261</t>
  </si>
  <si>
    <t>GSM437150</t>
  </si>
  <si>
    <t>GSM437215</t>
  </si>
  <si>
    <t>GSM437216</t>
  </si>
  <si>
    <t>GSM437153</t>
  </si>
  <si>
    <t>GSM437172</t>
  </si>
  <si>
    <t>GSM437167</t>
  </si>
  <si>
    <t>GSM437209</t>
  </si>
  <si>
    <t>GSM437122</t>
  </si>
  <si>
    <t>GSM437111</t>
  </si>
  <si>
    <t>GSM437154</t>
  </si>
  <si>
    <t>GSM437159</t>
  </si>
  <si>
    <t>GSM437162</t>
  </si>
  <si>
    <t>GSM437213</t>
  </si>
  <si>
    <t>GSM437093</t>
  </si>
  <si>
    <t>GSM437137</t>
  </si>
  <si>
    <t>GSM437156</t>
  </si>
  <si>
    <t>GSM437128</t>
  </si>
  <si>
    <t>GSM437227</t>
  </si>
  <si>
    <t>GSM437107</t>
  </si>
  <si>
    <t>GSM437146</t>
  </si>
  <si>
    <t>GSM437114</t>
  </si>
  <si>
    <t>GSM437168</t>
  </si>
  <si>
    <t>GSM437116</t>
  </si>
  <si>
    <t>GSM437105</t>
  </si>
  <si>
    <t>TCGA-F4-6808</t>
  </si>
  <si>
    <t>TCGA-COAD</t>
    <phoneticPr fontId="3" type="noConversion"/>
  </si>
  <si>
    <t>TCGA-AZ-4313</t>
  </si>
  <si>
    <t>TCGA-AA-3875</t>
  </si>
  <si>
    <t>TCGA-CM-6163</t>
  </si>
  <si>
    <t>TCGA-AA-A00W</t>
  </si>
  <si>
    <t>TCGA-CK-5916</t>
  </si>
  <si>
    <t>TCGA-AZ-5407</t>
  </si>
  <si>
    <t>TCGA-AA-3495</t>
  </si>
  <si>
    <t>Stage I</t>
    <phoneticPr fontId="3" type="noConversion"/>
  </si>
  <si>
    <t>TCGA-AA-3968</t>
  </si>
  <si>
    <t>TCGA-AA-A03J</t>
  </si>
  <si>
    <t>TCGA-AA-3530</t>
  </si>
  <si>
    <t>TCGA-A6-5656</t>
  </si>
  <si>
    <t>TCGA-AY-A54L</t>
  </si>
  <si>
    <t>TCGA-A6-6138</t>
  </si>
  <si>
    <t>TCGA-CM-4744</t>
  </si>
  <si>
    <t>TCGA-AA-3549</t>
  </si>
  <si>
    <t>TCGA-CM-4746</t>
  </si>
  <si>
    <t>TCGA-AD-6548</t>
  </si>
  <si>
    <t>TCGA-A6-2684</t>
  </si>
  <si>
    <t>TCGA-AA-A00R</t>
  </si>
  <si>
    <t>TCGA-CM-6170</t>
  </si>
  <si>
    <t>TCGA-QG-A5Z2</t>
  </si>
  <si>
    <t>TCGA-AA-A00D</t>
  </si>
  <si>
    <t>TCGA-AA-3514</t>
  </si>
  <si>
    <t>TCGA-AA-3850</t>
  </si>
  <si>
    <t>TCGA-CM-6161</t>
  </si>
  <si>
    <t>TCGA-CM-6676</t>
  </si>
  <si>
    <t>TCGA-AA-3558</t>
  </si>
  <si>
    <t>TCGA-CM-6171</t>
  </si>
  <si>
    <t>TCGA-3L-AA1B</t>
  </si>
  <si>
    <t>TCGA-F4-6569</t>
  </si>
  <si>
    <t>TCGA-AA-A02W</t>
  </si>
  <si>
    <t>TCGA-A6-5659</t>
  </si>
  <si>
    <t>TCGA-AA-A01V</t>
  </si>
  <si>
    <t>TCGA-AY-A71X</t>
  </si>
  <si>
    <t>TCGA-AA-3858</t>
  </si>
  <si>
    <t>TCGA-AA-3544</t>
  </si>
  <si>
    <t>TCGA-AA-3667</t>
  </si>
  <si>
    <t>TCGA-D5-6530</t>
  </si>
  <si>
    <t>TCGA-F4-6806</t>
  </si>
  <si>
    <t>TCGA-AU-6004</t>
  </si>
  <si>
    <t>FEMALE</t>
    <phoneticPr fontId="3" type="noConversion"/>
  </si>
  <si>
    <t>TCGA-AA-3975</t>
  </si>
  <si>
    <t>TCGA-AA-3855</t>
  </si>
  <si>
    <t>TCGA-AA-3526</t>
  </si>
  <si>
    <t>TCGA-CM-5864</t>
  </si>
  <si>
    <t>TCGA-AA-3866</t>
  </si>
  <si>
    <t>TCGA-CM-6166</t>
  </si>
  <si>
    <t>TCGA-D5-6898</t>
  </si>
  <si>
    <t>TCGA-D5-6923</t>
  </si>
  <si>
    <t>TCGA-AA-3538</t>
  </si>
  <si>
    <t>TCGA-AA-3502</t>
  </si>
  <si>
    <t>TCGA-G4-6628</t>
  </si>
  <si>
    <t>TCGA-A6-6653</t>
  </si>
  <si>
    <t>TCGA-AA-A01I</t>
  </si>
  <si>
    <t>TCGA-AA-A02Y</t>
  </si>
  <si>
    <t>TCGA-AA-3553</t>
  </si>
  <si>
    <t>TCGA-AA-3980</t>
  </si>
  <si>
    <t>TCGA-AA-3506</t>
  </si>
  <si>
    <t>TCGA-AA-3986</t>
  </si>
  <si>
    <t>TCGA-G4-6306</t>
  </si>
  <si>
    <t>TCGA-AA-A02O</t>
  </si>
  <si>
    <t>TCGA-AA-3697</t>
  </si>
  <si>
    <t>TCGA-AA-A01Z</t>
  </si>
  <si>
    <t>TCGA-AA-3663</t>
  </si>
  <si>
    <t>TCGA-AA-3685</t>
  </si>
  <si>
    <t>TCGA-AA-A01Q</t>
  </si>
  <si>
    <t>TCGA-AA-3510</t>
  </si>
  <si>
    <t>TCGA-AA-3864</t>
  </si>
  <si>
    <t>TCGA-AA-3521</t>
  </si>
  <si>
    <t>TCGA-AA-3673</t>
  </si>
  <si>
    <t>TCGA-AA-3660</t>
  </si>
  <si>
    <t>TCGA-AA-3489</t>
  </si>
  <si>
    <t>TCGA-AA-3675</t>
  </si>
  <si>
    <t>TCGA-AA-3492</t>
  </si>
  <si>
    <t>TCGA-AA-3509</t>
  </si>
  <si>
    <t>TCGA-AA-3664</t>
  </si>
  <si>
    <t>TCGA-AZ-6601</t>
  </si>
  <si>
    <t>TCGA-AA-3524</t>
  </si>
  <si>
    <t>TCGA-AA-3655</t>
  </si>
  <si>
    <t>TCGA-AA-3520</t>
  </si>
  <si>
    <t>TCGA-G4-6295</t>
  </si>
  <si>
    <t>TCGA-AA-A029</t>
  </si>
  <si>
    <t>TCGA-A6-2680</t>
  </si>
  <si>
    <t>TCGA-AA-3496</t>
  </si>
  <si>
    <t>TCGA-AA-3518</t>
  </si>
  <si>
    <t>TCGA-D5-6924</t>
  </si>
  <si>
    <t>TCGA-A6-2670</t>
  </si>
  <si>
    <t>TCGA-AA-A00K</t>
  </si>
  <si>
    <t>TCGA-D5-6920</t>
  </si>
  <si>
    <t>TCGA-AA-3814</t>
  </si>
  <si>
    <t>TCGA-AA-3710</t>
  </si>
  <si>
    <t>TCGA-AA-3819</t>
  </si>
  <si>
    <t>TCGA-CA-5254</t>
  </si>
  <si>
    <t>TCGA-CM-6169</t>
  </si>
  <si>
    <t>TCGA-AA-A00E</t>
  </si>
  <si>
    <t>TCGA-AA-3862</t>
  </si>
  <si>
    <t>TCGA-A6-3808</t>
  </si>
  <si>
    <t>TCGA-D5-6531</t>
  </si>
  <si>
    <t>TCGA-D5-6532</t>
  </si>
  <si>
    <t>TCGA-AA-3554</t>
  </si>
  <si>
    <t>TCGA-CM-6674</t>
  </si>
  <si>
    <t>TCGA-A6-3810</t>
  </si>
  <si>
    <t>TCGA-D5-6529</t>
  </si>
  <si>
    <t>TCGA-AA-3846</t>
  </si>
  <si>
    <t>TCGA-AA-3970</t>
  </si>
  <si>
    <t>TCGA-AA-3861</t>
  </si>
  <si>
    <t>TCGA-CM-6679</t>
  </si>
  <si>
    <t>TCGA-CM-6165</t>
  </si>
  <si>
    <t>TCGA-AA-3939</t>
  </si>
  <si>
    <t>TCGA-T9-A92H</t>
  </si>
  <si>
    <t>TCGA-A6-6141</t>
  </si>
  <si>
    <t>TCGA-G4-6626</t>
  </si>
  <si>
    <t>TCGA-AA-A004</t>
  </si>
  <si>
    <t>TCGA-5M-AATE</t>
  </si>
  <si>
    <t>TCGA-AU-3779</t>
  </si>
  <si>
    <t>TCGA-AY-A69D</t>
  </si>
  <si>
    <t>TCGA-AA-3956</t>
  </si>
  <si>
    <t>TCGA-AA-3984</t>
  </si>
  <si>
    <t>TCGA-A6-2685</t>
  </si>
  <si>
    <t>TCGA-AA-3517</t>
  </si>
  <si>
    <t>TCGA-A6-6140</t>
  </si>
  <si>
    <t>TCGA-AA-3812</t>
  </si>
  <si>
    <t>TCGA-AA-3522</t>
  </si>
  <si>
    <t>TCGA-CM-5349</t>
  </si>
  <si>
    <t>TCGA-CM-6164</t>
  </si>
  <si>
    <t>TCGA-AA-3534</t>
  </si>
  <si>
    <t>TCGA-AA-A00L</t>
  </si>
  <si>
    <t>TCGA-G4-6625</t>
  </si>
  <si>
    <t>TCGA-D5-6536</t>
  </si>
  <si>
    <t>TCGA-G4-6586</t>
  </si>
  <si>
    <t>TCGA-CA-6719</t>
  </si>
  <si>
    <t>TCGA-F4-6570</t>
  </si>
  <si>
    <t>TCGA-DM-A0XD</t>
  </si>
  <si>
    <t>TCGA-CM-6168</t>
  </si>
  <si>
    <t>TCGA-AZ-4681</t>
  </si>
  <si>
    <t>TCGA-D5-6927</t>
  </si>
  <si>
    <t>TCGA-DM-A28G</t>
  </si>
  <si>
    <t>TCGA-AA-3833</t>
  </si>
  <si>
    <t>TCGA-D5-6541</t>
  </si>
  <si>
    <t>TCGA-DM-A1DB</t>
  </si>
  <si>
    <t>TCGA-AM-5821</t>
  </si>
  <si>
    <t>TCGA-CA-6718</t>
  </si>
  <si>
    <t>TCGA-AA-3856</t>
  </si>
  <si>
    <t>TCGA-AA-A00Z</t>
  </si>
  <si>
    <t>TCGA-AZ-4315</t>
  </si>
  <si>
    <t>TCGA-AA-3532</t>
  </si>
  <si>
    <t>TCGA-AA-3561</t>
  </si>
  <si>
    <t>TCGA-A6-2686</t>
  </si>
  <si>
    <t>TCGA-AA-3815</t>
  </si>
  <si>
    <t>TCGA-CA-6716</t>
  </si>
  <si>
    <t>TCGA-F4-6703</t>
  </si>
  <si>
    <t>TCGA-CA-5797</t>
  </si>
  <si>
    <t>TCGA-DM-A28M</t>
  </si>
  <si>
    <t>TCGA-AA-3818</t>
  </si>
  <si>
    <t>TCGA-DM-A1D0</t>
  </si>
  <si>
    <t>TCGA-A6-5665</t>
  </si>
  <si>
    <t>TCGA-CA-5255</t>
  </si>
  <si>
    <t>TCGA-D5-5540</t>
  </si>
  <si>
    <t>TCGA-CM-4743</t>
  </si>
  <si>
    <t>TCGA-DM-A1D9</t>
  </si>
  <si>
    <t>TCGA-A6-4105</t>
  </si>
  <si>
    <t>TCGA-AA-A02R</t>
  </si>
  <si>
    <t>TCGA-CM-4752</t>
  </si>
  <si>
    <t>TCGA-G4-6588</t>
  </si>
  <si>
    <t>TCGA-CA-5256</t>
  </si>
  <si>
    <t>TCGA-D5-6932</t>
  </si>
  <si>
    <t>TCGA-AA-3841</t>
  </si>
  <si>
    <t>TCGA-CM-5860</t>
  </si>
  <si>
    <t>TCGA-F4-6854</t>
  </si>
  <si>
    <t>TCGA-AA-A00A</t>
  </si>
  <si>
    <t>TCGA-CM-5861</t>
  </si>
  <si>
    <t>TCGA-A6-6650</t>
  </si>
  <si>
    <t>TCGA-AA-3979</t>
  </si>
  <si>
    <t>TCGA-AA-A017</t>
  </si>
  <si>
    <t>TCGA-CM-6677</t>
  </si>
  <si>
    <t>TCGA-DM-A0X9</t>
  </si>
  <si>
    <t>TCGA-F4-6855</t>
  </si>
  <si>
    <t>TCGA-A6-5661</t>
  </si>
  <si>
    <t>TCGA-DM-A1D4</t>
  </si>
  <si>
    <t>TCGA-DM-A28E</t>
  </si>
  <si>
    <t>TCGA-AA-3845</t>
  </si>
  <si>
    <t>TCGA-AA-3851</t>
  </si>
  <si>
    <t>TCGA-AA-3527</t>
  </si>
  <si>
    <t>TCGA-AD-6889</t>
  </si>
  <si>
    <t>TCGA-AA-3531</t>
  </si>
  <si>
    <t>TCGA-AA-3831</t>
  </si>
  <si>
    <t>TCGA-F4-6805</t>
  </si>
  <si>
    <t>TCGA-A6-2681</t>
  </si>
  <si>
    <t>TCGA-G4-6627</t>
  </si>
  <si>
    <t>TCGA-DM-A28C</t>
  </si>
  <si>
    <t>TCGA-D5-6539</t>
  </si>
  <si>
    <t>TCGA-AA-3511</t>
  </si>
  <si>
    <t>TCGA-AA-A022</t>
  </si>
  <si>
    <t>TCGA-G4-6304</t>
  </si>
  <si>
    <t>TCGA-AA-A010</t>
  </si>
  <si>
    <t>TCGA-A6-2676</t>
  </si>
  <si>
    <t>TCGA-SS-A7HO</t>
  </si>
  <si>
    <t>TCGA-A6-5666</t>
  </si>
  <si>
    <t>TCGA-D5-6533</t>
  </si>
  <si>
    <t>TCGA-AA-A02J</t>
  </si>
  <si>
    <t>TCGA-AA-3494</t>
  </si>
  <si>
    <t>TCGA-AA-3713</t>
  </si>
  <si>
    <t>TCGA-A6-6652</t>
  </si>
  <si>
    <t>TCGA-A6-2683</t>
  </si>
  <si>
    <t>TCGA-A6-6648</t>
  </si>
  <si>
    <t>TCGA-5M-AAT4</t>
  </si>
  <si>
    <t>TCGA-AD-6890</t>
  </si>
  <si>
    <t>TCGA-CK-5912</t>
  </si>
  <si>
    <t>TCGA-QL-A97D</t>
  </si>
  <si>
    <t>TCGA-AZ-6599</t>
  </si>
  <si>
    <t>TCGA-CK-5915</t>
  </si>
  <si>
    <t>TCGA-AD-A5EK</t>
  </si>
  <si>
    <t>TCGA-AZ-5403</t>
  </si>
  <si>
    <t>TCGA-AZ-6598</t>
  </si>
  <si>
    <t>TCGA-QG-A5YX</t>
  </si>
  <si>
    <t>TCGA-A6-2675</t>
  </si>
  <si>
    <t>TCGA-CK-6747</t>
  </si>
  <si>
    <t>TCGA-NH-A5IV</t>
  </si>
  <si>
    <t>TCGA-CK-5913</t>
  </si>
  <si>
    <t>TCGA-NH-A8F7</t>
  </si>
  <si>
    <t>TCGA-NH-A50T</t>
  </si>
  <si>
    <t>TCGA-AD-A5EJ</t>
  </si>
  <si>
    <t>TCGA-AD-6963</t>
  </si>
  <si>
    <t>TCGA-AD-6901</t>
  </si>
  <si>
    <t>TCGA-A6-6782</t>
  </si>
  <si>
    <t>TCGA-CK-6746</t>
  </si>
  <si>
    <t>TCGA-G4-6323</t>
  </si>
  <si>
    <t>MALE</t>
    <phoneticPr fontId="3" type="noConversion"/>
  </si>
  <si>
    <t>TCGA-AY-4071</t>
  </si>
  <si>
    <t>TCGA-AA-3977</t>
  </si>
  <si>
    <t>TCGA-AY-6197</t>
  </si>
  <si>
    <t>TCGA-A6-2679</t>
  </si>
  <si>
    <t>TCGA-AA-A01X</t>
  </si>
  <si>
    <t>TCGA-AA-3678</t>
  </si>
  <si>
    <t>TCGA-AA-A01C</t>
  </si>
  <si>
    <t>TCGA-AA-3842</t>
  </si>
  <si>
    <t>TCGA-AZ-6608</t>
  </si>
  <si>
    <t>TCGA-AA-3519</t>
  </si>
  <si>
    <t>TCGA-AA-A01S</t>
  </si>
  <si>
    <t>TCGA-AA-A01P</t>
  </si>
  <si>
    <t>TCGA-AA-A01T</t>
  </si>
  <si>
    <t>TCGA-AA-3681</t>
  </si>
  <si>
    <t>TCGA-AA-3672</t>
  </si>
  <si>
    <t>TCGA-AA-3971</t>
  </si>
  <si>
    <t>TCGA-G4-6293</t>
  </si>
  <si>
    <t>TCGA-AA-3666</t>
  </si>
  <si>
    <t>TCGA-CK-4948</t>
  </si>
  <si>
    <t>TCGA-D5-6922</t>
  </si>
  <si>
    <t>TCGA-CA-6715</t>
  </si>
  <si>
    <t>TCGA-A6-A56B</t>
  </si>
  <si>
    <t>TCGA-AA-A00U</t>
  </si>
  <si>
    <t>TCGA-DM-A28F</t>
  </si>
  <si>
    <t>TCGA-A6-2678</t>
  </si>
  <si>
    <t>TCGA-A6-5657</t>
  </si>
  <si>
    <t>TCGA-AA-3860</t>
  </si>
  <si>
    <t>TCGA-G4-6309</t>
  </si>
  <si>
    <t>TCGA-A6-A5ZU</t>
  </si>
  <si>
    <t>TCGA-AA-3967</t>
  </si>
  <si>
    <t>TCGA-AA-A01F</t>
  </si>
  <si>
    <t>TCGA-G4-6307</t>
  </si>
  <si>
    <t>TCGA-A6-6654</t>
  </si>
  <si>
    <t>TCGA-G4-6310</t>
  </si>
  <si>
    <t>TCGA-F4-6460</t>
  </si>
  <si>
    <t>TCGA-AZ-4615</t>
  </si>
  <si>
    <t>TCGA-AZ-4308</t>
  </si>
  <si>
    <t>TCGA-AA-3982</t>
  </si>
  <si>
    <t>TCGA-A6-2672</t>
  </si>
  <si>
    <t>TCGA-AA-3525</t>
  </si>
  <si>
    <t>TCGA-AZ-6605</t>
  </si>
  <si>
    <t>TCGA-AA-A00Q</t>
  </si>
  <si>
    <t>TCGA-CK-4947</t>
  </si>
  <si>
    <t>TCGA-D5-6926</t>
  </si>
  <si>
    <t>TCGA-AA-A02E</t>
  </si>
  <si>
    <t>TCGA-G4-6315</t>
  </si>
  <si>
    <t>TCGA-G4-6303</t>
  </si>
  <si>
    <t>TCGA-G4-6294</t>
  </si>
  <si>
    <t>TCGA-AA-3972</t>
  </si>
  <si>
    <t>TCGA-AA-3696</t>
  </si>
  <si>
    <t>TCGA-AA-3688</t>
  </si>
  <si>
    <t>TCGA-D5-6929</t>
  </si>
  <si>
    <t>TCGA-A6-A567</t>
  </si>
  <si>
    <t>TCGA-F4-6809</t>
  </si>
  <si>
    <t>TCGA-AA-3973</t>
  </si>
  <si>
    <t>TCGA-AZ-6600</t>
  </si>
  <si>
    <t>TCGA-AA-3693</t>
  </si>
  <si>
    <t>TCGA-AZ-4614</t>
  </si>
  <si>
    <t>TCGA-A6-2682</t>
  </si>
  <si>
    <t>TCGA-G4-6321</t>
  </si>
  <si>
    <t>TCGA-AZ-6603</t>
  </si>
  <si>
    <t>TCGA-G4-6311</t>
  </si>
  <si>
    <t>TCGA-G4-6320</t>
  </si>
  <si>
    <t>TCGA-D5-6535</t>
  </si>
  <si>
    <t>TCGA-CK-5914</t>
  </si>
  <si>
    <t>TCGA-G4-6298</t>
  </si>
  <si>
    <t>TCGA-DM-A1D8</t>
  </si>
  <si>
    <t>TCGA-CM-5341</t>
  </si>
  <si>
    <t>TCGA-CM-6172</t>
  </si>
  <si>
    <t>TCGA-AD-6895</t>
  </si>
  <si>
    <t>TCGA-CM-5348</t>
  </si>
  <si>
    <t>TCGA-D5-5541</t>
  </si>
  <si>
    <t>TCGA-AY-6386</t>
  </si>
  <si>
    <t>TCGA-AY-5543</t>
  </si>
  <si>
    <t>TCGA-CM-5862</t>
  </si>
  <si>
    <t>TCGA-A6-6142</t>
  </si>
  <si>
    <t>TCGA-CM-5868</t>
  </si>
  <si>
    <t>TCGA-A6-5667</t>
  </si>
  <si>
    <t>TCGA-D5-6537</t>
  </si>
  <si>
    <t>TCGA-QG-A5YV</t>
  </si>
  <si>
    <t>TCGA-A6-6649</t>
  </si>
  <si>
    <t>TCGA-CM-4751</t>
  </si>
  <si>
    <t>TCGA-A6-4107</t>
  </si>
  <si>
    <t>TCGA-D5-5538</t>
  </si>
  <si>
    <t>TCGA-AD-6888</t>
  </si>
  <si>
    <t>TCGA-CM-5344</t>
  </si>
  <si>
    <t>TCGA-4N-A93T</t>
  </si>
  <si>
    <t>TCGA-AA-3941</t>
  </si>
  <si>
    <t>TCGA-CM-4747</t>
  </si>
  <si>
    <t>TCGA-A6-6651</t>
  </si>
  <si>
    <t>TCGA-A6-6137</t>
  </si>
  <si>
    <t>TCGA-CM-6678</t>
  </si>
  <si>
    <t>TCGA-AA-3712</t>
  </si>
  <si>
    <t>TCGA-D5-6538</t>
  </si>
  <si>
    <t>TCGA-AA-3560</t>
  </si>
  <si>
    <t>TCGA-AA-3952</t>
  </si>
  <si>
    <t>TCGA-AA-3844</t>
  </si>
  <si>
    <t>TCGA-DM-A28H</t>
  </si>
  <si>
    <t>TCGA-AA-3529</t>
  </si>
  <si>
    <t>TCGA-AA-A00F</t>
  </si>
  <si>
    <t>TCGA-A6-2677</t>
  </si>
  <si>
    <t>TCGA-A6-3807</t>
  </si>
  <si>
    <t>TCGA-AA-3552</t>
  </si>
  <si>
    <t>TCGA-AA-3548</t>
  </si>
  <si>
    <t>TCGA-G4-6299</t>
  </si>
  <si>
    <t>TCGA-DM-A1DA</t>
  </si>
  <si>
    <t>TCGA-AA-3848</t>
  </si>
  <si>
    <t>TCGA-AY-4070</t>
  </si>
  <si>
    <t>TCGA-AA-A00O</t>
  </si>
  <si>
    <t>TCGA-DM-A28A</t>
  </si>
  <si>
    <t>TCGA-AA-3562</t>
  </si>
  <si>
    <t>TCGA-AA-A01K</t>
  </si>
  <si>
    <t>TCGA-DM-A0XF</t>
  </si>
  <si>
    <t>TCGA-AA-3542</t>
  </si>
  <si>
    <t>TCGA-DM-A1HA</t>
  </si>
  <si>
    <t>TCGA-D5-6931</t>
  </si>
  <si>
    <t>TCGA-F4-6461</t>
  </si>
  <si>
    <t>TCGA-AA-A02H</t>
  </si>
  <si>
    <t>TCGA-A6-2671</t>
  </si>
  <si>
    <t>TCGA-AA-3867</t>
  </si>
  <si>
    <t>TCGA-AA-3989</t>
  </si>
  <si>
    <t>TCGA-AZ-4616</t>
  </si>
  <si>
    <t>TCGA-G4-6314</t>
  </si>
  <si>
    <t>TCGA-AA-3679</t>
  </si>
  <si>
    <t>TCGA-AA-3870</t>
  </si>
  <si>
    <t>TCGA-AA-3930</t>
  </si>
  <si>
    <t>TCGA-G4-6297</t>
  </si>
  <si>
    <t>TCGA-AA-3695</t>
  </si>
  <si>
    <t>TCGA-A6-5662</t>
  </si>
  <si>
    <t>TCGA-AZ-6606</t>
  </si>
  <si>
    <t>TCGA-AZ-6607</t>
  </si>
  <si>
    <t>TCGA-AZ-4323</t>
  </si>
  <si>
    <t>TCGA-AA-A02K</t>
  </si>
  <si>
    <t>TCGA-AA-3680</t>
  </si>
  <si>
    <t>TCGA-AA-3869</t>
  </si>
  <si>
    <t>TCGA-AA-3662</t>
  </si>
  <si>
    <t>TCGA-AA-3872</t>
  </si>
  <si>
    <t>TCGA-AM-5820</t>
  </si>
  <si>
    <t>TCGA-G4-6317</t>
  </si>
  <si>
    <t>TCGA-D5-5537</t>
  </si>
  <si>
    <t>TCGA-AA-3955</t>
  </si>
  <si>
    <t>TCGA-F4-6459</t>
  </si>
  <si>
    <t>TCGA-NH-A50V</t>
  </si>
  <si>
    <t>TCGA-CM-6680</t>
  </si>
  <si>
    <t>TCGA-AY-A8YK</t>
  </si>
  <si>
    <t>TCGA-RU-A8FL</t>
  </si>
  <si>
    <t>TCGA-NH-A6GA</t>
  </si>
  <si>
    <t>TCGA-A6-5664</t>
  </si>
  <si>
    <t>TCGA-CM-6167</t>
  </si>
  <si>
    <t>TCGA-A6-5660</t>
  </si>
  <si>
    <t>TCGA-F4-6807</t>
  </si>
  <si>
    <t>TCGA-AD-6965</t>
  </si>
  <si>
    <t>TCGA-NH-A8F8</t>
  </si>
  <si>
    <t>TCGA-5M-AAT6</t>
  </si>
  <si>
    <t>TCGA-CM-6675</t>
  </si>
  <si>
    <t>TCGA-NH-A6GB</t>
  </si>
  <si>
    <t>TCGA-QG-A5YW</t>
  </si>
  <si>
    <t>TCGA-AD-6964</t>
  </si>
  <si>
    <t>FADD</t>
  </si>
  <si>
    <t>necroptosis</t>
  </si>
  <si>
    <t>FAS</t>
  </si>
  <si>
    <t>FASLG</t>
  </si>
  <si>
    <t>MLKL</t>
  </si>
  <si>
    <t>RIPK1</t>
  </si>
  <si>
    <t>RIPK3</t>
  </si>
  <si>
    <t>TLR3</t>
  </si>
  <si>
    <t>TSC1</t>
  </si>
  <si>
    <t>TRIM11</t>
  </si>
  <si>
    <t>ZBP1</t>
  </si>
  <si>
    <t>MAPK8</t>
  </si>
  <si>
    <t>IPMK</t>
  </si>
  <si>
    <t>ITPK1</t>
  </si>
  <si>
    <t>SIRT3</t>
  </si>
  <si>
    <t>MYC</t>
  </si>
  <si>
    <t>TNFRSF1A</t>
  </si>
  <si>
    <t>TNFSF10</t>
  </si>
  <si>
    <t>TNFRSF1B</t>
  </si>
  <si>
    <t>TRAF2</t>
  </si>
  <si>
    <t>PANX1</t>
  </si>
  <si>
    <t>OTULIN</t>
  </si>
  <si>
    <t>CYLD</t>
  </si>
  <si>
    <t>USP22</t>
  </si>
  <si>
    <t>MAP3K7</t>
  </si>
  <si>
    <t>SQSTM1</t>
  </si>
  <si>
    <t>STAT3</t>
  </si>
  <si>
    <t>DIABLO</t>
  </si>
  <si>
    <t>DNMT1</t>
  </si>
  <si>
    <t>CFLAR</t>
  </si>
  <si>
    <t>BRAF</t>
  </si>
  <si>
    <t>AXL</t>
  </si>
  <si>
    <t>ID1</t>
  </si>
  <si>
    <t>CDKN2A</t>
  </si>
  <si>
    <t>HSPA4</t>
  </si>
  <si>
    <t>BCL2</t>
  </si>
  <si>
    <t>STUB1</t>
  </si>
  <si>
    <t>FLT3</t>
  </si>
  <si>
    <t>HAT1</t>
  </si>
  <si>
    <t>SIRT2</t>
  </si>
  <si>
    <t>SIRT1</t>
  </si>
  <si>
    <t>PLK1</t>
  </si>
  <si>
    <t>MPG</t>
  </si>
  <si>
    <t>BACH2</t>
  </si>
  <si>
    <t>GATA3</t>
  </si>
  <si>
    <t>MYCN</t>
  </si>
  <si>
    <t>ALK</t>
  </si>
  <si>
    <t>ATRX</t>
  </si>
  <si>
    <t>TERT</t>
  </si>
  <si>
    <t>SLC39A7</t>
  </si>
  <si>
    <t>SPATA2</t>
  </si>
  <si>
    <t>RNF31</t>
  </si>
  <si>
    <t>IDH1</t>
  </si>
  <si>
    <t>IDH2</t>
  </si>
  <si>
    <t>KLF9</t>
  </si>
  <si>
    <t>HDAC9</t>
  </si>
  <si>
    <t>HSP90AA1</t>
  </si>
  <si>
    <t>LEF1</t>
  </si>
  <si>
    <t>BNIP3</t>
  </si>
  <si>
    <t>CD40</t>
  </si>
  <si>
    <t>BCL2L11</t>
  </si>
  <si>
    <t>EGFR</t>
  </si>
  <si>
    <t>DDX58</t>
  </si>
  <si>
    <t>TARDBP</t>
  </si>
  <si>
    <t>APP</t>
  </si>
  <si>
    <t>TNFRSF21</t>
  </si>
  <si>
    <t>necroptosis</t>
    <phoneticPr fontId="1" type="noConversion"/>
  </si>
  <si>
    <t>Table S2: Summary of 67 recognized necroptosis-related genes</t>
    <phoneticPr fontId="1" type="noConversion"/>
  </si>
  <si>
    <t>Table S1: Clinical information of 1147 colon cancer patients</t>
    <phoneticPr fontId="1" type="noConversion"/>
  </si>
  <si>
    <t>#6495ED</t>
  </si>
  <si>
    <t>KEGG_FOCAL_ADHESION</t>
  </si>
  <si>
    <t>KEGG_RENAL_CELL_CARCINOMA</t>
  </si>
  <si>
    <t>KEGG_REGULATION_OF_ACTIN_CYTOSKELETON</t>
  </si>
  <si>
    <t>KEGG_ECM_RECEPTOR_INTERACTION</t>
  </si>
  <si>
    <t>KEGG_PATHWAYS_IN_CANCER</t>
  </si>
  <si>
    <t>KEGG_SMALL_CELL_LUNG_CANCER</t>
  </si>
  <si>
    <t>KEGG_AMINOACYL_TRNA_BIOSYNTHESIS</t>
  </si>
  <si>
    <t>KEGG_PROSTATE_CANCER</t>
  </si>
  <si>
    <t>KEGG_RNA_POLYMERASE</t>
  </si>
  <si>
    <t>KEGG_SELENOAMINO_ACID_METABOLISM</t>
  </si>
  <si>
    <t>KEGG_VEGF_SIGNALING_PATHWAY</t>
  </si>
  <si>
    <t>KEGG_INOSITOL_PHOSPHATE_METABOLISM</t>
  </si>
  <si>
    <t>KEGG_GLYCOSAMINOGLYCAN_BIOSYNTHESIS_CHONDROITIN_SULFATE</t>
  </si>
  <si>
    <t>KEGG_LYSOSOME</t>
  </si>
  <si>
    <t>KEGG_BASE_EXCISION_REPAIR</t>
  </si>
  <si>
    <t>KEGG_GAP_JUNCTION</t>
  </si>
  <si>
    <t>KEGG_SNARE_INTERACTIONS_IN_VESICULAR_TRANSPORT</t>
  </si>
  <si>
    <t>KEGG_PEROXISOME</t>
  </si>
  <si>
    <t>KEGG_CIRCADIAN_RHYTHM_MAMMAL</t>
  </si>
  <si>
    <t>KEGG_TYPE_II_DIABETES_MELLITUS</t>
  </si>
  <si>
    <t>KEGG_PENTOSE_PHOSPHATE_PATHWAY</t>
  </si>
  <si>
    <t>KEGG_ALDOSTERONE_REGULATED_SODIUM_REABSORPTION</t>
  </si>
  <si>
    <t>KEGG_DORSO_VENTRAL_AXIS_FORMATION</t>
  </si>
  <si>
    <t>KEGG_PATHOGENIC_ESCHERICHIA_COLI_INFECTION</t>
  </si>
  <si>
    <t>KEGG_AMINO_SUGAR_AND_NUCLEOTIDE_SUGAR_METABOLISM</t>
  </si>
  <si>
    <t>KEGG_DILATED_CARDIOMYOPATHY</t>
  </si>
  <si>
    <t>KEGG_ADHERENS_JUNCTION</t>
  </si>
  <si>
    <t>KEGG_HYPERTROPHIC_CARDIOMYOPATHY_HCM</t>
  </si>
  <si>
    <t>KEGG_ACUTE_MYELOID_LEUKEMIA</t>
  </si>
  <si>
    <t>KEGG_PYRUVATE_METABOLISM</t>
  </si>
  <si>
    <t>KEGG_ETHER_LIPID_METABOLISM</t>
  </si>
  <si>
    <t>KEGG_PYRIMIDINE_METABOLISM</t>
  </si>
  <si>
    <t>KEGG_GLYCOSYLPHOSPHATIDYLINOSITOL_GPI_ANCHOR_BIOSYNTHESIS</t>
  </si>
  <si>
    <t>KEGG_OLFACTORY_TRANSDUCTION</t>
  </si>
  <si>
    <t>KEGG_HOMOLOGOUS_RECOMBINATION</t>
  </si>
  <si>
    <t>KEGG_NON_HOMOLOGOUS_END_JOINING</t>
  </si>
  <si>
    <t>KEGG_GLYOXYLATE_AND_DICARBOXYLATE_METABOLISM</t>
  </si>
  <si>
    <t>KEGG_GLYCOSAMINOGLYCAN_DEGRADATION</t>
  </si>
  <si>
    <t>KEGG_STEROID_BIOSYNTHESIS</t>
  </si>
  <si>
    <t>KEGG_MISMATCH_REPAIR</t>
  </si>
  <si>
    <t>KEGG_CITRATE_CYCLE_TCA_CYCLE</t>
  </si>
  <si>
    <t>NR3C1</t>
  </si>
  <si>
    <t>ZEB2</t>
  </si>
  <si>
    <t>GNB4</t>
  </si>
  <si>
    <t>NRP1</t>
  </si>
  <si>
    <t>RAB8B</t>
  </si>
  <si>
    <t>PLXDC2</t>
  </si>
  <si>
    <t>AHCY</t>
  </si>
  <si>
    <t>AXIN2</t>
  </si>
  <si>
    <t>CLIP4</t>
  </si>
  <si>
    <t>MITF</t>
  </si>
  <si>
    <t>CSGALNACT2</t>
  </si>
  <si>
    <t>FRMD6</t>
  </si>
  <si>
    <t>PALLD</t>
  </si>
  <si>
    <t>ASCL2</t>
  </si>
  <si>
    <t>QKI</t>
  </si>
  <si>
    <t>COLEC12</t>
  </si>
  <si>
    <t>IL1R1</t>
  </si>
  <si>
    <t>HIF1A</t>
  </si>
  <si>
    <t>MEIS2</t>
  </si>
  <si>
    <t>PMP22</t>
  </si>
  <si>
    <t>ANTXR2</t>
  </si>
  <si>
    <t>VGLL3</t>
  </si>
  <si>
    <t>TMEM45A</t>
  </si>
  <si>
    <t>NEXN</t>
  </si>
  <si>
    <t>JAZF1</t>
  </si>
  <si>
    <t>DNAJB4</t>
  </si>
  <si>
    <t>PRRX1</t>
  </si>
  <si>
    <t>DAPK1</t>
  </si>
  <si>
    <t>STOM</t>
  </si>
  <si>
    <t>SLC5A6</t>
  </si>
  <si>
    <t>DDR2</t>
  </si>
  <si>
    <t>CLMP</t>
  </si>
  <si>
    <t>CYBRD1</t>
  </si>
  <si>
    <t>TWSG1</t>
  </si>
  <si>
    <t>MSR1</t>
  </si>
  <si>
    <t>ETS1</t>
  </si>
  <si>
    <t>WWTR1</t>
  </si>
  <si>
    <t>CD109</t>
  </si>
  <si>
    <t>PNMA1</t>
  </si>
  <si>
    <t>CCL8</t>
  </si>
  <si>
    <t>RNF43</t>
  </si>
  <si>
    <t>ROMO1</t>
  </si>
  <si>
    <t>VIM</t>
  </si>
  <si>
    <t>PKD2</t>
  </si>
  <si>
    <t>SERPING1</t>
  </si>
  <si>
    <t>GAS1</t>
  </si>
  <si>
    <t>FYN</t>
  </si>
  <si>
    <t>GPX8</t>
  </si>
  <si>
    <t>GPC6</t>
  </si>
  <si>
    <t>HEG1</t>
  </si>
  <si>
    <t>FCGR1B</t>
  </si>
  <si>
    <t>TPBG</t>
  </si>
  <si>
    <t>GFPT2</t>
  </si>
  <si>
    <t>CYP1B1</t>
  </si>
  <si>
    <t>TMEM263</t>
  </si>
  <si>
    <t>CCDC80</t>
  </si>
  <si>
    <t>VEGFC</t>
  </si>
  <si>
    <t>PPP1R18</t>
  </si>
  <si>
    <t>SPON1</t>
  </si>
  <si>
    <t>TIMP2</t>
  </si>
  <si>
    <t>ZFPM2</t>
  </si>
  <si>
    <t>SIGLEC1</t>
  </si>
  <si>
    <t>GGH</t>
  </si>
  <si>
    <t>CHST15</t>
  </si>
  <si>
    <t>PECAM1</t>
  </si>
  <si>
    <t>SPOCK1</t>
  </si>
  <si>
    <t>MFAP5</t>
  </si>
  <si>
    <t>OSMR</t>
  </si>
  <si>
    <t>FBN1</t>
  </si>
  <si>
    <t>PLAGL2</t>
  </si>
  <si>
    <t>FGL2</t>
  </si>
  <si>
    <t>SRPX</t>
  </si>
  <si>
    <t>IHH</t>
  </si>
  <si>
    <t>JAM2</t>
  </si>
  <si>
    <t>FBXO32</t>
  </si>
  <si>
    <t>FAP</t>
  </si>
  <si>
    <t>SPARCL1</t>
  </si>
  <si>
    <t>ADAM12</t>
  </si>
  <si>
    <t>CFL2</t>
  </si>
  <si>
    <t>MSRB3</t>
  </si>
  <si>
    <t>LUM</t>
  </si>
  <si>
    <t>SPHK1</t>
  </si>
  <si>
    <t>SNAI2</t>
  </si>
  <si>
    <t>TCF4</t>
  </si>
  <si>
    <t>CALD1</t>
  </si>
  <si>
    <t>BASP1</t>
  </si>
  <si>
    <t>TNFSF4</t>
  </si>
  <si>
    <t>LINC01315</t>
  </si>
  <si>
    <t>FERMT2</t>
  </si>
  <si>
    <t>TSPYL5</t>
  </si>
  <si>
    <t>CAV2</t>
  </si>
  <si>
    <t>SULF1</t>
  </si>
  <si>
    <t>GSDME</t>
  </si>
  <si>
    <t>NAP1L3</t>
  </si>
  <si>
    <t>LOX</t>
  </si>
  <si>
    <t>GPR143</t>
  </si>
  <si>
    <t>NXN</t>
  </si>
  <si>
    <t>ARMCX1</t>
  </si>
  <si>
    <t>CCL2</t>
  </si>
  <si>
    <t>SLIT2</t>
  </si>
  <si>
    <t>RSPO3</t>
  </si>
  <si>
    <t>HHEX</t>
  </si>
  <si>
    <t>CNRIP1</t>
  </si>
  <si>
    <t>ZNF521</t>
  </si>
  <si>
    <t>ARL4C</t>
  </si>
  <si>
    <t>PLN</t>
  </si>
  <si>
    <t>PDGFRL</t>
  </si>
  <si>
    <t>ZNF532</t>
  </si>
  <si>
    <t>VCAN</t>
  </si>
  <si>
    <t>CAV1</t>
  </si>
  <si>
    <t>CLDN3</t>
  </si>
  <si>
    <t>NUAK1</t>
  </si>
  <si>
    <t>CD93</t>
  </si>
  <si>
    <t>EMP3</t>
  </si>
  <si>
    <t>CDX2</t>
  </si>
  <si>
    <t>CDKN2B</t>
  </si>
  <si>
    <t>GREM1</t>
  </si>
  <si>
    <t>PRR15</t>
  </si>
  <si>
    <t>MEIS1</t>
  </si>
  <si>
    <t>C3orf80</t>
  </si>
  <si>
    <t>GPX2</t>
  </si>
  <si>
    <t>UBE2E2</t>
  </si>
  <si>
    <t>PLK2</t>
  </si>
  <si>
    <t>HUNK</t>
  </si>
  <si>
    <t>RAMP1</t>
  </si>
  <si>
    <t>RAI14</t>
  </si>
  <si>
    <t>COL3A1</t>
  </si>
  <si>
    <t>COL10A1</t>
  </si>
  <si>
    <t>C1R</t>
  </si>
  <si>
    <t>MGP</t>
  </si>
  <si>
    <t>COL6A3</t>
  </si>
  <si>
    <t>NID2</t>
  </si>
  <si>
    <t>AOC3</t>
  </si>
  <si>
    <t>CDH11</t>
  </si>
  <si>
    <t>SGCE</t>
  </si>
  <si>
    <t>SDC2</t>
  </si>
  <si>
    <t>TSPAN6</t>
  </si>
  <si>
    <t>ADAMTS2</t>
  </si>
  <si>
    <t>TCEAL7</t>
  </si>
  <si>
    <t>SERPINF1</t>
  </si>
  <si>
    <t>ITGA5</t>
  </si>
  <si>
    <t>DDC</t>
  </si>
  <si>
    <t>COL5A2</t>
  </si>
  <si>
    <t>BAG2</t>
  </si>
  <si>
    <t>PDLIM3</t>
  </si>
  <si>
    <t>AEBP1</t>
  </si>
  <si>
    <t>OLFML2B</t>
  </si>
  <si>
    <t>CTHRC1</t>
  </si>
  <si>
    <t>CLIC4</t>
  </si>
  <si>
    <t>COL15A1</t>
  </si>
  <si>
    <t>ADAMTS1</t>
  </si>
  <si>
    <t>SLC43A3</t>
  </si>
  <si>
    <t>THBS1</t>
  </si>
  <si>
    <t>ANO1</t>
  </si>
  <si>
    <t>GJA1</t>
  </si>
  <si>
    <t>SMARCA1</t>
  </si>
  <si>
    <t>CILP</t>
  </si>
  <si>
    <t>EGR2</t>
  </si>
  <si>
    <t>AKAP12</t>
  </si>
  <si>
    <t>HOXB2</t>
  </si>
  <si>
    <t>COL8A1</t>
  </si>
  <si>
    <t>PDGFC</t>
  </si>
  <si>
    <t>ASPN</t>
  </si>
  <si>
    <t>SCG2</t>
  </si>
  <si>
    <t>ANGPTL2</t>
  </si>
  <si>
    <t>NR1I2</t>
  </si>
  <si>
    <t>SLC39A5</t>
  </si>
  <si>
    <t>FNDC1</t>
  </si>
  <si>
    <t>PTGIS</t>
  </si>
  <si>
    <t>DPYSL3</t>
  </si>
  <si>
    <t>TNS1</t>
  </si>
  <si>
    <t>TUBB6</t>
  </si>
  <si>
    <t>SNHG18</t>
  </si>
  <si>
    <t>ACE2</t>
  </si>
  <si>
    <t>ANTXR1</t>
  </si>
  <si>
    <t>COL6A2</t>
  </si>
  <si>
    <t>HTR2B</t>
  </si>
  <si>
    <t>SPARC</t>
  </si>
  <si>
    <t>SPINK1</t>
  </si>
  <si>
    <t>FABP4</t>
  </si>
  <si>
    <t>THBS2</t>
  </si>
  <si>
    <t>COL1A2</t>
  </si>
  <si>
    <t>PLA2G12B</t>
  </si>
  <si>
    <t>HSD17B6</t>
  </si>
  <si>
    <t>PXDN</t>
  </si>
  <si>
    <t>IGFBP5</t>
  </si>
  <si>
    <t>NDN</t>
  </si>
  <si>
    <t>TMEM47</t>
  </si>
  <si>
    <t>C7</t>
  </si>
  <si>
    <t>COL11A1</t>
  </si>
  <si>
    <t>FSCN1</t>
  </si>
  <si>
    <t>INHBA</t>
  </si>
  <si>
    <t>NT5E</t>
  </si>
  <si>
    <t>TLE2</t>
  </si>
  <si>
    <t>COL5A1</t>
  </si>
  <si>
    <t>ARMCX2</t>
  </si>
  <si>
    <t>PPP1R14D</t>
  </si>
  <si>
    <t>IL7R</t>
  </si>
  <si>
    <t>PRELP</t>
  </si>
  <si>
    <t>BGN</t>
  </si>
  <si>
    <t>GEM</t>
  </si>
  <si>
    <t>S100A8</t>
  </si>
  <si>
    <t>TAGLN</t>
  </si>
  <si>
    <t>AGT</t>
  </si>
  <si>
    <t>SERPINE1</t>
  </si>
  <si>
    <t>LOXL1</t>
  </si>
  <si>
    <t>DACT1</t>
  </si>
  <si>
    <t>GPX3</t>
  </si>
  <si>
    <t>FN1</t>
  </si>
  <si>
    <t>TWIST1</t>
  </si>
  <si>
    <t>SELENBP1</t>
  </si>
  <si>
    <t>MRGPRF</t>
  </si>
  <si>
    <t>IL1R2</t>
  </si>
  <si>
    <t>CRYAB</t>
  </si>
  <si>
    <t>GRM8</t>
  </si>
  <si>
    <t>PCOLCE</t>
  </si>
  <si>
    <t>AIFM3</t>
  </si>
  <si>
    <t>EMILIN1</t>
  </si>
  <si>
    <t>COL12A1</t>
  </si>
  <si>
    <t>HTRA1</t>
  </si>
  <si>
    <t>THBS4</t>
  </si>
  <si>
    <t>ISLR</t>
  </si>
  <si>
    <t>ENO2</t>
  </si>
  <si>
    <t>FLNA</t>
  </si>
  <si>
    <t>CXCL14</t>
  </si>
  <si>
    <t>VAV3</t>
  </si>
  <si>
    <t>HSD11B2</t>
  </si>
  <si>
    <t>CKB</t>
  </si>
  <si>
    <t>SYNPO2</t>
  </si>
  <si>
    <t>LMOD1</t>
  </si>
  <si>
    <t>CTTNBP2</t>
  </si>
  <si>
    <t>CALB2</t>
  </si>
  <si>
    <t>COL1A1</t>
  </si>
  <si>
    <t>GUCY2C</t>
  </si>
  <si>
    <t>A1CF</t>
  </si>
  <si>
    <t>PPP1R14C</t>
  </si>
  <si>
    <t>TMEM252</t>
  </si>
  <si>
    <t>NOX1</t>
  </si>
  <si>
    <t>CKMT2</t>
  </si>
  <si>
    <t>CNN1</t>
  </si>
  <si>
    <t>SFRP4</t>
  </si>
  <si>
    <t>SERPINB2</t>
  </si>
  <si>
    <t>FOXD1</t>
  </si>
  <si>
    <t>DEFA6</t>
  </si>
  <si>
    <t>PLCB4</t>
  </si>
  <si>
    <t>MAB21L2</t>
  </si>
  <si>
    <t>VIP</t>
  </si>
  <si>
    <t>PNLIPRP2</t>
  </si>
  <si>
    <t>MYH11</t>
  </si>
  <si>
    <t>CCL20</t>
  </si>
  <si>
    <t>COMP</t>
  </si>
  <si>
    <t>QPCT</t>
  </si>
  <si>
    <t>PLA2G2A</t>
  </si>
  <si>
    <t>HMGCS2</t>
  </si>
  <si>
    <t>MUC12</t>
  </si>
  <si>
    <t>KRT20</t>
  </si>
  <si>
    <t>OLFM4</t>
  </si>
  <si>
    <t>SLC26A3</t>
  </si>
  <si>
    <t>Table S6: Prognostic analysis of 301 subtype-related genes using a univariate Cox regression model</t>
    <phoneticPr fontId="1" type="noConversion"/>
  </si>
  <si>
    <t xml:space="preserve">Table S5: The activation states of biological pathways in distinct necroptosis subtype by GSVA enrichment analysis </t>
    <phoneticPr fontId="1" type="noConversion"/>
  </si>
  <si>
    <t>Table S4: Spearman correlation analysis of the 48 pyroptosis-related genes.</t>
    <phoneticPr fontId="1" type="noConversion"/>
  </si>
  <si>
    <t>Table S3: The necroptosis values of 67 NRGs in patients with colon cancer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</si>
</sst>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 applyAlignment="1">
      <alignment vertical="center"/>
    </xf>
    <xf numFmtId="11" fontId="0" fillId="0" borderId="0" xfId="0" applyNumberFormat="1" applyAlignment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9"/>
  <sheetViews>
    <sheetView tabSelected="1" workbookViewId="0">
      <selection activeCell="L5" sqref="L5"/>
    </sheetView>
  </sheetViews>
  <sheetFormatPr defaultRowHeight="14" x14ac:dyDescent="0.3"/>
  <cols>
    <col min="1" max="1" width="20.9140625" customWidth="1"/>
    <col min="2" max="2" width="9" customWidth="1"/>
    <col min="10" max="10" width="14" customWidth="1"/>
  </cols>
  <sheetData>
    <row r="1" spans="1:10" ht="20.5" customHeight="1" x14ac:dyDescent="0.3">
      <c r="A1" s="7" t="s">
        <v>1356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5" t="s">
        <v>28</v>
      </c>
      <c r="B2" s="5" t="s">
        <v>26</v>
      </c>
      <c r="C2" s="5" t="s">
        <v>27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</row>
    <row r="3" spans="1:10" x14ac:dyDescent="0.3">
      <c r="A3" s="1" t="s">
        <v>128</v>
      </c>
      <c r="B3">
        <v>5760</v>
      </c>
      <c r="C3" s="1">
        <v>0</v>
      </c>
      <c r="D3" s="1">
        <v>63</v>
      </c>
      <c r="E3" s="1" t="s">
        <v>129</v>
      </c>
      <c r="F3" s="1" t="s">
        <v>130</v>
      </c>
      <c r="G3" s="1" t="s">
        <v>15</v>
      </c>
      <c r="H3" s="1" t="s">
        <v>7</v>
      </c>
      <c r="I3" s="1" t="s">
        <v>11</v>
      </c>
      <c r="J3" t="s">
        <v>18</v>
      </c>
    </row>
    <row r="4" spans="1:10" x14ac:dyDescent="0.3">
      <c r="A4" s="1" t="s">
        <v>131</v>
      </c>
      <c r="B4">
        <v>1380</v>
      </c>
      <c r="C4" s="1">
        <v>0</v>
      </c>
      <c r="D4" s="1">
        <v>22</v>
      </c>
      <c r="E4" s="1" t="s">
        <v>129</v>
      </c>
      <c r="F4" s="1" t="s">
        <v>130</v>
      </c>
      <c r="G4" s="1" t="s">
        <v>13</v>
      </c>
      <c r="H4" s="1" t="s">
        <v>12</v>
      </c>
      <c r="I4" s="1" t="s">
        <v>11</v>
      </c>
      <c r="J4" t="s">
        <v>18</v>
      </c>
    </row>
    <row r="5" spans="1:10" x14ac:dyDescent="0.3">
      <c r="A5" s="1" t="s">
        <v>132</v>
      </c>
      <c r="B5">
        <v>1110</v>
      </c>
      <c r="C5" s="1">
        <v>0</v>
      </c>
      <c r="D5" s="1">
        <v>24</v>
      </c>
      <c r="E5" s="1" t="s">
        <v>129</v>
      </c>
      <c r="F5" s="1" t="s">
        <v>133</v>
      </c>
      <c r="G5" s="1" t="s">
        <v>13</v>
      </c>
      <c r="H5" s="1" t="s">
        <v>10</v>
      </c>
      <c r="I5" s="1" t="s">
        <v>11</v>
      </c>
      <c r="J5" t="s">
        <v>18</v>
      </c>
    </row>
    <row r="6" spans="1:10" x14ac:dyDescent="0.3">
      <c r="A6" s="1" t="s">
        <v>134</v>
      </c>
      <c r="B6">
        <v>1380</v>
      </c>
      <c r="C6" s="1">
        <v>0</v>
      </c>
      <c r="D6" s="1">
        <v>24.9</v>
      </c>
      <c r="E6" s="1" t="s">
        <v>129</v>
      </c>
      <c r="F6" s="1" t="s">
        <v>133</v>
      </c>
      <c r="G6" s="1" t="s">
        <v>13</v>
      </c>
      <c r="H6" s="1" t="s">
        <v>10</v>
      </c>
      <c r="I6" s="1" t="s">
        <v>11</v>
      </c>
      <c r="J6" t="s">
        <v>18</v>
      </c>
    </row>
    <row r="7" spans="1:10" x14ac:dyDescent="0.3">
      <c r="A7" s="1" t="s">
        <v>135</v>
      </c>
      <c r="B7">
        <v>1890</v>
      </c>
      <c r="C7" s="1">
        <v>0</v>
      </c>
      <c r="D7" s="1">
        <v>30.2</v>
      </c>
      <c r="E7" s="1" t="s">
        <v>129</v>
      </c>
      <c r="F7" s="1" t="s">
        <v>136</v>
      </c>
      <c r="G7" s="1" t="s">
        <v>16</v>
      </c>
      <c r="H7" s="1" t="s">
        <v>10</v>
      </c>
      <c r="I7" s="1" t="s">
        <v>11</v>
      </c>
      <c r="J7" t="s">
        <v>18</v>
      </c>
    </row>
    <row r="8" spans="1:10" x14ac:dyDescent="0.3">
      <c r="A8" s="1" t="s">
        <v>137</v>
      </c>
      <c r="B8">
        <v>2790</v>
      </c>
      <c r="C8" s="1">
        <v>0</v>
      </c>
      <c r="D8" s="1">
        <v>31</v>
      </c>
      <c r="E8" s="1" t="s">
        <v>138</v>
      </c>
      <c r="F8" s="1" t="s">
        <v>133</v>
      </c>
      <c r="G8" s="1" t="s">
        <v>15</v>
      </c>
      <c r="H8" s="1" t="s">
        <v>10</v>
      </c>
      <c r="I8" s="1" t="s">
        <v>11</v>
      </c>
      <c r="J8" t="s">
        <v>18</v>
      </c>
    </row>
    <row r="9" spans="1:10" x14ac:dyDescent="0.3">
      <c r="A9" s="1" t="s">
        <v>139</v>
      </c>
      <c r="B9">
        <v>2580</v>
      </c>
      <c r="C9" s="1">
        <v>0</v>
      </c>
      <c r="D9" s="1">
        <v>31.7</v>
      </c>
      <c r="E9" s="1" t="s">
        <v>138</v>
      </c>
      <c r="F9" s="1" t="s">
        <v>136</v>
      </c>
      <c r="G9" s="1" t="s">
        <v>9</v>
      </c>
      <c r="H9" s="1" t="s">
        <v>10</v>
      </c>
      <c r="I9" s="1" t="s">
        <v>11</v>
      </c>
      <c r="J9" t="s">
        <v>18</v>
      </c>
    </row>
    <row r="10" spans="1:10" x14ac:dyDescent="0.3">
      <c r="A10" s="1" t="s">
        <v>140</v>
      </c>
      <c r="B10">
        <v>2280</v>
      </c>
      <c r="C10" s="1">
        <v>0</v>
      </c>
      <c r="D10" s="1">
        <v>32</v>
      </c>
      <c r="E10" s="1" t="s">
        <v>129</v>
      </c>
      <c r="F10" s="1" t="s">
        <v>130</v>
      </c>
      <c r="G10" s="1" t="s">
        <v>9</v>
      </c>
      <c r="H10" s="1" t="s">
        <v>12</v>
      </c>
      <c r="I10" s="1" t="s">
        <v>11</v>
      </c>
      <c r="J10" t="s">
        <v>18</v>
      </c>
    </row>
    <row r="11" spans="1:10" x14ac:dyDescent="0.3">
      <c r="A11" s="1" t="s">
        <v>141</v>
      </c>
      <c r="B11">
        <v>840</v>
      </c>
      <c r="C11" s="1">
        <v>1</v>
      </c>
      <c r="D11" s="1">
        <v>34</v>
      </c>
      <c r="E11" s="1" t="s">
        <v>138</v>
      </c>
      <c r="F11" s="1" t="s">
        <v>142</v>
      </c>
      <c r="G11" s="1" t="s">
        <v>13</v>
      </c>
      <c r="H11" s="1" t="s">
        <v>10</v>
      </c>
      <c r="I11" s="1" t="s">
        <v>17</v>
      </c>
      <c r="J11" t="s">
        <v>18</v>
      </c>
    </row>
    <row r="12" spans="1:10" x14ac:dyDescent="0.3">
      <c r="A12" s="1" t="s">
        <v>143</v>
      </c>
      <c r="B12">
        <v>300</v>
      </c>
      <c r="C12" s="1">
        <v>1</v>
      </c>
      <c r="D12" s="1">
        <v>34.5</v>
      </c>
      <c r="E12" s="1" t="s">
        <v>129</v>
      </c>
      <c r="F12" s="1" t="s">
        <v>142</v>
      </c>
      <c r="G12" s="1" t="s">
        <v>15</v>
      </c>
      <c r="H12" s="1" t="s">
        <v>14</v>
      </c>
      <c r="I12" s="1" t="s">
        <v>17</v>
      </c>
      <c r="J12" t="s">
        <v>18</v>
      </c>
    </row>
    <row r="13" spans="1:10" x14ac:dyDescent="0.3">
      <c r="A13" s="1" t="s">
        <v>144</v>
      </c>
      <c r="B13">
        <v>1950</v>
      </c>
      <c r="C13" s="1">
        <v>0</v>
      </c>
      <c r="D13" s="1">
        <v>34.700000000000003</v>
      </c>
      <c r="E13" s="1" t="s">
        <v>138</v>
      </c>
      <c r="F13" s="1" t="s">
        <v>142</v>
      </c>
      <c r="G13" s="1" t="s">
        <v>15</v>
      </c>
      <c r="H13" s="1" t="s">
        <v>14</v>
      </c>
      <c r="I13" s="1" t="s">
        <v>17</v>
      </c>
      <c r="J13" t="s">
        <v>18</v>
      </c>
    </row>
    <row r="14" spans="1:10" x14ac:dyDescent="0.3">
      <c r="A14" s="1" t="s">
        <v>145</v>
      </c>
      <c r="B14">
        <v>1050</v>
      </c>
      <c r="C14" s="1">
        <v>0</v>
      </c>
      <c r="D14" s="1">
        <v>35.4</v>
      </c>
      <c r="E14" s="1" t="s">
        <v>138</v>
      </c>
      <c r="F14" s="1" t="s">
        <v>130</v>
      </c>
      <c r="G14" s="1" t="s">
        <v>9</v>
      </c>
      <c r="H14" s="1" t="s">
        <v>14</v>
      </c>
      <c r="I14" s="1" t="s">
        <v>11</v>
      </c>
      <c r="J14" t="s">
        <v>18</v>
      </c>
    </row>
    <row r="15" spans="1:10" x14ac:dyDescent="0.3">
      <c r="A15" s="1" t="s">
        <v>146</v>
      </c>
      <c r="B15">
        <v>270</v>
      </c>
      <c r="C15" s="1">
        <v>1</v>
      </c>
      <c r="D15" s="1">
        <v>36.4</v>
      </c>
      <c r="E15" s="1" t="s">
        <v>138</v>
      </c>
      <c r="F15" s="1" t="s">
        <v>142</v>
      </c>
      <c r="G15" s="1" t="s">
        <v>13</v>
      </c>
      <c r="H15" s="1" t="s">
        <v>14</v>
      </c>
      <c r="I15" s="1" t="s">
        <v>17</v>
      </c>
      <c r="J15" t="s">
        <v>18</v>
      </c>
    </row>
    <row r="16" spans="1:10" x14ac:dyDescent="0.3">
      <c r="A16" s="1" t="s">
        <v>147</v>
      </c>
      <c r="B16">
        <v>1560</v>
      </c>
      <c r="C16" s="1">
        <v>0</v>
      </c>
      <c r="D16" s="1">
        <v>36.9</v>
      </c>
      <c r="E16" s="1" t="s">
        <v>129</v>
      </c>
      <c r="F16" s="1" t="s">
        <v>133</v>
      </c>
      <c r="G16" s="1" t="s">
        <v>15</v>
      </c>
      <c r="H16" s="1" t="s">
        <v>10</v>
      </c>
      <c r="I16" s="1" t="s">
        <v>11</v>
      </c>
      <c r="J16" t="s">
        <v>18</v>
      </c>
    </row>
    <row r="17" spans="1:10" x14ac:dyDescent="0.3">
      <c r="A17" s="1" t="s">
        <v>148</v>
      </c>
      <c r="B17">
        <v>480</v>
      </c>
      <c r="C17" s="1">
        <v>0</v>
      </c>
      <c r="D17" s="1">
        <v>37</v>
      </c>
      <c r="E17" s="1" t="s">
        <v>138</v>
      </c>
      <c r="F17" s="1" t="s">
        <v>142</v>
      </c>
      <c r="G17" s="1" t="s">
        <v>13</v>
      </c>
      <c r="H17" s="1" t="s">
        <v>12</v>
      </c>
      <c r="I17" s="1" t="s">
        <v>17</v>
      </c>
      <c r="J17" t="s">
        <v>18</v>
      </c>
    </row>
    <row r="18" spans="1:10" x14ac:dyDescent="0.3">
      <c r="A18" s="1" t="s">
        <v>149</v>
      </c>
      <c r="B18">
        <v>990</v>
      </c>
      <c r="C18" s="1">
        <v>0</v>
      </c>
      <c r="D18" s="1">
        <v>37.5</v>
      </c>
      <c r="E18" s="1" t="s">
        <v>138</v>
      </c>
      <c r="F18" s="1" t="s">
        <v>133</v>
      </c>
      <c r="G18" s="1" t="s">
        <v>13</v>
      </c>
      <c r="H18" s="1" t="s">
        <v>10</v>
      </c>
      <c r="I18" s="1" t="s">
        <v>11</v>
      </c>
      <c r="J18" t="s">
        <v>18</v>
      </c>
    </row>
    <row r="19" spans="1:10" x14ac:dyDescent="0.3">
      <c r="A19" s="1" t="s">
        <v>150</v>
      </c>
      <c r="B19">
        <v>2220</v>
      </c>
      <c r="C19" s="1">
        <v>0</v>
      </c>
      <c r="D19" s="1">
        <v>38.200000000000003</v>
      </c>
      <c r="E19" s="1" t="s">
        <v>138</v>
      </c>
      <c r="F19" s="1" t="s">
        <v>136</v>
      </c>
      <c r="G19" s="1" t="s">
        <v>9</v>
      </c>
      <c r="H19" s="1" t="s">
        <v>10</v>
      </c>
      <c r="I19" s="1" t="s">
        <v>11</v>
      </c>
      <c r="J19" t="s">
        <v>18</v>
      </c>
    </row>
    <row r="20" spans="1:10" x14ac:dyDescent="0.3">
      <c r="A20" s="1" t="s">
        <v>151</v>
      </c>
      <c r="B20">
        <v>960</v>
      </c>
      <c r="C20" s="1">
        <v>1</v>
      </c>
      <c r="D20" s="1">
        <v>39.200000000000003</v>
      </c>
      <c r="E20" s="1" t="s">
        <v>138</v>
      </c>
      <c r="F20" s="1" t="s">
        <v>142</v>
      </c>
      <c r="G20" s="1" t="s">
        <v>13</v>
      </c>
      <c r="H20" s="1" t="s">
        <v>12</v>
      </c>
      <c r="I20" s="1" t="s">
        <v>17</v>
      </c>
      <c r="J20" t="s">
        <v>18</v>
      </c>
    </row>
    <row r="21" spans="1:10" x14ac:dyDescent="0.3">
      <c r="A21" s="1" t="s">
        <v>152</v>
      </c>
      <c r="B21">
        <v>2250</v>
      </c>
      <c r="C21" s="1">
        <v>0</v>
      </c>
      <c r="D21" s="1">
        <v>40.200000000000003</v>
      </c>
      <c r="E21" s="1" t="s">
        <v>129</v>
      </c>
      <c r="F21" s="1" t="s">
        <v>136</v>
      </c>
      <c r="G21" s="1" t="s">
        <v>9</v>
      </c>
      <c r="H21" s="1" t="s">
        <v>10</v>
      </c>
      <c r="I21" s="1" t="s">
        <v>11</v>
      </c>
      <c r="J21" t="s">
        <v>18</v>
      </c>
    </row>
    <row r="22" spans="1:10" x14ac:dyDescent="0.3">
      <c r="A22" s="1" t="s">
        <v>153</v>
      </c>
      <c r="B22">
        <v>1890</v>
      </c>
      <c r="C22" s="1">
        <v>0</v>
      </c>
      <c r="D22" s="1">
        <v>40.5</v>
      </c>
      <c r="E22" s="1" t="s">
        <v>138</v>
      </c>
      <c r="F22" s="1" t="s">
        <v>130</v>
      </c>
      <c r="G22" s="1" t="s">
        <v>13</v>
      </c>
      <c r="H22" s="1" t="s">
        <v>12</v>
      </c>
      <c r="I22" s="1" t="s">
        <v>11</v>
      </c>
      <c r="J22" t="s">
        <v>18</v>
      </c>
    </row>
    <row r="23" spans="1:10" x14ac:dyDescent="0.3">
      <c r="A23" s="1" t="s">
        <v>154</v>
      </c>
      <c r="B23">
        <v>1680</v>
      </c>
      <c r="C23" s="1">
        <v>0</v>
      </c>
      <c r="D23" s="1">
        <v>40.700000000000003</v>
      </c>
      <c r="E23" s="1" t="s">
        <v>138</v>
      </c>
      <c r="F23" s="1" t="s">
        <v>142</v>
      </c>
      <c r="G23" s="1" t="s">
        <v>15</v>
      </c>
      <c r="H23" s="1" t="s">
        <v>12</v>
      </c>
      <c r="I23" s="1" t="s">
        <v>17</v>
      </c>
      <c r="J23" t="s">
        <v>18</v>
      </c>
    </row>
    <row r="24" spans="1:10" x14ac:dyDescent="0.3">
      <c r="A24" s="1" t="s">
        <v>155</v>
      </c>
      <c r="B24">
        <v>1470</v>
      </c>
      <c r="C24" s="1">
        <v>0</v>
      </c>
      <c r="D24" s="1">
        <v>40.799999999999997</v>
      </c>
      <c r="E24" s="1" t="s">
        <v>138</v>
      </c>
      <c r="F24" s="1" t="s">
        <v>130</v>
      </c>
      <c r="G24" s="1" t="s">
        <v>15</v>
      </c>
      <c r="H24" s="1" t="s">
        <v>12</v>
      </c>
      <c r="I24" s="1" t="s">
        <v>11</v>
      </c>
      <c r="J24" t="s">
        <v>18</v>
      </c>
    </row>
    <row r="25" spans="1:10" x14ac:dyDescent="0.3">
      <c r="A25" s="1" t="s">
        <v>156</v>
      </c>
      <c r="B25">
        <v>1380</v>
      </c>
      <c r="C25" s="1">
        <v>0</v>
      </c>
      <c r="D25" s="1">
        <v>41.9</v>
      </c>
      <c r="E25" s="1" t="s">
        <v>138</v>
      </c>
      <c r="F25" s="1" t="s">
        <v>133</v>
      </c>
      <c r="G25" s="1" t="s">
        <v>13</v>
      </c>
      <c r="H25" s="1" t="s">
        <v>10</v>
      </c>
      <c r="I25" s="1" t="s">
        <v>11</v>
      </c>
      <c r="J25" t="s">
        <v>18</v>
      </c>
    </row>
    <row r="26" spans="1:10" x14ac:dyDescent="0.3">
      <c r="A26" s="1" t="s">
        <v>157</v>
      </c>
      <c r="B26">
        <v>4380</v>
      </c>
      <c r="C26" s="1">
        <v>0</v>
      </c>
      <c r="D26" s="1">
        <v>42</v>
      </c>
      <c r="E26" s="1" t="s">
        <v>138</v>
      </c>
      <c r="F26" s="1" t="s">
        <v>133</v>
      </c>
      <c r="G26" s="1" t="s">
        <v>13</v>
      </c>
      <c r="H26" s="1" t="s">
        <v>10</v>
      </c>
      <c r="I26" s="1" t="s">
        <v>11</v>
      </c>
      <c r="J26" t="s">
        <v>18</v>
      </c>
    </row>
    <row r="27" spans="1:10" x14ac:dyDescent="0.3">
      <c r="A27" s="1" t="s">
        <v>158</v>
      </c>
      <c r="B27">
        <v>3960</v>
      </c>
      <c r="C27" s="1">
        <v>0</v>
      </c>
      <c r="D27" s="1">
        <v>42</v>
      </c>
      <c r="E27" s="1" t="s">
        <v>138</v>
      </c>
      <c r="F27" s="1" t="s">
        <v>133</v>
      </c>
      <c r="G27" s="1" t="s">
        <v>15</v>
      </c>
      <c r="H27" s="1" t="s">
        <v>10</v>
      </c>
      <c r="I27" s="1" t="s">
        <v>11</v>
      </c>
      <c r="J27" t="s">
        <v>18</v>
      </c>
    </row>
    <row r="28" spans="1:10" x14ac:dyDescent="0.3">
      <c r="A28" s="1" t="s">
        <v>159</v>
      </c>
      <c r="B28">
        <v>360</v>
      </c>
      <c r="C28" s="1">
        <v>1</v>
      </c>
      <c r="D28" s="1">
        <v>42</v>
      </c>
      <c r="E28" s="1" t="s">
        <v>138</v>
      </c>
      <c r="F28" s="1" t="s">
        <v>130</v>
      </c>
      <c r="G28" s="1" t="s">
        <v>13</v>
      </c>
      <c r="H28" s="1" t="s">
        <v>7</v>
      </c>
      <c r="I28" s="1" t="s">
        <v>11</v>
      </c>
      <c r="J28" t="s">
        <v>18</v>
      </c>
    </row>
    <row r="29" spans="1:10" x14ac:dyDescent="0.3">
      <c r="A29" s="1" t="s">
        <v>160</v>
      </c>
      <c r="B29">
        <v>1320</v>
      </c>
      <c r="C29" s="1">
        <v>1</v>
      </c>
      <c r="D29" s="1">
        <v>42</v>
      </c>
      <c r="E29" s="1" t="s">
        <v>129</v>
      </c>
      <c r="F29" s="1" t="s">
        <v>133</v>
      </c>
      <c r="G29" s="1" t="s">
        <v>15</v>
      </c>
      <c r="H29" s="1" t="s">
        <v>10</v>
      </c>
      <c r="I29" s="1" t="s">
        <v>11</v>
      </c>
      <c r="J29" t="s">
        <v>18</v>
      </c>
    </row>
    <row r="30" spans="1:10" x14ac:dyDescent="0.3">
      <c r="A30" s="1" t="s">
        <v>161</v>
      </c>
      <c r="B30">
        <v>720</v>
      </c>
      <c r="C30" s="1">
        <v>1</v>
      </c>
      <c r="D30" s="1">
        <v>42</v>
      </c>
      <c r="E30" s="1" t="s">
        <v>129</v>
      </c>
      <c r="F30" s="1" t="s">
        <v>130</v>
      </c>
      <c r="G30" s="1" t="s">
        <v>13</v>
      </c>
      <c r="H30" s="1" t="s">
        <v>14</v>
      </c>
      <c r="I30" s="1" t="s">
        <v>11</v>
      </c>
      <c r="J30" t="s">
        <v>18</v>
      </c>
    </row>
    <row r="31" spans="1:10" x14ac:dyDescent="0.3">
      <c r="A31" s="1" t="s">
        <v>162</v>
      </c>
      <c r="B31">
        <v>930</v>
      </c>
      <c r="C31" s="1">
        <v>1</v>
      </c>
      <c r="D31" s="1">
        <v>42.6</v>
      </c>
      <c r="E31" s="1" t="s">
        <v>129</v>
      </c>
      <c r="F31" s="1" t="s">
        <v>133</v>
      </c>
      <c r="G31" s="1" t="s">
        <v>13</v>
      </c>
      <c r="H31" s="1" t="s">
        <v>10</v>
      </c>
      <c r="I31" s="1" t="s">
        <v>11</v>
      </c>
      <c r="J31" t="s">
        <v>18</v>
      </c>
    </row>
    <row r="32" spans="1:10" x14ac:dyDescent="0.3">
      <c r="A32" s="1" t="s">
        <v>163</v>
      </c>
      <c r="B32">
        <v>1710</v>
      </c>
      <c r="C32" s="1">
        <v>0</v>
      </c>
      <c r="D32" s="1">
        <v>43</v>
      </c>
      <c r="E32" s="1" t="s">
        <v>138</v>
      </c>
      <c r="F32" s="1" t="s">
        <v>136</v>
      </c>
      <c r="G32" s="1" t="s">
        <v>9</v>
      </c>
      <c r="H32" s="1" t="s">
        <v>10</v>
      </c>
      <c r="I32" s="1" t="s">
        <v>11</v>
      </c>
      <c r="J32" t="s">
        <v>18</v>
      </c>
    </row>
    <row r="33" spans="1:10" x14ac:dyDescent="0.3">
      <c r="A33" s="1" t="s">
        <v>164</v>
      </c>
      <c r="B33">
        <v>1590</v>
      </c>
      <c r="C33" s="1">
        <v>0</v>
      </c>
      <c r="D33" s="1">
        <v>43</v>
      </c>
      <c r="E33" s="1" t="s">
        <v>138</v>
      </c>
      <c r="F33" s="1" t="s">
        <v>133</v>
      </c>
      <c r="G33" s="1" t="s">
        <v>13</v>
      </c>
      <c r="H33" s="1" t="s">
        <v>10</v>
      </c>
      <c r="I33" s="1" t="s">
        <v>11</v>
      </c>
      <c r="J33" t="s">
        <v>18</v>
      </c>
    </row>
    <row r="34" spans="1:10" x14ac:dyDescent="0.3">
      <c r="A34" s="1" t="s">
        <v>165</v>
      </c>
      <c r="B34">
        <v>2490</v>
      </c>
      <c r="C34" s="1">
        <v>0</v>
      </c>
      <c r="D34" s="1">
        <v>43</v>
      </c>
      <c r="E34" s="1" t="s">
        <v>129</v>
      </c>
      <c r="F34" s="1" t="s">
        <v>130</v>
      </c>
      <c r="G34" s="1" t="s">
        <v>13</v>
      </c>
      <c r="H34" s="1" t="s">
        <v>14</v>
      </c>
      <c r="I34" s="1" t="s">
        <v>11</v>
      </c>
      <c r="J34" t="s">
        <v>18</v>
      </c>
    </row>
    <row r="35" spans="1:10" x14ac:dyDescent="0.3">
      <c r="A35" s="1" t="s">
        <v>166</v>
      </c>
      <c r="B35">
        <v>690</v>
      </c>
      <c r="C35" s="1">
        <v>1</v>
      </c>
      <c r="D35" s="1">
        <v>43</v>
      </c>
      <c r="E35" s="1" t="s">
        <v>138</v>
      </c>
      <c r="F35" s="1" t="s">
        <v>133</v>
      </c>
      <c r="G35" s="1" t="s">
        <v>15</v>
      </c>
      <c r="H35" s="1" t="s">
        <v>10</v>
      </c>
      <c r="I35" s="1" t="s">
        <v>11</v>
      </c>
      <c r="J35" t="s">
        <v>18</v>
      </c>
    </row>
    <row r="36" spans="1:10" x14ac:dyDescent="0.3">
      <c r="A36" s="1" t="s">
        <v>167</v>
      </c>
      <c r="B36">
        <v>5040</v>
      </c>
      <c r="C36" s="1">
        <v>0</v>
      </c>
      <c r="D36" s="1">
        <v>44</v>
      </c>
      <c r="E36" s="1" t="s">
        <v>129</v>
      </c>
      <c r="F36" s="1" t="s">
        <v>133</v>
      </c>
      <c r="G36" s="1" t="s">
        <v>13</v>
      </c>
      <c r="H36" s="1" t="s">
        <v>10</v>
      </c>
      <c r="I36" s="1" t="s">
        <v>11</v>
      </c>
      <c r="J36" t="s">
        <v>18</v>
      </c>
    </row>
    <row r="37" spans="1:10" x14ac:dyDescent="0.3">
      <c r="A37" s="1" t="s">
        <v>168</v>
      </c>
      <c r="B37">
        <v>660</v>
      </c>
      <c r="C37" s="1">
        <v>1</v>
      </c>
      <c r="D37" s="1">
        <v>44</v>
      </c>
      <c r="E37" s="1" t="s">
        <v>129</v>
      </c>
      <c r="F37" s="1" t="s">
        <v>133</v>
      </c>
      <c r="G37" s="1" t="s">
        <v>15</v>
      </c>
      <c r="H37" s="1" t="s">
        <v>10</v>
      </c>
      <c r="I37" s="1" t="s">
        <v>11</v>
      </c>
      <c r="J37" t="s">
        <v>18</v>
      </c>
    </row>
    <row r="38" spans="1:10" x14ac:dyDescent="0.3">
      <c r="A38" s="1" t="s">
        <v>169</v>
      </c>
      <c r="B38">
        <v>900</v>
      </c>
      <c r="C38" s="1">
        <v>1</v>
      </c>
      <c r="D38" s="1">
        <v>44</v>
      </c>
      <c r="E38" s="1" t="s">
        <v>129</v>
      </c>
      <c r="F38" s="1" t="s">
        <v>142</v>
      </c>
      <c r="G38" s="1" t="s">
        <v>15</v>
      </c>
      <c r="H38" s="1" t="s">
        <v>12</v>
      </c>
      <c r="I38" s="1" t="s">
        <v>17</v>
      </c>
      <c r="J38" t="s">
        <v>18</v>
      </c>
    </row>
    <row r="39" spans="1:10" x14ac:dyDescent="0.3">
      <c r="A39" s="1" t="s">
        <v>170</v>
      </c>
      <c r="B39">
        <v>3360</v>
      </c>
      <c r="C39" s="1">
        <v>0</v>
      </c>
      <c r="D39" s="1">
        <v>44.9</v>
      </c>
      <c r="E39" s="1" t="s">
        <v>138</v>
      </c>
      <c r="F39" s="1" t="s">
        <v>133</v>
      </c>
      <c r="G39" s="1" t="s">
        <v>15</v>
      </c>
      <c r="H39" s="1" t="s">
        <v>10</v>
      </c>
      <c r="I39" s="1" t="s">
        <v>11</v>
      </c>
      <c r="J39" t="s">
        <v>18</v>
      </c>
    </row>
    <row r="40" spans="1:10" x14ac:dyDescent="0.3">
      <c r="A40" s="1" t="s">
        <v>171</v>
      </c>
      <c r="B40">
        <v>1500</v>
      </c>
      <c r="C40" s="1">
        <v>0</v>
      </c>
      <c r="D40" s="1">
        <v>45</v>
      </c>
      <c r="E40" s="1" t="s">
        <v>138</v>
      </c>
      <c r="F40" s="1" t="s">
        <v>133</v>
      </c>
      <c r="G40" s="1" t="s">
        <v>15</v>
      </c>
      <c r="H40" s="1" t="s">
        <v>10</v>
      </c>
      <c r="I40" s="1" t="s">
        <v>11</v>
      </c>
      <c r="J40" t="s">
        <v>18</v>
      </c>
    </row>
    <row r="41" spans="1:10" x14ac:dyDescent="0.3">
      <c r="A41" s="1" t="s">
        <v>172</v>
      </c>
      <c r="B41">
        <v>3600</v>
      </c>
      <c r="C41" s="1">
        <v>0</v>
      </c>
      <c r="D41" s="1">
        <v>45</v>
      </c>
      <c r="E41" s="1" t="s">
        <v>138</v>
      </c>
      <c r="F41" s="1" t="s">
        <v>130</v>
      </c>
      <c r="G41" s="1" t="s">
        <v>13</v>
      </c>
      <c r="H41" s="1" t="s">
        <v>14</v>
      </c>
      <c r="I41" s="1" t="s">
        <v>11</v>
      </c>
      <c r="J41" t="s">
        <v>18</v>
      </c>
    </row>
    <row r="42" spans="1:10" x14ac:dyDescent="0.3">
      <c r="A42" s="1" t="s">
        <v>173</v>
      </c>
      <c r="B42">
        <v>2820</v>
      </c>
      <c r="C42" s="1">
        <v>0</v>
      </c>
      <c r="D42" s="1">
        <v>45</v>
      </c>
      <c r="E42" s="1" t="s">
        <v>138</v>
      </c>
      <c r="F42" s="1" t="s">
        <v>142</v>
      </c>
      <c r="G42" s="1" t="s">
        <v>13</v>
      </c>
      <c r="H42" s="1" t="s">
        <v>14</v>
      </c>
      <c r="I42" s="1" t="s">
        <v>17</v>
      </c>
      <c r="J42" t="s">
        <v>18</v>
      </c>
    </row>
    <row r="43" spans="1:10" x14ac:dyDescent="0.3">
      <c r="A43" s="1" t="s">
        <v>174</v>
      </c>
      <c r="B43">
        <v>1080</v>
      </c>
      <c r="C43" s="1">
        <v>0</v>
      </c>
      <c r="D43" s="1">
        <v>45.2</v>
      </c>
      <c r="E43" s="1" t="s">
        <v>138</v>
      </c>
      <c r="F43" s="1" t="s">
        <v>133</v>
      </c>
      <c r="G43" s="1" t="s">
        <v>15</v>
      </c>
      <c r="H43" s="1" t="s">
        <v>10</v>
      </c>
      <c r="I43" s="1" t="s">
        <v>11</v>
      </c>
      <c r="J43" t="s">
        <v>18</v>
      </c>
    </row>
    <row r="44" spans="1:10" x14ac:dyDescent="0.3">
      <c r="A44" s="1" t="s">
        <v>175</v>
      </c>
      <c r="B44">
        <v>2190</v>
      </c>
      <c r="C44" s="1">
        <v>0</v>
      </c>
      <c r="D44" s="1">
        <v>46</v>
      </c>
      <c r="E44" s="1" t="s">
        <v>129</v>
      </c>
      <c r="F44" s="1" t="s">
        <v>133</v>
      </c>
      <c r="G44" s="1" t="s">
        <v>13</v>
      </c>
      <c r="H44" s="1" t="s">
        <v>10</v>
      </c>
      <c r="I44" s="1" t="s">
        <v>11</v>
      </c>
      <c r="J44" t="s">
        <v>18</v>
      </c>
    </row>
    <row r="45" spans="1:10" x14ac:dyDescent="0.3">
      <c r="A45" s="1" t="s">
        <v>176</v>
      </c>
      <c r="B45">
        <v>3990</v>
      </c>
      <c r="C45" s="1">
        <v>0</v>
      </c>
      <c r="D45" s="1">
        <v>46</v>
      </c>
      <c r="E45" s="1" t="s">
        <v>138</v>
      </c>
      <c r="F45" s="1" t="s">
        <v>133</v>
      </c>
      <c r="G45" s="1" t="s">
        <v>15</v>
      </c>
      <c r="H45" s="1" t="s">
        <v>10</v>
      </c>
      <c r="I45" s="1" t="s">
        <v>11</v>
      </c>
      <c r="J45" t="s">
        <v>18</v>
      </c>
    </row>
    <row r="46" spans="1:10" x14ac:dyDescent="0.3">
      <c r="A46" s="1" t="s">
        <v>177</v>
      </c>
      <c r="B46">
        <v>3510</v>
      </c>
      <c r="C46" s="1">
        <v>0</v>
      </c>
      <c r="D46" s="1">
        <v>46</v>
      </c>
      <c r="E46" s="1" t="s">
        <v>138</v>
      </c>
      <c r="F46" s="1" t="s">
        <v>130</v>
      </c>
      <c r="G46" s="1" t="s">
        <v>13</v>
      </c>
      <c r="H46" s="1" t="s">
        <v>12</v>
      </c>
      <c r="I46" s="1" t="s">
        <v>11</v>
      </c>
      <c r="J46" t="s">
        <v>18</v>
      </c>
    </row>
    <row r="47" spans="1:10" x14ac:dyDescent="0.3">
      <c r="A47" s="1" t="s">
        <v>178</v>
      </c>
      <c r="B47">
        <v>2340</v>
      </c>
      <c r="C47" s="1">
        <v>0</v>
      </c>
      <c r="D47" s="1">
        <v>46</v>
      </c>
      <c r="E47" s="1" t="s">
        <v>138</v>
      </c>
      <c r="F47" s="1" t="s">
        <v>130</v>
      </c>
      <c r="G47" s="1" t="s">
        <v>13</v>
      </c>
      <c r="H47" s="1" t="s">
        <v>14</v>
      </c>
      <c r="I47" s="1" t="s">
        <v>11</v>
      </c>
      <c r="J47" t="s">
        <v>18</v>
      </c>
    </row>
    <row r="48" spans="1:10" x14ac:dyDescent="0.3">
      <c r="A48" s="1" t="s">
        <v>179</v>
      </c>
      <c r="B48">
        <v>960</v>
      </c>
      <c r="C48" s="1">
        <v>0</v>
      </c>
      <c r="D48" s="1">
        <v>46</v>
      </c>
      <c r="E48" s="1" t="s">
        <v>129</v>
      </c>
      <c r="F48" s="1" t="s">
        <v>130</v>
      </c>
      <c r="G48" s="1" t="s">
        <v>15</v>
      </c>
      <c r="H48" s="1" t="s">
        <v>14</v>
      </c>
      <c r="I48" s="1" t="s">
        <v>11</v>
      </c>
      <c r="J48" t="s">
        <v>18</v>
      </c>
    </row>
    <row r="49" spans="1:10" x14ac:dyDescent="0.3">
      <c r="A49" s="1" t="s">
        <v>180</v>
      </c>
      <c r="B49">
        <v>2580</v>
      </c>
      <c r="C49" s="1">
        <v>1</v>
      </c>
      <c r="D49" s="1">
        <v>46</v>
      </c>
      <c r="E49" s="1" t="s">
        <v>129</v>
      </c>
      <c r="F49" s="1" t="s">
        <v>133</v>
      </c>
      <c r="G49" s="1" t="s">
        <v>13</v>
      </c>
      <c r="H49" s="1" t="s">
        <v>10</v>
      </c>
      <c r="I49" s="1" t="s">
        <v>11</v>
      </c>
      <c r="J49" t="s">
        <v>18</v>
      </c>
    </row>
    <row r="50" spans="1:10" x14ac:dyDescent="0.3">
      <c r="A50" s="1" t="s">
        <v>181</v>
      </c>
      <c r="B50">
        <v>1500</v>
      </c>
      <c r="C50" s="1">
        <v>0</v>
      </c>
      <c r="D50" s="1">
        <v>47</v>
      </c>
      <c r="E50" s="1" t="s">
        <v>138</v>
      </c>
      <c r="F50" s="1" t="s">
        <v>133</v>
      </c>
      <c r="G50" s="1" t="s">
        <v>15</v>
      </c>
      <c r="H50" s="1" t="s">
        <v>10</v>
      </c>
      <c r="I50" s="1" t="s">
        <v>11</v>
      </c>
      <c r="J50" t="s">
        <v>18</v>
      </c>
    </row>
    <row r="51" spans="1:10" x14ac:dyDescent="0.3">
      <c r="A51" s="1" t="s">
        <v>182</v>
      </c>
      <c r="B51">
        <v>2430</v>
      </c>
      <c r="C51" s="1">
        <v>0</v>
      </c>
      <c r="D51" s="1">
        <v>47</v>
      </c>
      <c r="E51" s="1" t="s">
        <v>129</v>
      </c>
      <c r="F51" s="1" t="s">
        <v>130</v>
      </c>
      <c r="G51" s="1" t="s">
        <v>13</v>
      </c>
      <c r="H51" s="1" t="s">
        <v>12</v>
      </c>
      <c r="I51" s="1" t="s">
        <v>11</v>
      </c>
      <c r="J51" t="s">
        <v>18</v>
      </c>
    </row>
    <row r="52" spans="1:10" x14ac:dyDescent="0.3">
      <c r="A52" s="1" t="s">
        <v>183</v>
      </c>
      <c r="B52">
        <v>2430</v>
      </c>
      <c r="C52" s="1">
        <v>0</v>
      </c>
      <c r="D52" s="1">
        <v>47</v>
      </c>
      <c r="E52" s="1" t="s">
        <v>129</v>
      </c>
      <c r="F52" s="1" t="s">
        <v>130</v>
      </c>
      <c r="G52" s="1" t="s">
        <v>13</v>
      </c>
      <c r="H52" s="1" t="s">
        <v>12</v>
      </c>
      <c r="I52" s="1" t="s">
        <v>11</v>
      </c>
      <c r="J52" t="s">
        <v>18</v>
      </c>
    </row>
    <row r="53" spans="1:10" x14ac:dyDescent="0.3">
      <c r="A53" s="1" t="s">
        <v>184</v>
      </c>
      <c r="B53">
        <v>1350</v>
      </c>
      <c r="C53" s="1">
        <v>1</v>
      </c>
      <c r="D53" s="1">
        <v>47</v>
      </c>
      <c r="E53" s="1" t="s">
        <v>129</v>
      </c>
      <c r="F53" s="1" t="s">
        <v>133</v>
      </c>
      <c r="G53" s="1" t="s">
        <v>13</v>
      </c>
      <c r="H53" s="1" t="s">
        <v>10</v>
      </c>
      <c r="I53" s="1" t="s">
        <v>11</v>
      </c>
      <c r="J53" t="s">
        <v>18</v>
      </c>
    </row>
    <row r="54" spans="1:10" x14ac:dyDescent="0.3">
      <c r="A54" s="1" t="s">
        <v>185</v>
      </c>
      <c r="B54">
        <v>450</v>
      </c>
      <c r="C54" s="1">
        <v>1</v>
      </c>
      <c r="D54" s="1">
        <v>47</v>
      </c>
      <c r="E54" s="1" t="s">
        <v>138</v>
      </c>
      <c r="F54" s="1" t="s">
        <v>142</v>
      </c>
      <c r="G54" s="1" t="s">
        <v>13</v>
      </c>
      <c r="H54" s="1" t="s">
        <v>12</v>
      </c>
      <c r="I54" s="1" t="s">
        <v>17</v>
      </c>
      <c r="J54" t="s">
        <v>18</v>
      </c>
    </row>
    <row r="55" spans="1:10" x14ac:dyDescent="0.3">
      <c r="A55" s="1" t="s">
        <v>186</v>
      </c>
      <c r="B55">
        <v>1380</v>
      </c>
      <c r="C55" s="1">
        <v>0</v>
      </c>
      <c r="D55" s="1">
        <v>48</v>
      </c>
      <c r="E55" s="1" t="s">
        <v>129</v>
      </c>
      <c r="F55" s="1" t="s">
        <v>133</v>
      </c>
      <c r="G55" s="1" t="s">
        <v>13</v>
      </c>
      <c r="H55" s="1" t="s">
        <v>10</v>
      </c>
      <c r="I55" s="1" t="s">
        <v>11</v>
      </c>
      <c r="J55" t="s">
        <v>18</v>
      </c>
    </row>
    <row r="56" spans="1:10" x14ac:dyDescent="0.3">
      <c r="A56" s="1" t="s">
        <v>187</v>
      </c>
      <c r="B56">
        <v>4590</v>
      </c>
      <c r="C56" s="1">
        <v>0</v>
      </c>
      <c r="D56" s="1">
        <v>48</v>
      </c>
      <c r="E56" s="1" t="s">
        <v>129</v>
      </c>
      <c r="F56" s="1" t="s">
        <v>133</v>
      </c>
      <c r="G56" s="1" t="s">
        <v>13</v>
      </c>
      <c r="H56" s="1" t="s">
        <v>10</v>
      </c>
      <c r="I56" s="1" t="s">
        <v>11</v>
      </c>
      <c r="J56" t="s">
        <v>18</v>
      </c>
    </row>
    <row r="57" spans="1:10" x14ac:dyDescent="0.3">
      <c r="A57" s="1" t="s">
        <v>188</v>
      </c>
      <c r="B57">
        <v>1050</v>
      </c>
      <c r="C57" s="1">
        <v>0</v>
      </c>
      <c r="D57" s="1">
        <v>48</v>
      </c>
      <c r="E57" s="1" t="s">
        <v>129</v>
      </c>
      <c r="F57" s="1" t="s">
        <v>133</v>
      </c>
      <c r="G57" s="1" t="s">
        <v>15</v>
      </c>
      <c r="H57" s="1" t="s">
        <v>10</v>
      </c>
      <c r="I57" s="1" t="s">
        <v>11</v>
      </c>
      <c r="J57" t="s">
        <v>18</v>
      </c>
    </row>
    <row r="58" spans="1:10" x14ac:dyDescent="0.3">
      <c r="A58" s="1" t="s">
        <v>189</v>
      </c>
      <c r="B58">
        <v>3750</v>
      </c>
      <c r="C58" s="1">
        <v>0</v>
      </c>
      <c r="D58" s="1">
        <v>48</v>
      </c>
      <c r="E58" s="1" t="s">
        <v>138</v>
      </c>
      <c r="F58" s="1" t="s">
        <v>130</v>
      </c>
      <c r="G58" s="1" t="s">
        <v>16</v>
      </c>
      <c r="H58" s="1" t="s">
        <v>12</v>
      </c>
      <c r="I58" s="1" t="s">
        <v>11</v>
      </c>
      <c r="J58" t="s">
        <v>18</v>
      </c>
    </row>
    <row r="59" spans="1:10" x14ac:dyDescent="0.3">
      <c r="A59" s="1" t="s">
        <v>190</v>
      </c>
      <c r="B59">
        <v>210</v>
      </c>
      <c r="C59" s="1">
        <v>1</v>
      </c>
      <c r="D59" s="1">
        <v>48</v>
      </c>
      <c r="E59" s="1" t="s">
        <v>138</v>
      </c>
      <c r="F59" s="1" t="s">
        <v>142</v>
      </c>
      <c r="G59" s="1" t="s">
        <v>13</v>
      </c>
      <c r="H59" s="1" t="s">
        <v>14</v>
      </c>
      <c r="I59" s="1" t="s">
        <v>17</v>
      </c>
      <c r="J59" t="s">
        <v>18</v>
      </c>
    </row>
    <row r="60" spans="1:10" x14ac:dyDescent="0.3">
      <c r="A60" s="1" t="s">
        <v>191</v>
      </c>
      <c r="B60">
        <v>2250</v>
      </c>
      <c r="C60" s="1">
        <v>0</v>
      </c>
      <c r="D60" s="1">
        <v>49</v>
      </c>
      <c r="E60" s="1" t="s">
        <v>138</v>
      </c>
      <c r="F60" s="1" t="s">
        <v>133</v>
      </c>
      <c r="G60" s="1" t="s">
        <v>13</v>
      </c>
      <c r="H60" s="1" t="s">
        <v>10</v>
      </c>
      <c r="I60" s="1" t="s">
        <v>11</v>
      </c>
      <c r="J60" t="s">
        <v>18</v>
      </c>
    </row>
    <row r="61" spans="1:10" x14ac:dyDescent="0.3">
      <c r="A61" s="1" t="s">
        <v>192</v>
      </c>
      <c r="B61">
        <v>2400</v>
      </c>
      <c r="C61" s="1">
        <v>0</v>
      </c>
      <c r="D61" s="1">
        <v>49</v>
      </c>
      <c r="E61" s="1" t="s">
        <v>129</v>
      </c>
      <c r="F61" s="1" t="s">
        <v>133</v>
      </c>
      <c r="G61" s="1" t="s">
        <v>13</v>
      </c>
      <c r="H61" s="1" t="s">
        <v>10</v>
      </c>
      <c r="I61" s="1" t="s">
        <v>11</v>
      </c>
      <c r="J61" t="s">
        <v>18</v>
      </c>
    </row>
    <row r="62" spans="1:10" x14ac:dyDescent="0.3">
      <c r="A62" s="1" t="s">
        <v>193</v>
      </c>
      <c r="B62">
        <v>2430</v>
      </c>
      <c r="C62" s="1">
        <v>0</v>
      </c>
      <c r="D62" s="1">
        <v>49</v>
      </c>
      <c r="E62" s="1" t="s">
        <v>129</v>
      </c>
      <c r="F62" s="1" t="s">
        <v>133</v>
      </c>
      <c r="G62" s="1" t="s">
        <v>13</v>
      </c>
      <c r="H62" s="1" t="s">
        <v>10</v>
      </c>
      <c r="I62" s="1" t="s">
        <v>11</v>
      </c>
      <c r="J62" t="s">
        <v>18</v>
      </c>
    </row>
    <row r="63" spans="1:10" x14ac:dyDescent="0.3">
      <c r="A63" s="1" t="s">
        <v>194</v>
      </c>
      <c r="B63">
        <v>1440</v>
      </c>
      <c r="C63" s="1">
        <v>0</v>
      </c>
      <c r="D63" s="1">
        <v>49</v>
      </c>
      <c r="E63" s="1" t="s">
        <v>129</v>
      </c>
      <c r="F63" s="1" t="s">
        <v>133</v>
      </c>
      <c r="G63" s="1" t="s">
        <v>13</v>
      </c>
      <c r="H63" s="1" t="s">
        <v>10</v>
      </c>
      <c r="I63" s="1" t="s">
        <v>11</v>
      </c>
      <c r="J63" t="s">
        <v>18</v>
      </c>
    </row>
    <row r="64" spans="1:10" x14ac:dyDescent="0.3">
      <c r="A64" s="1" t="s">
        <v>195</v>
      </c>
      <c r="B64">
        <v>3570</v>
      </c>
      <c r="C64" s="1">
        <v>0</v>
      </c>
      <c r="D64" s="1">
        <v>49</v>
      </c>
      <c r="E64" s="1" t="s">
        <v>138</v>
      </c>
      <c r="F64" s="1" t="s">
        <v>130</v>
      </c>
      <c r="G64" s="1" t="s">
        <v>13</v>
      </c>
      <c r="H64" s="1" t="s">
        <v>12</v>
      </c>
      <c r="I64" s="1" t="s">
        <v>11</v>
      </c>
      <c r="J64" t="s">
        <v>18</v>
      </c>
    </row>
    <row r="65" spans="1:10" x14ac:dyDescent="0.3">
      <c r="A65" s="1" t="s">
        <v>196</v>
      </c>
      <c r="B65">
        <v>3660</v>
      </c>
      <c r="C65" s="1">
        <v>0</v>
      </c>
      <c r="D65" s="1">
        <v>49</v>
      </c>
      <c r="E65" s="1" t="s">
        <v>129</v>
      </c>
      <c r="F65" s="1" t="s">
        <v>130</v>
      </c>
      <c r="G65" s="1" t="s">
        <v>13</v>
      </c>
      <c r="H65" s="1" t="s">
        <v>12</v>
      </c>
      <c r="I65" s="1" t="s">
        <v>11</v>
      </c>
      <c r="J65" t="s">
        <v>18</v>
      </c>
    </row>
    <row r="66" spans="1:10" x14ac:dyDescent="0.3">
      <c r="A66" s="1" t="s">
        <v>197</v>
      </c>
      <c r="B66">
        <v>2340</v>
      </c>
      <c r="C66" s="1">
        <v>0</v>
      </c>
      <c r="D66" s="1">
        <v>49</v>
      </c>
      <c r="E66" s="1" t="s">
        <v>138</v>
      </c>
      <c r="F66" s="1" t="s">
        <v>130</v>
      </c>
      <c r="G66" s="1" t="s">
        <v>13</v>
      </c>
      <c r="H66" s="1" t="s">
        <v>14</v>
      </c>
      <c r="I66" s="1" t="s">
        <v>11</v>
      </c>
      <c r="J66" t="s">
        <v>18</v>
      </c>
    </row>
    <row r="67" spans="1:10" x14ac:dyDescent="0.3">
      <c r="A67" s="1" t="s">
        <v>198</v>
      </c>
      <c r="B67">
        <v>1590</v>
      </c>
      <c r="C67" s="1">
        <v>0</v>
      </c>
      <c r="D67" s="1">
        <v>49</v>
      </c>
      <c r="E67" s="1" t="s">
        <v>129</v>
      </c>
      <c r="F67" s="1" t="s">
        <v>130</v>
      </c>
      <c r="G67" s="1" t="s">
        <v>13</v>
      </c>
      <c r="H67" s="1" t="s">
        <v>14</v>
      </c>
      <c r="I67" s="1" t="s">
        <v>11</v>
      </c>
      <c r="J67" t="s">
        <v>18</v>
      </c>
    </row>
    <row r="68" spans="1:10" x14ac:dyDescent="0.3">
      <c r="A68" s="1" t="s">
        <v>199</v>
      </c>
      <c r="B68">
        <v>2040</v>
      </c>
      <c r="C68" s="1">
        <v>0</v>
      </c>
      <c r="D68" s="1">
        <v>49</v>
      </c>
      <c r="E68" s="1" t="s">
        <v>138</v>
      </c>
      <c r="F68" s="1" t="s">
        <v>142</v>
      </c>
      <c r="G68" s="1" t="s">
        <v>15</v>
      </c>
      <c r="H68" s="1" t="s">
        <v>14</v>
      </c>
      <c r="I68" s="1" t="s">
        <v>17</v>
      </c>
      <c r="J68" t="s">
        <v>18</v>
      </c>
    </row>
    <row r="69" spans="1:10" x14ac:dyDescent="0.3">
      <c r="A69" s="1" t="s">
        <v>200</v>
      </c>
      <c r="B69">
        <v>240</v>
      </c>
      <c r="C69" s="1">
        <v>1</v>
      </c>
      <c r="D69" s="1">
        <v>49</v>
      </c>
      <c r="E69" s="1" t="s">
        <v>129</v>
      </c>
      <c r="F69" s="1" t="s">
        <v>133</v>
      </c>
      <c r="G69" s="1" t="s">
        <v>15</v>
      </c>
      <c r="H69" s="1" t="s">
        <v>10</v>
      </c>
      <c r="I69" s="1" t="s">
        <v>11</v>
      </c>
      <c r="J69" t="s">
        <v>18</v>
      </c>
    </row>
    <row r="70" spans="1:10" x14ac:dyDescent="0.3">
      <c r="A70" s="1" t="s">
        <v>201</v>
      </c>
      <c r="B70">
        <v>1320</v>
      </c>
      <c r="C70" s="1">
        <v>1</v>
      </c>
      <c r="D70" s="1">
        <v>49</v>
      </c>
      <c r="E70" s="1" t="s">
        <v>138</v>
      </c>
      <c r="F70" s="1" t="s">
        <v>130</v>
      </c>
      <c r="G70" s="1" t="s">
        <v>15</v>
      </c>
      <c r="H70" s="1" t="s">
        <v>14</v>
      </c>
      <c r="I70" s="1" t="s">
        <v>11</v>
      </c>
      <c r="J70" t="s">
        <v>18</v>
      </c>
    </row>
    <row r="71" spans="1:10" x14ac:dyDescent="0.3">
      <c r="A71" s="1" t="s">
        <v>202</v>
      </c>
      <c r="B71">
        <v>2010</v>
      </c>
      <c r="C71" s="1">
        <v>0</v>
      </c>
      <c r="D71" s="1">
        <v>50</v>
      </c>
      <c r="E71" s="1" t="s">
        <v>129</v>
      </c>
      <c r="F71" s="1" t="s">
        <v>133</v>
      </c>
      <c r="G71" s="1" t="s">
        <v>13</v>
      </c>
      <c r="H71" s="1" t="s">
        <v>10</v>
      </c>
      <c r="I71" s="1" t="s">
        <v>11</v>
      </c>
      <c r="J71" t="s">
        <v>18</v>
      </c>
    </row>
    <row r="72" spans="1:10" x14ac:dyDescent="0.3">
      <c r="A72" s="1" t="s">
        <v>203</v>
      </c>
      <c r="B72">
        <v>1560</v>
      </c>
      <c r="C72" s="1">
        <v>0</v>
      </c>
      <c r="D72" s="1">
        <v>50</v>
      </c>
      <c r="E72" s="1" t="s">
        <v>129</v>
      </c>
      <c r="F72" s="1" t="s">
        <v>133</v>
      </c>
      <c r="G72" s="1" t="s">
        <v>13</v>
      </c>
      <c r="H72" s="1" t="s">
        <v>10</v>
      </c>
      <c r="I72" s="1" t="s">
        <v>11</v>
      </c>
      <c r="J72" t="s">
        <v>18</v>
      </c>
    </row>
    <row r="73" spans="1:10" x14ac:dyDescent="0.3">
      <c r="A73" s="1" t="s">
        <v>204</v>
      </c>
      <c r="B73">
        <v>2550</v>
      </c>
      <c r="C73" s="1">
        <v>0</v>
      </c>
      <c r="D73" s="1">
        <v>50</v>
      </c>
      <c r="E73" s="1" t="s">
        <v>129</v>
      </c>
      <c r="F73" s="1" t="s">
        <v>133</v>
      </c>
      <c r="G73" s="1" t="s">
        <v>13</v>
      </c>
      <c r="H73" s="1" t="s">
        <v>10</v>
      </c>
      <c r="I73" s="1" t="s">
        <v>11</v>
      </c>
      <c r="J73" t="s">
        <v>18</v>
      </c>
    </row>
    <row r="74" spans="1:10" x14ac:dyDescent="0.3">
      <c r="A74" s="1" t="s">
        <v>205</v>
      </c>
      <c r="B74">
        <v>2550</v>
      </c>
      <c r="C74" s="1">
        <v>0</v>
      </c>
      <c r="D74" s="1">
        <v>50</v>
      </c>
      <c r="E74" s="1" t="s">
        <v>129</v>
      </c>
      <c r="F74" s="1" t="s">
        <v>133</v>
      </c>
      <c r="G74" s="1" t="s">
        <v>13</v>
      </c>
      <c r="H74" s="1" t="s">
        <v>10</v>
      </c>
      <c r="I74" s="1" t="s">
        <v>11</v>
      </c>
      <c r="J74" t="s">
        <v>18</v>
      </c>
    </row>
    <row r="75" spans="1:10" x14ac:dyDescent="0.3">
      <c r="A75" s="1" t="s">
        <v>206</v>
      </c>
      <c r="B75">
        <v>4920</v>
      </c>
      <c r="C75" s="1">
        <v>0</v>
      </c>
      <c r="D75" s="1">
        <v>50</v>
      </c>
      <c r="E75" s="1" t="s">
        <v>129</v>
      </c>
      <c r="F75" s="1" t="s">
        <v>133</v>
      </c>
      <c r="G75" s="1" t="s">
        <v>15</v>
      </c>
      <c r="H75" s="1" t="s">
        <v>10</v>
      </c>
      <c r="I75" s="1" t="s">
        <v>11</v>
      </c>
      <c r="J75" t="s">
        <v>18</v>
      </c>
    </row>
    <row r="76" spans="1:10" x14ac:dyDescent="0.3">
      <c r="A76" s="1" t="s">
        <v>207</v>
      </c>
      <c r="B76">
        <v>2940</v>
      </c>
      <c r="C76" s="1">
        <v>0</v>
      </c>
      <c r="D76" s="1">
        <v>50</v>
      </c>
      <c r="E76" s="1" t="s">
        <v>129</v>
      </c>
      <c r="F76" s="1" t="s">
        <v>130</v>
      </c>
      <c r="G76" s="1" t="s">
        <v>13</v>
      </c>
      <c r="H76" s="1" t="s">
        <v>12</v>
      </c>
      <c r="I76" s="1" t="s">
        <v>11</v>
      </c>
      <c r="J76" t="s">
        <v>18</v>
      </c>
    </row>
    <row r="77" spans="1:10" x14ac:dyDescent="0.3">
      <c r="A77" s="1" t="s">
        <v>208</v>
      </c>
      <c r="B77">
        <v>900</v>
      </c>
      <c r="C77" s="1">
        <v>0</v>
      </c>
      <c r="D77" s="1">
        <v>50</v>
      </c>
      <c r="E77" s="1" t="s">
        <v>138</v>
      </c>
      <c r="F77" s="1" t="s">
        <v>142</v>
      </c>
      <c r="G77" s="1" t="s">
        <v>15</v>
      </c>
      <c r="H77" s="1" t="s">
        <v>10</v>
      </c>
      <c r="I77" s="1" t="s">
        <v>17</v>
      </c>
      <c r="J77" t="s">
        <v>18</v>
      </c>
    </row>
    <row r="78" spans="1:10" x14ac:dyDescent="0.3">
      <c r="A78" s="1" t="s">
        <v>209</v>
      </c>
      <c r="B78">
        <v>1770</v>
      </c>
      <c r="C78" s="1">
        <v>1</v>
      </c>
      <c r="D78" s="1">
        <v>50</v>
      </c>
      <c r="E78" s="1" t="s">
        <v>138</v>
      </c>
      <c r="F78" s="1" t="s">
        <v>130</v>
      </c>
      <c r="G78" s="1" t="s">
        <v>13</v>
      </c>
      <c r="H78" s="1" t="s">
        <v>12</v>
      </c>
      <c r="I78" s="1" t="s">
        <v>11</v>
      </c>
      <c r="J78" t="s">
        <v>18</v>
      </c>
    </row>
    <row r="79" spans="1:10" x14ac:dyDescent="0.3">
      <c r="A79" s="1" t="s">
        <v>210</v>
      </c>
      <c r="B79">
        <v>720</v>
      </c>
      <c r="C79" s="1">
        <v>1</v>
      </c>
      <c r="D79" s="1">
        <v>50</v>
      </c>
      <c r="E79" s="1" t="s">
        <v>129</v>
      </c>
      <c r="F79" s="1" t="s">
        <v>130</v>
      </c>
      <c r="G79" s="1" t="s">
        <v>13</v>
      </c>
      <c r="H79" s="1" t="s">
        <v>14</v>
      </c>
      <c r="I79" s="1" t="s">
        <v>11</v>
      </c>
      <c r="J79" t="s">
        <v>18</v>
      </c>
    </row>
    <row r="80" spans="1:10" x14ac:dyDescent="0.3">
      <c r="A80" s="1" t="s">
        <v>211</v>
      </c>
      <c r="B80">
        <v>1380</v>
      </c>
      <c r="C80" s="1">
        <v>1</v>
      </c>
      <c r="D80" s="1">
        <v>50</v>
      </c>
      <c r="E80" s="1" t="s">
        <v>129</v>
      </c>
      <c r="F80" s="1" t="s">
        <v>142</v>
      </c>
      <c r="G80" s="1" t="s">
        <v>13</v>
      </c>
      <c r="H80" s="1" t="s">
        <v>7</v>
      </c>
      <c r="I80" s="1" t="s">
        <v>17</v>
      </c>
      <c r="J80" t="s">
        <v>18</v>
      </c>
    </row>
    <row r="81" spans="1:10" x14ac:dyDescent="0.3">
      <c r="A81" s="1" t="s">
        <v>212</v>
      </c>
      <c r="B81">
        <v>1410</v>
      </c>
      <c r="C81" s="1">
        <v>1</v>
      </c>
      <c r="D81" s="1">
        <v>50</v>
      </c>
      <c r="E81" s="1" t="s">
        <v>138</v>
      </c>
      <c r="F81" s="1" t="s">
        <v>130</v>
      </c>
      <c r="G81" s="1" t="s">
        <v>7</v>
      </c>
      <c r="H81" s="1" t="s">
        <v>7</v>
      </c>
      <c r="I81" s="1" t="s">
        <v>7</v>
      </c>
      <c r="J81" t="s">
        <v>18</v>
      </c>
    </row>
    <row r="82" spans="1:10" x14ac:dyDescent="0.3">
      <c r="A82" s="1" t="s">
        <v>213</v>
      </c>
      <c r="B82">
        <v>420</v>
      </c>
      <c r="C82" s="1">
        <v>0</v>
      </c>
      <c r="D82" s="1">
        <v>51</v>
      </c>
      <c r="E82" s="1" t="s">
        <v>138</v>
      </c>
      <c r="F82" s="1" t="s">
        <v>136</v>
      </c>
      <c r="G82" s="1" t="s">
        <v>16</v>
      </c>
      <c r="H82" s="1" t="s">
        <v>10</v>
      </c>
      <c r="I82" s="1" t="s">
        <v>11</v>
      </c>
      <c r="J82" t="s">
        <v>18</v>
      </c>
    </row>
    <row r="83" spans="1:10" x14ac:dyDescent="0.3">
      <c r="A83" s="1" t="s">
        <v>214</v>
      </c>
      <c r="B83">
        <v>1110</v>
      </c>
      <c r="C83" s="1">
        <v>0</v>
      </c>
      <c r="D83" s="1">
        <v>51</v>
      </c>
      <c r="E83" s="1" t="s">
        <v>129</v>
      </c>
      <c r="F83" s="1" t="s">
        <v>133</v>
      </c>
      <c r="G83" s="1" t="s">
        <v>13</v>
      </c>
      <c r="H83" s="1" t="s">
        <v>10</v>
      </c>
      <c r="I83" s="1" t="s">
        <v>11</v>
      </c>
      <c r="J83" t="s">
        <v>18</v>
      </c>
    </row>
    <row r="84" spans="1:10" x14ac:dyDescent="0.3">
      <c r="A84" s="1" t="s">
        <v>215</v>
      </c>
      <c r="B84">
        <v>2190</v>
      </c>
      <c r="C84" s="1">
        <v>0</v>
      </c>
      <c r="D84" s="1">
        <v>51</v>
      </c>
      <c r="E84" s="1" t="s">
        <v>138</v>
      </c>
      <c r="F84" s="1" t="s">
        <v>130</v>
      </c>
      <c r="G84" s="1" t="s">
        <v>13</v>
      </c>
      <c r="H84" s="1" t="s">
        <v>12</v>
      </c>
      <c r="I84" s="1" t="s">
        <v>11</v>
      </c>
      <c r="J84" t="s">
        <v>18</v>
      </c>
    </row>
    <row r="85" spans="1:10" x14ac:dyDescent="0.3">
      <c r="A85" s="1" t="s">
        <v>216</v>
      </c>
      <c r="B85">
        <v>3000</v>
      </c>
      <c r="C85" s="1">
        <v>0</v>
      </c>
      <c r="D85" s="1">
        <v>51</v>
      </c>
      <c r="E85" s="1" t="s">
        <v>138</v>
      </c>
      <c r="F85" s="1" t="s">
        <v>130</v>
      </c>
      <c r="G85" s="1" t="s">
        <v>13</v>
      </c>
      <c r="H85" s="1" t="s">
        <v>12</v>
      </c>
      <c r="I85" s="1" t="s">
        <v>11</v>
      </c>
      <c r="J85" t="s">
        <v>18</v>
      </c>
    </row>
    <row r="86" spans="1:10" x14ac:dyDescent="0.3">
      <c r="A86" s="1" t="s">
        <v>217</v>
      </c>
      <c r="B86">
        <v>1230</v>
      </c>
      <c r="C86" s="1">
        <v>1</v>
      </c>
      <c r="D86" s="1">
        <v>51</v>
      </c>
      <c r="E86" s="1" t="s">
        <v>138</v>
      </c>
      <c r="F86" s="1" t="s">
        <v>130</v>
      </c>
      <c r="G86" s="1" t="s">
        <v>15</v>
      </c>
      <c r="H86" s="1" t="s">
        <v>12</v>
      </c>
      <c r="I86" s="1" t="s">
        <v>11</v>
      </c>
      <c r="J86" t="s">
        <v>18</v>
      </c>
    </row>
    <row r="87" spans="1:10" x14ac:dyDescent="0.3">
      <c r="A87" s="1" t="s">
        <v>218</v>
      </c>
      <c r="B87">
        <v>1590</v>
      </c>
      <c r="C87" s="1">
        <v>0</v>
      </c>
      <c r="D87" s="1">
        <v>52</v>
      </c>
      <c r="E87" s="1" t="s">
        <v>138</v>
      </c>
      <c r="F87" s="1" t="s">
        <v>133</v>
      </c>
      <c r="G87" s="1" t="s">
        <v>13</v>
      </c>
      <c r="H87" s="1" t="s">
        <v>10</v>
      </c>
      <c r="I87" s="1" t="s">
        <v>11</v>
      </c>
      <c r="J87" t="s">
        <v>18</v>
      </c>
    </row>
    <row r="88" spans="1:10" x14ac:dyDescent="0.3">
      <c r="A88" s="1" t="s">
        <v>219</v>
      </c>
      <c r="B88">
        <v>1710</v>
      </c>
      <c r="C88" s="1">
        <v>0</v>
      </c>
      <c r="D88" s="1">
        <v>52</v>
      </c>
      <c r="E88" s="1" t="s">
        <v>138</v>
      </c>
      <c r="F88" s="1" t="s">
        <v>130</v>
      </c>
      <c r="G88" s="1" t="s">
        <v>13</v>
      </c>
      <c r="H88" s="1" t="s">
        <v>12</v>
      </c>
      <c r="I88" s="1" t="s">
        <v>11</v>
      </c>
      <c r="J88" t="s">
        <v>18</v>
      </c>
    </row>
    <row r="89" spans="1:10" x14ac:dyDescent="0.3">
      <c r="A89" s="1" t="s">
        <v>220</v>
      </c>
      <c r="B89">
        <v>360</v>
      </c>
      <c r="C89" s="1">
        <v>0</v>
      </c>
      <c r="D89" s="1">
        <v>52</v>
      </c>
      <c r="E89" s="1" t="s">
        <v>129</v>
      </c>
      <c r="F89" s="1" t="s">
        <v>130</v>
      </c>
      <c r="G89" s="1" t="s">
        <v>13</v>
      </c>
      <c r="H89" s="1" t="s">
        <v>12</v>
      </c>
      <c r="I89" s="1" t="s">
        <v>11</v>
      </c>
      <c r="J89" t="s">
        <v>18</v>
      </c>
    </row>
    <row r="90" spans="1:10" x14ac:dyDescent="0.3">
      <c r="A90" s="1" t="s">
        <v>221</v>
      </c>
      <c r="B90">
        <v>270</v>
      </c>
      <c r="C90" s="1">
        <v>0</v>
      </c>
      <c r="D90" s="1">
        <v>52</v>
      </c>
      <c r="E90" s="1" t="s">
        <v>129</v>
      </c>
      <c r="F90" s="1" t="s">
        <v>130</v>
      </c>
      <c r="G90" s="1" t="s">
        <v>13</v>
      </c>
      <c r="H90" s="1" t="s">
        <v>14</v>
      </c>
      <c r="I90" s="1" t="s">
        <v>11</v>
      </c>
      <c r="J90" t="s">
        <v>18</v>
      </c>
    </row>
    <row r="91" spans="1:10" x14ac:dyDescent="0.3">
      <c r="A91" s="1" t="s">
        <v>222</v>
      </c>
      <c r="B91">
        <v>1200</v>
      </c>
      <c r="C91" s="1">
        <v>0</v>
      </c>
      <c r="D91" s="1">
        <v>52</v>
      </c>
      <c r="E91" s="1" t="s">
        <v>138</v>
      </c>
      <c r="F91" s="1" t="s">
        <v>133</v>
      </c>
      <c r="G91" s="1" t="s">
        <v>7</v>
      </c>
      <c r="H91" s="1" t="s">
        <v>7</v>
      </c>
      <c r="I91" s="1" t="s">
        <v>7</v>
      </c>
      <c r="J91" t="s">
        <v>18</v>
      </c>
    </row>
    <row r="92" spans="1:10" x14ac:dyDescent="0.3">
      <c r="A92" s="1" t="s">
        <v>223</v>
      </c>
      <c r="B92">
        <v>2430</v>
      </c>
      <c r="C92" s="1">
        <v>0</v>
      </c>
      <c r="D92" s="1">
        <v>53</v>
      </c>
      <c r="E92" s="1" t="s">
        <v>138</v>
      </c>
      <c r="F92" s="1" t="s">
        <v>133</v>
      </c>
      <c r="G92" s="1" t="s">
        <v>13</v>
      </c>
      <c r="H92" s="1" t="s">
        <v>10</v>
      </c>
      <c r="I92" s="1" t="s">
        <v>11</v>
      </c>
      <c r="J92" t="s">
        <v>18</v>
      </c>
    </row>
    <row r="93" spans="1:10" x14ac:dyDescent="0.3">
      <c r="A93" s="1" t="s">
        <v>224</v>
      </c>
      <c r="B93">
        <v>2970</v>
      </c>
      <c r="C93" s="1">
        <v>0</v>
      </c>
      <c r="D93" s="1">
        <v>53</v>
      </c>
      <c r="E93" s="1" t="s">
        <v>138</v>
      </c>
      <c r="F93" s="1" t="s">
        <v>133</v>
      </c>
      <c r="G93" s="1" t="s">
        <v>13</v>
      </c>
      <c r="H93" s="1" t="s">
        <v>10</v>
      </c>
      <c r="I93" s="1" t="s">
        <v>11</v>
      </c>
      <c r="J93" t="s">
        <v>18</v>
      </c>
    </row>
    <row r="94" spans="1:10" x14ac:dyDescent="0.3">
      <c r="A94" s="1" t="s">
        <v>225</v>
      </c>
      <c r="B94">
        <v>2130</v>
      </c>
      <c r="C94" s="1">
        <v>0</v>
      </c>
      <c r="D94" s="1">
        <v>53</v>
      </c>
      <c r="E94" s="1" t="s">
        <v>129</v>
      </c>
      <c r="F94" s="1" t="s">
        <v>133</v>
      </c>
      <c r="G94" s="1" t="s">
        <v>13</v>
      </c>
      <c r="H94" s="1" t="s">
        <v>10</v>
      </c>
      <c r="I94" s="1" t="s">
        <v>11</v>
      </c>
      <c r="J94" t="s">
        <v>18</v>
      </c>
    </row>
    <row r="95" spans="1:10" x14ac:dyDescent="0.3">
      <c r="A95" s="1" t="s">
        <v>226</v>
      </c>
      <c r="B95">
        <v>570</v>
      </c>
      <c r="C95" s="1">
        <v>0</v>
      </c>
      <c r="D95" s="1">
        <v>53</v>
      </c>
      <c r="E95" s="1" t="s">
        <v>138</v>
      </c>
      <c r="F95" s="1" t="s">
        <v>130</v>
      </c>
      <c r="G95" s="1" t="s">
        <v>9</v>
      </c>
      <c r="H95" s="1" t="s">
        <v>12</v>
      </c>
      <c r="I95" s="1" t="s">
        <v>11</v>
      </c>
      <c r="J95" t="s">
        <v>18</v>
      </c>
    </row>
    <row r="96" spans="1:10" x14ac:dyDescent="0.3">
      <c r="A96" s="1" t="s">
        <v>227</v>
      </c>
      <c r="B96">
        <v>960</v>
      </c>
      <c r="C96" s="1">
        <v>0</v>
      </c>
      <c r="D96" s="1">
        <v>53</v>
      </c>
      <c r="E96" s="1" t="s">
        <v>129</v>
      </c>
      <c r="F96" s="1" t="s">
        <v>130</v>
      </c>
      <c r="G96" s="1" t="s">
        <v>9</v>
      </c>
      <c r="H96" s="1" t="s">
        <v>19</v>
      </c>
      <c r="I96" s="1" t="s">
        <v>11</v>
      </c>
      <c r="J96" t="s">
        <v>18</v>
      </c>
    </row>
    <row r="97" spans="1:10" x14ac:dyDescent="0.3">
      <c r="A97" s="1" t="s">
        <v>228</v>
      </c>
      <c r="B97">
        <v>1740</v>
      </c>
      <c r="C97" s="1">
        <v>1</v>
      </c>
      <c r="D97" s="1">
        <v>53</v>
      </c>
      <c r="E97" s="1" t="s">
        <v>129</v>
      </c>
      <c r="F97" s="1" t="s">
        <v>133</v>
      </c>
      <c r="G97" s="1" t="s">
        <v>15</v>
      </c>
      <c r="H97" s="1" t="s">
        <v>10</v>
      </c>
      <c r="I97" s="1" t="s">
        <v>11</v>
      </c>
      <c r="J97" t="s">
        <v>18</v>
      </c>
    </row>
    <row r="98" spans="1:10" x14ac:dyDescent="0.3">
      <c r="A98" s="1" t="s">
        <v>229</v>
      </c>
      <c r="B98">
        <v>1050</v>
      </c>
      <c r="C98" s="1">
        <v>1</v>
      </c>
      <c r="D98" s="1">
        <v>53</v>
      </c>
      <c r="E98" s="1" t="s">
        <v>129</v>
      </c>
      <c r="F98" s="1" t="s">
        <v>142</v>
      </c>
      <c r="G98" s="1" t="s">
        <v>15</v>
      </c>
      <c r="H98" s="1" t="s">
        <v>12</v>
      </c>
      <c r="I98" s="1" t="s">
        <v>17</v>
      </c>
      <c r="J98" t="s">
        <v>18</v>
      </c>
    </row>
    <row r="99" spans="1:10" x14ac:dyDescent="0.3">
      <c r="A99" s="1" t="s">
        <v>230</v>
      </c>
      <c r="B99">
        <v>3600</v>
      </c>
      <c r="C99" s="1">
        <v>0</v>
      </c>
      <c r="D99" s="1">
        <v>54</v>
      </c>
      <c r="E99" s="1" t="s">
        <v>138</v>
      </c>
      <c r="F99" s="1" t="s">
        <v>133</v>
      </c>
      <c r="G99" s="1" t="s">
        <v>13</v>
      </c>
      <c r="H99" s="1" t="s">
        <v>10</v>
      </c>
      <c r="I99" s="1" t="s">
        <v>11</v>
      </c>
      <c r="J99" t="s">
        <v>18</v>
      </c>
    </row>
    <row r="100" spans="1:10" x14ac:dyDescent="0.3">
      <c r="A100" s="1" t="s">
        <v>231</v>
      </c>
      <c r="B100">
        <v>1740</v>
      </c>
      <c r="C100" s="1">
        <v>0</v>
      </c>
      <c r="D100" s="1">
        <v>54</v>
      </c>
      <c r="E100" s="1" t="s">
        <v>129</v>
      </c>
      <c r="F100" s="1" t="s">
        <v>133</v>
      </c>
      <c r="G100" s="1" t="s">
        <v>13</v>
      </c>
      <c r="H100" s="1" t="s">
        <v>10</v>
      </c>
      <c r="I100" s="1" t="s">
        <v>11</v>
      </c>
      <c r="J100" t="s">
        <v>18</v>
      </c>
    </row>
    <row r="101" spans="1:10" x14ac:dyDescent="0.3">
      <c r="A101" s="1" t="s">
        <v>232</v>
      </c>
      <c r="B101">
        <v>2100</v>
      </c>
      <c r="C101" s="1">
        <v>0</v>
      </c>
      <c r="D101" s="1">
        <v>54</v>
      </c>
      <c r="E101" s="1" t="s">
        <v>129</v>
      </c>
      <c r="F101" s="1" t="s">
        <v>133</v>
      </c>
      <c r="G101" s="1" t="s">
        <v>13</v>
      </c>
      <c r="H101" s="1" t="s">
        <v>10</v>
      </c>
      <c r="I101" s="1" t="s">
        <v>11</v>
      </c>
      <c r="J101" t="s">
        <v>18</v>
      </c>
    </row>
    <row r="102" spans="1:10" x14ac:dyDescent="0.3">
      <c r="A102" s="1" t="s">
        <v>233</v>
      </c>
      <c r="B102">
        <v>4230</v>
      </c>
      <c r="C102" s="1">
        <v>0</v>
      </c>
      <c r="D102" s="1">
        <v>54</v>
      </c>
      <c r="E102" s="1" t="s">
        <v>138</v>
      </c>
      <c r="F102" s="1" t="s">
        <v>130</v>
      </c>
      <c r="G102" s="1" t="s">
        <v>13</v>
      </c>
      <c r="H102" s="1" t="s">
        <v>12</v>
      </c>
      <c r="I102" s="1" t="s">
        <v>11</v>
      </c>
      <c r="J102" t="s">
        <v>18</v>
      </c>
    </row>
    <row r="103" spans="1:10" x14ac:dyDescent="0.3">
      <c r="A103" s="1" t="s">
        <v>234</v>
      </c>
      <c r="B103">
        <v>4230</v>
      </c>
      <c r="C103" s="1">
        <v>0</v>
      </c>
      <c r="D103" s="1">
        <v>54</v>
      </c>
      <c r="E103" s="1" t="s">
        <v>138</v>
      </c>
      <c r="F103" s="1" t="s">
        <v>130</v>
      </c>
      <c r="G103" s="1" t="s">
        <v>13</v>
      </c>
      <c r="H103" s="1" t="s">
        <v>12</v>
      </c>
      <c r="I103" s="1" t="s">
        <v>11</v>
      </c>
      <c r="J103" t="s">
        <v>18</v>
      </c>
    </row>
    <row r="104" spans="1:10" x14ac:dyDescent="0.3">
      <c r="A104" s="1" t="s">
        <v>235</v>
      </c>
      <c r="B104">
        <v>3900</v>
      </c>
      <c r="C104" s="1">
        <v>0</v>
      </c>
      <c r="D104" s="1">
        <v>54</v>
      </c>
      <c r="E104" s="1" t="s">
        <v>129</v>
      </c>
      <c r="F104" s="1" t="s">
        <v>130</v>
      </c>
      <c r="G104" s="1" t="s">
        <v>13</v>
      </c>
      <c r="H104" s="1" t="s">
        <v>12</v>
      </c>
      <c r="I104" s="1" t="s">
        <v>11</v>
      </c>
      <c r="J104" t="s">
        <v>18</v>
      </c>
    </row>
    <row r="105" spans="1:10" x14ac:dyDescent="0.3">
      <c r="A105" s="1" t="s">
        <v>236</v>
      </c>
      <c r="B105">
        <v>2700</v>
      </c>
      <c r="C105" s="1">
        <v>0</v>
      </c>
      <c r="D105" s="1">
        <v>54</v>
      </c>
      <c r="E105" s="1" t="s">
        <v>138</v>
      </c>
      <c r="F105" s="1" t="s">
        <v>130</v>
      </c>
      <c r="G105" s="1" t="s">
        <v>15</v>
      </c>
      <c r="H105" s="1" t="s">
        <v>12</v>
      </c>
      <c r="I105" s="1" t="s">
        <v>11</v>
      </c>
      <c r="J105" t="s">
        <v>18</v>
      </c>
    </row>
    <row r="106" spans="1:10" x14ac:dyDescent="0.3">
      <c r="A106" s="1" t="s">
        <v>237</v>
      </c>
      <c r="B106">
        <v>2160</v>
      </c>
      <c r="C106" s="1">
        <v>0</v>
      </c>
      <c r="D106" s="1">
        <v>54</v>
      </c>
      <c r="E106" s="1" t="s">
        <v>129</v>
      </c>
      <c r="F106" s="1" t="s">
        <v>130</v>
      </c>
      <c r="G106" s="1" t="s">
        <v>13</v>
      </c>
      <c r="H106" s="1" t="s">
        <v>14</v>
      </c>
      <c r="I106" s="1" t="s">
        <v>11</v>
      </c>
      <c r="J106" t="s">
        <v>18</v>
      </c>
    </row>
    <row r="107" spans="1:10" x14ac:dyDescent="0.3">
      <c r="A107" s="1" t="s">
        <v>238</v>
      </c>
      <c r="B107">
        <v>420</v>
      </c>
      <c r="C107" s="1">
        <v>0</v>
      </c>
      <c r="D107" s="1">
        <v>54</v>
      </c>
      <c r="E107" s="1" t="s">
        <v>129</v>
      </c>
      <c r="F107" s="1" t="s">
        <v>142</v>
      </c>
      <c r="G107" s="1" t="s">
        <v>13</v>
      </c>
      <c r="H107" s="1" t="s">
        <v>12</v>
      </c>
      <c r="I107" s="1" t="s">
        <v>17</v>
      </c>
      <c r="J107" t="s">
        <v>18</v>
      </c>
    </row>
    <row r="108" spans="1:10" x14ac:dyDescent="0.3">
      <c r="A108" s="1" t="s">
        <v>239</v>
      </c>
      <c r="B108">
        <v>750</v>
      </c>
      <c r="C108" s="1">
        <v>1</v>
      </c>
      <c r="D108" s="1">
        <v>54</v>
      </c>
      <c r="E108" s="1" t="s">
        <v>129</v>
      </c>
      <c r="F108" s="1" t="s">
        <v>130</v>
      </c>
      <c r="G108" s="1" t="s">
        <v>13</v>
      </c>
      <c r="H108" s="1" t="s">
        <v>19</v>
      </c>
      <c r="I108" s="1" t="s">
        <v>11</v>
      </c>
      <c r="J108" t="s">
        <v>18</v>
      </c>
    </row>
    <row r="109" spans="1:10" x14ac:dyDescent="0.3">
      <c r="A109" s="1" t="s">
        <v>240</v>
      </c>
      <c r="B109">
        <v>540</v>
      </c>
      <c r="C109" s="1">
        <v>1</v>
      </c>
      <c r="D109" s="1">
        <v>54</v>
      </c>
      <c r="E109" s="1" t="s">
        <v>138</v>
      </c>
      <c r="F109" s="1" t="s">
        <v>142</v>
      </c>
      <c r="G109" s="1" t="s">
        <v>13</v>
      </c>
      <c r="H109" s="1" t="s">
        <v>12</v>
      </c>
      <c r="I109" s="1" t="s">
        <v>17</v>
      </c>
      <c r="J109" t="s">
        <v>18</v>
      </c>
    </row>
    <row r="110" spans="1:10" x14ac:dyDescent="0.3">
      <c r="A110" s="1" t="s">
        <v>241</v>
      </c>
      <c r="B110">
        <v>180</v>
      </c>
      <c r="C110" s="1">
        <v>1</v>
      </c>
      <c r="D110" s="1">
        <v>54</v>
      </c>
      <c r="E110" s="1" t="s">
        <v>138</v>
      </c>
      <c r="F110" s="1" t="s">
        <v>142</v>
      </c>
      <c r="G110" s="1" t="s">
        <v>13</v>
      </c>
      <c r="H110" s="1" t="s">
        <v>14</v>
      </c>
      <c r="I110" s="1" t="s">
        <v>17</v>
      </c>
      <c r="J110" t="s">
        <v>18</v>
      </c>
    </row>
    <row r="111" spans="1:10" x14ac:dyDescent="0.3">
      <c r="A111" s="1" t="s">
        <v>242</v>
      </c>
      <c r="B111">
        <v>390</v>
      </c>
      <c r="C111" s="1">
        <v>1</v>
      </c>
      <c r="D111" s="1">
        <v>54</v>
      </c>
      <c r="E111" s="1" t="s">
        <v>129</v>
      </c>
      <c r="F111" s="1" t="s">
        <v>142</v>
      </c>
      <c r="G111" s="1" t="s">
        <v>13</v>
      </c>
      <c r="H111" s="1" t="s">
        <v>14</v>
      </c>
      <c r="I111" s="1" t="s">
        <v>17</v>
      </c>
      <c r="J111" t="s">
        <v>18</v>
      </c>
    </row>
    <row r="112" spans="1:10" x14ac:dyDescent="0.3">
      <c r="A112" s="1" t="s">
        <v>243</v>
      </c>
      <c r="B112">
        <v>1230</v>
      </c>
      <c r="C112" s="1">
        <v>1</v>
      </c>
      <c r="D112" s="1">
        <v>54</v>
      </c>
      <c r="E112" s="1" t="s">
        <v>138</v>
      </c>
      <c r="F112" s="1" t="s">
        <v>142</v>
      </c>
      <c r="G112" s="1" t="s">
        <v>15</v>
      </c>
      <c r="H112" s="1" t="s">
        <v>14</v>
      </c>
      <c r="I112" s="1" t="s">
        <v>17</v>
      </c>
      <c r="J112" t="s">
        <v>18</v>
      </c>
    </row>
    <row r="113" spans="1:10" x14ac:dyDescent="0.3">
      <c r="A113" s="1" t="s">
        <v>244</v>
      </c>
      <c r="B113">
        <v>750</v>
      </c>
      <c r="C113" s="1">
        <v>0</v>
      </c>
      <c r="D113" s="1">
        <v>55</v>
      </c>
      <c r="E113" s="1" t="s">
        <v>138</v>
      </c>
      <c r="F113" s="1" t="s">
        <v>136</v>
      </c>
      <c r="G113" s="1" t="s">
        <v>16</v>
      </c>
      <c r="H113" s="1" t="s">
        <v>10</v>
      </c>
      <c r="I113" s="1" t="s">
        <v>11</v>
      </c>
      <c r="J113" t="s">
        <v>18</v>
      </c>
    </row>
    <row r="114" spans="1:10" x14ac:dyDescent="0.3">
      <c r="A114" s="1" t="s">
        <v>245</v>
      </c>
      <c r="B114">
        <v>870</v>
      </c>
      <c r="C114" s="1">
        <v>0</v>
      </c>
      <c r="D114" s="1">
        <v>55</v>
      </c>
      <c r="E114" s="1" t="s">
        <v>129</v>
      </c>
      <c r="F114" s="1" t="s">
        <v>133</v>
      </c>
      <c r="G114" s="1" t="s">
        <v>9</v>
      </c>
      <c r="H114" s="1" t="s">
        <v>10</v>
      </c>
      <c r="I114" s="1" t="s">
        <v>11</v>
      </c>
      <c r="J114" t="s">
        <v>18</v>
      </c>
    </row>
    <row r="115" spans="1:10" x14ac:dyDescent="0.3">
      <c r="A115" s="1" t="s">
        <v>246</v>
      </c>
      <c r="B115">
        <v>3180</v>
      </c>
      <c r="C115" s="1">
        <v>0</v>
      </c>
      <c r="D115" s="1">
        <v>55</v>
      </c>
      <c r="E115" s="1" t="s">
        <v>129</v>
      </c>
      <c r="F115" s="1" t="s">
        <v>133</v>
      </c>
      <c r="G115" s="1" t="s">
        <v>13</v>
      </c>
      <c r="H115" s="1" t="s">
        <v>10</v>
      </c>
      <c r="I115" s="1" t="s">
        <v>11</v>
      </c>
      <c r="J115" t="s">
        <v>18</v>
      </c>
    </row>
    <row r="116" spans="1:10" x14ac:dyDescent="0.3">
      <c r="A116" s="1" t="s">
        <v>247</v>
      </c>
      <c r="B116">
        <v>2220</v>
      </c>
      <c r="C116" s="1">
        <v>0</v>
      </c>
      <c r="D116" s="1">
        <v>55</v>
      </c>
      <c r="E116" s="1" t="s">
        <v>138</v>
      </c>
      <c r="F116" s="1" t="s">
        <v>133</v>
      </c>
      <c r="G116" s="1" t="s">
        <v>15</v>
      </c>
      <c r="H116" s="1" t="s">
        <v>10</v>
      </c>
      <c r="I116" s="1" t="s">
        <v>11</v>
      </c>
      <c r="J116" t="s">
        <v>18</v>
      </c>
    </row>
    <row r="117" spans="1:10" x14ac:dyDescent="0.3">
      <c r="A117" s="1" t="s">
        <v>248</v>
      </c>
      <c r="B117">
        <v>3270</v>
      </c>
      <c r="C117" s="1">
        <v>0</v>
      </c>
      <c r="D117" s="1">
        <v>55</v>
      </c>
      <c r="E117" s="1" t="s">
        <v>138</v>
      </c>
      <c r="F117" s="1" t="s">
        <v>130</v>
      </c>
      <c r="G117" s="1" t="s">
        <v>13</v>
      </c>
      <c r="H117" s="1" t="s">
        <v>12</v>
      </c>
      <c r="I117" s="1" t="s">
        <v>11</v>
      </c>
      <c r="J117" t="s">
        <v>18</v>
      </c>
    </row>
    <row r="118" spans="1:10" x14ac:dyDescent="0.3">
      <c r="A118" s="1" t="s">
        <v>249</v>
      </c>
      <c r="B118">
        <v>810</v>
      </c>
      <c r="C118" s="1">
        <v>0</v>
      </c>
      <c r="D118" s="1">
        <v>55</v>
      </c>
      <c r="E118" s="1" t="s">
        <v>129</v>
      </c>
      <c r="F118" s="1" t="s">
        <v>130</v>
      </c>
      <c r="G118" s="1" t="s">
        <v>13</v>
      </c>
      <c r="H118" s="1" t="s">
        <v>12</v>
      </c>
      <c r="I118" s="1" t="s">
        <v>11</v>
      </c>
      <c r="J118" t="s">
        <v>18</v>
      </c>
    </row>
    <row r="119" spans="1:10" x14ac:dyDescent="0.3">
      <c r="A119" s="1" t="s">
        <v>250</v>
      </c>
      <c r="B119">
        <v>2130</v>
      </c>
      <c r="C119" s="1">
        <v>0</v>
      </c>
      <c r="D119" s="1">
        <v>55</v>
      </c>
      <c r="E119" s="1" t="s">
        <v>129</v>
      </c>
      <c r="F119" s="1" t="s">
        <v>130</v>
      </c>
      <c r="G119" s="1" t="s">
        <v>13</v>
      </c>
      <c r="H119" s="1" t="s">
        <v>12</v>
      </c>
      <c r="I119" s="1" t="s">
        <v>11</v>
      </c>
      <c r="J119" t="s">
        <v>18</v>
      </c>
    </row>
    <row r="120" spans="1:10" x14ac:dyDescent="0.3">
      <c r="A120" s="1" t="s">
        <v>251</v>
      </c>
      <c r="B120">
        <v>2910</v>
      </c>
      <c r="C120" s="1">
        <v>0</v>
      </c>
      <c r="D120" s="1">
        <v>56</v>
      </c>
      <c r="E120" s="1" t="s">
        <v>129</v>
      </c>
      <c r="F120" s="1" t="s">
        <v>133</v>
      </c>
      <c r="G120" s="1" t="s">
        <v>13</v>
      </c>
      <c r="H120" s="1" t="s">
        <v>10</v>
      </c>
      <c r="I120" s="1" t="s">
        <v>11</v>
      </c>
      <c r="J120" t="s">
        <v>18</v>
      </c>
    </row>
    <row r="121" spans="1:10" x14ac:dyDescent="0.3">
      <c r="A121" s="1" t="s">
        <v>252</v>
      </c>
      <c r="B121">
        <v>2880</v>
      </c>
      <c r="C121" s="1">
        <v>0</v>
      </c>
      <c r="D121" s="1">
        <v>56</v>
      </c>
      <c r="E121" s="1" t="s">
        <v>129</v>
      </c>
      <c r="F121" s="1" t="s">
        <v>133</v>
      </c>
      <c r="G121" s="1" t="s">
        <v>13</v>
      </c>
      <c r="H121" s="1" t="s">
        <v>10</v>
      </c>
      <c r="I121" s="1" t="s">
        <v>11</v>
      </c>
      <c r="J121" t="s">
        <v>18</v>
      </c>
    </row>
    <row r="122" spans="1:10" x14ac:dyDescent="0.3">
      <c r="A122" s="1" t="s">
        <v>253</v>
      </c>
      <c r="B122">
        <v>1050</v>
      </c>
      <c r="C122" s="1">
        <v>0</v>
      </c>
      <c r="D122" s="1">
        <v>56</v>
      </c>
      <c r="E122" s="1" t="s">
        <v>129</v>
      </c>
      <c r="F122" s="1" t="s">
        <v>130</v>
      </c>
      <c r="G122" s="1" t="s">
        <v>13</v>
      </c>
      <c r="H122" s="1" t="s">
        <v>12</v>
      </c>
      <c r="I122" s="1" t="s">
        <v>11</v>
      </c>
      <c r="J122" t="s">
        <v>18</v>
      </c>
    </row>
    <row r="123" spans="1:10" x14ac:dyDescent="0.3">
      <c r="A123" s="1" t="s">
        <v>254</v>
      </c>
      <c r="B123">
        <v>480</v>
      </c>
      <c r="C123" s="1">
        <v>0</v>
      </c>
      <c r="D123" s="1">
        <v>56</v>
      </c>
      <c r="E123" s="1" t="s">
        <v>138</v>
      </c>
      <c r="F123" s="1" t="s">
        <v>142</v>
      </c>
      <c r="G123" s="1" t="s">
        <v>13</v>
      </c>
      <c r="H123" s="1" t="s">
        <v>14</v>
      </c>
      <c r="I123" s="1" t="s">
        <v>17</v>
      </c>
      <c r="J123" t="s">
        <v>18</v>
      </c>
    </row>
    <row r="124" spans="1:10" x14ac:dyDescent="0.3">
      <c r="A124" s="1" t="s">
        <v>255</v>
      </c>
      <c r="B124">
        <v>900</v>
      </c>
      <c r="C124" s="1">
        <v>1</v>
      </c>
      <c r="D124" s="1">
        <v>56</v>
      </c>
      <c r="E124" s="1" t="s">
        <v>138</v>
      </c>
      <c r="F124" s="1" t="s">
        <v>133</v>
      </c>
      <c r="G124" s="1" t="s">
        <v>13</v>
      </c>
      <c r="H124" s="1" t="s">
        <v>10</v>
      </c>
      <c r="I124" s="1" t="s">
        <v>11</v>
      </c>
      <c r="J124" t="s">
        <v>18</v>
      </c>
    </row>
    <row r="125" spans="1:10" x14ac:dyDescent="0.3">
      <c r="A125" s="1" t="s">
        <v>256</v>
      </c>
      <c r="B125">
        <v>810</v>
      </c>
      <c r="C125" s="1">
        <v>1</v>
      </c>
      <c r="D125" s="1">
        <v>56</v>
      </c>
      <c r="E125" s="1" t="s">
        <v>129</v>
      </c>
      <c r="F125" s="1" t="s">
        <v>142</v>
      </c>
      <c r="G125" s="1" t="s">
        <v>13</v>
      </c>
      <c r="H125" s="1" t="s">
        <v>10</v>
      </c>
      <c r="I125" s="1" t="s">
        <v>17</v>
      </c>
      <c r="J125" t="s">
        <v>18</v>
      </c>
    </row>
    <row r="126" spans="1:10" x14ac:dyDescent="0.3">
      <c r="A126" s="1" t="s">
        <v>257</v>
      </c>
      <c r="B126">
        <v>600</v>
      </c>
      <c r="C126" s="1">
        <v>1</v>
      </c>
      <c r="D126" s="1">
        <v>56</v>
      </c>
      <c r="E126" s="1" t="s">
        <v>129</v>
      </c>
      <c r="F126" s="1" t="s">
        <v>142</v>
      </c>
      <c r="G126" s="1" t="s">
        <v>15</v>
      </c>
      <c r="H126" s="1" t="s">
        <v>14</v>
      </c>
      <c r="I126" s="1" t="s">
        <v>17</v>
      </c>
      <c r="J126" t="s">
        <v>18</v>
      </c>
    </row>
    <row r="127" spans="1:10" x14ac:dyDescent="0.3">
      <c r="A127" s="1" t="s">
        <v>258</v>
      </c>
      <c r="B127">
        <v>4620</v>
      </c>
      <c r="C127" s="1">
        <v>0</v>
      </c>
      <c r="D127" s="1">
        <v>57</v>
      </c>
      <c r="E127" s="1" t="s">
        <v>129</v>
      </c>
      <c r="F127" s="1" t="s">
        <v>133</v>
      </c>
      <c r="G127" s="1" t="s">
        <v>15</v>
      </c>
      <c r="H127" s="1" t="s">
        <v>10</v>
      </c>
      <c r="I127" s="1" t="s">
        <v>11</v>
      </c>
      <c r="J127" t="s">
        <v>18</v>
      </c>
    </row>
    <row r="128" spans="1:10" x14ac:dyDescent="0.3">
      <c r="A128" s="1" t="s">
        <v>259</v>
      </c>
      <c r="B128">
        <v>600</v>
      </c>
      <c r="C128" s="1">
        <v>0</v>
      </c>
      <c r="D128" s="1">
        <v>57</v>
      </c>
      <c r="E128" s="1" t="s">
        <v>129</v>
      </c>
      <c r="F128" s="1" t="s">
        <v>133</v>
      </c>
      <c r="G128" s="1" t="s">
        <v>15</v>
      </c>
      <c r="H128" s="1" t="s">
        <v>10</v>
      </c>
      <c r="I128" s="1" t="s">
        <v>11</v>
      </c>
      <c r="J128" t="s">
        <v>18</v>
      </c>
    </row>
    <row r="129" spans="1:10" x14ac:dyDescent="0.3">
      <c r="A129" s="1" t="s">
        <v>260</v>
      </c>
      <c r="B129">
        <v>210</v>
      </c>
      <c r="C129" s="1">
        <v>0</v>
      </c>
      <c r="D129" s="1">
        <v>57</v>
      </c>
      <c r="E129" s="1" t="s">
        <v>138</v>
      </c>
      <c r="F129" s="1" t="s">
        <v>130</v>
      </c>
      <c r="G129" s="1" t="s">
        <v>9</v>
      </c>
      <c r="H129" s="1" t="s">
        <v>12</v>
      </c>
      <c r="I129" s="1" t="s">
        <v>11</v>
      </c>
      <c r="J129" t="s">
        <v>18</v>
      </c>
    </row>
    <row r="130" spans="1:10" x14ac:dyDescent="0.3">
      <c r="A130" s="1" t="s">
        <v>261</v>
      </c>
      <c r="B130">
        <v>1590</v>
      </c>
      <c r="C130" s="1">
        <v>0</v>
      </c>
      <c r="D130" s="1">
        <v>57</v>
      </c>
      <c r="E130" s="1" t="s">
        <v>138</v>
      </c>
      <c r="F130" s="1" t="s">
        <v>130</v>
      </c>
      <c r="G130" s="1" t="s">
        <v>13</v>
      </c>
      <c r="H130" s="1" t="s">
        <v>12</v>
      </c>
      <c r="I130" s="1" t="s">
        <v>11</v>
      </c>
      <c r="J130" t="s">
        <v>18</v>
      </c>
    </row>
    <row r="131" spans="1:10" x14ac:dyDescent="0.3">
      <c r="A131" s="1" t="s">
        <v>262</v>
      </c>
      <c r="B131">
        <v>3540</v>
      </c>
      <c r="C131" s="1">
        <v>0</v>
      </c>
      <c r="D131" s="1">
        <v>57</v>
      </c>
      <c r="E131" s="1" t="s">
        <v>129</v>
      </c>
      <c r="F131" s="1" t="s">
        <v>130</v>
      </c>
      <c r="G131" s="1" t="s">
        <v>13</v>
      </c>
      <c r="H131" s="1" t="s">
        <v>12</v>
      </c>
      <c r="I131" s="1" t="s">
        <v>11</v>
      </c>
      <c r="J131" t="s">
        <v>18</v>
      </c>
    </row>
    <row r="132" spans="1:10" x14ac:dyDescent="0.3">
      <c r="A132" s="1" t="s">
        <v>263</v>
      </c>
      <c r="B132">
        <v>210</v>
      </c>
      <c r="C132" s="1">
        <v>1</v>
      </c>
      <c r="D132" s="1">
        <v>57</v>
      </c>
      <c r="E132" s="1" t="s">
        <v>129</v>
      </c>
      <c r="F132" s="1" t="s">
        <v>142</v>
      </c>
      <c r="G132" s="1" t="s">
        <v>15</v>
      </c>
      <c r="H132" s="1" t="s">
        <v>12</v>
      </c>
      <c r="I132" s="1" t="s">
        <v>17</v>
      </c>
      <c r="J132" t="s">
        <v>18</v>
      </c>
    </row>
    <row r="133" spans="1:10" x14ac:dyDescent="0.3">
      <c r="A133" s="1" t="s">
        <v>264</v>
      </c>
      <c r="B133">
        <v>420</v>
      </c>
      <c r="C133" s="1">
        <v>0</v>
      </c>
      <c r="D133" s="1">
        <v>58</v>
      </c>
      <c r="E133" s="1" t="s">
        <v>129</v>
      </c>
      <c r="F133" s="1" t="s">
        <v>133</v>
      </c>
      <c r="G133" s="1" t="s">
        <v>13</v>
      </c>
      <c r="H133" s="1" t="s">
        <v>10</v>
      </c>
      <c r="I133" s="1" t="s">
        <v>11</v>
      </c>
      <c r="J133" t="s">
        <v>18</v>
      </c>
    </row>
    <row r="134" spans="1:10" x14ac:dyDescent="0.3">
      <c r="A134" s="1" t="s">
        <v>265</v>
      </c>
      <c r="B134">
        <v>1260</v>
      </c>
      <c r="C134" s="1">
        <v>0</v>
      </c>
      <c r="D134" s="1">
        <v>58</v>
      </c>
      <c r="E134" s="1" t="s">
        <v>129</v>
      </c>
      <c r="F134" s="1" t="s">
        <v>133</v>
      </c>
      <c r="G134" s="1" t="s">
        <v>15</v>
      </c>
      <c r="H134" s="1" t="s">
        <v>10</v>
      </c>
      <c r="I134" s="1" t="s">
        <v>11</v>
      </c>
      <c r="J134" t="s">
        <v>18</v>
      </c>
    </row>
    <row r="135" spans="1:10" x14ac:dyDescent="0.3">
      <c r="A135" s="1" t="s">
        <v>266</v>
      </c>
      <c r="B135">
        <v>2910</v>
      </c>
      <c r="C135" s="1">
        <v>0</v>
      </c>
      <c r="D135" s="1">
        <v>58</v>
      </c>
      <c r="E135" s="1" t="s">
        <v>129</v>
      </c>
      <c r="F135" s="1" t="s">
        <v>133</v>
      </c>
      <c r="G135" s="1" t="s">
        <v>15</v>
      </c>
      <c r="H135" s="1" t="s">
        <v>10</v>
      </c>
      <c r="I135" s="1" t="s">
        <v>11</v>
      </c>
      <c r="J135" t="s">
        <v>18</v>
      </c>
    </row>
    <row r="136" spans="1:10" x14ac:dyDescent="0.3">
      <c r="A136" s="1" t="s">
        <v>267</v>
      </c>
      <c r="B136">
        <v>2400</v>
      </c>
      <c r="C136" s="1">
        <v>0</v>
      </c>
      <c r="D136" s="1">
        <v>58</v>
      </c>
      <c r="E136" s="1" t="s">
        <v>129</v>
      </c>
      <c r="F136" s="1" t="s">
        <v>133</v>
      </c>
      <c r="G136" s="1" t="s">
        <v>15</v>
      </c>
      <c r="H136" s="1" t="s">
        <v>10</v>
      </c>
      <c r="I136" s="1" t="s">
        <v>11</v>
      </c>
      <c r="J136" t="s">
        <v>18</v>
      </c>
    </row>
    <row r="137" spans="1:10" x14ac:dyDescent="0.3">
      <c r="A137" s="1" t="s">
        <v>268</v>
      </c>
      <c r="B137">
        <v>660</v>
      </c>
      <c r="C137" s="1">
        <v>0</v>
      </c>
      <c r="D137" s="1">
        <v>58</v>
      </c>
      <c r="E137" s="1" t="s">
        <v>138</v>
      </c>
      <c r="F137" s="1" t="s">
        <v>130</v>
      </c>
      <c r="G137" s="1" t="s">
        <v>13</v>
      </c>
      <c r="H137" s="1" t="s">
        <v>14</v>
      </c>
      <c r="I137" s="1" t="s">
        <v>11</v>
      </c>
      <c r="J137" t="s">
        <v>18</v>
      </c>
    </row>
    <row r="138" spans="1:10" x14ac:dyDescent="0.3">
      <c r="A138" s="1" t="s">
        <v>269</v>
      </c>
      <c r="B138">
        <v>2520</v>
      </c>
      <c r="C138" s="1">
        <v>0</v>
      </c>
      <c r="D138" s="1">
        <v>58</v>
      </c>
      <c r="E138" s="1" t="s">
        <v>129</v>
      </c>
      <c r="F138" s="1" t="s">
        <v>130</v>
      </c>
      <c r="G138" s="1" t="s">
        <v>13</v>
      </c>
      <c r="H138" s="1" t="s">
        <v>14</v>
      </c>
      <c r="I138" s="1" t="s">
        <v>11</v>
      </c>
      <c r="J138" t="s">
        <v>18</v>
      </c>
    </row>
    <row r="139" spans="1:10" x14ac:dyDescent="0.3">
      <c r="A139" s="1" t="s">
        <v>270</v>
      </c>
      <c r="B139">
        <v>1080</v>
      </c>
      <c r="C139" s="1">
        <v>0</v>
      </c>
      <c r="D139" s="1">
        <v>58</v>
      </c>
      <c r="E139" s="1" t="s">
        <v>129</v>
      </c>
      <c r="F139" s="1" t="s">
        <v>130</v>
      </c>
      <c r="G139" s="1" t="s">
        <v>15</v>
      </c>
      <c r="H139" s="1" t="s">
        <v>14</v>
      </c>
      <c r="I139" s="1" t="s">
        <v>11</v>
      </c>
      <c r="J139" t="s">
        <v>18</v>
      </c>
    </row>
    <row r="140" spans="1:10" x14ac:dyDescent="0.3">
      <c r="A140" s="1" t="s">
        <v>271</v>
      </c>
      <c r="B140">
        <v>1170</v>
      </c>
      <c r="C140" s="1">
        <v>0</v>
      </c>
      <c r="D140" s="1">
        <v>58</v>
      </c>
      <c r="E140" s="1" t="s">
        <v>138</v>
      </c>
      <c r="F140" s="1" t="s">
        <v>130</v>
      </c>
      <c r="G140" s="1" t="s">
        <v>7</v>
      </c>
      <c r="H140" s="1" t="s">
        <v>7</v>
      </c>
      <c r="I140" s="1" t="s">
        <v>7</v>
      </c>
      <c r="J140" t="s">
        <v>18</v>
      </c>
    </row>
    <row r="141" spans="1:10" x14ac:dyDescent="0.3">
      <c r="A141" s="1" t="s">
        <v>272</v>
      </c>
      <c r="B141">
        <v>930</v>
      </c>
      <c r="C141" s="1">
        <v>1</v>
      </c>
      <c r="D141" s="1">
        <v>58</v>
      </c>
      <c r="E141" s="1" t="s">
        <v>138</v>
      </c>
      <c r="F141" s="1" t="s">
        <v>133</v>
      </c>
      <c r="G141" s="1" t="s">
        <v>13</v>
      </c>
      <c r="H141" s="1" t="s">
        <v>10</v>
      </c>
      <c r="I141" s="1" t="s">
        <v>11</v>
      </c>
      <c r="J141" t="s">
        <v>18</v>
      </c>
    </row>
    <row r="142" spans="1:10" x14ac:dyDescent="0.3">
      <c r="A142" s="1" t="s">
        <v>273</v>
      </c>
      <c r="B142">
        <v>1140</v>
      </c>
      <c r="C142" s="1">
        <v>1</v>
      </c>
      <c r="D142" s="1">
        <v>58</v>
      </c>
      <c r="E142" s="1" t="s">
        <v>129</v>
      </c>
      <c r="F142" s="1" t="s">
        <v>133</v>
      </c>
      <c r="G142" s="1" t="s">
        <v>13</v>
      </c>
      <c r="H142" s="1" t="s">
        <v>10</v>
      </c>
      <c r="I142" s="1" t="s">
        <v>11</v>
      </c>
      <c r="J142" t="s">
        <v>18</v>
      </c>
    </row>
    <row r="143" spans="1:10" x14ac:dyDescent="0.3">
      <c r="A143" s="1" t="s">
        <v>274</v>
      </c>
      <c r="B143">
        <v>420</v>
      </c>
      <c r="C143" s="1">
        <v>1</v>
      </c>
      <c r="D143" s="1">
        <v>58</v>
      </c>
      <c r="E143" s="1" t="s">
        <v>129</v>
      </c>
      <c r="F143" s="1" t="s">
        <v>133</v>
      </c>
      <c r="G143" s="1" t="s">
        <v>13</v>
      </c>
      <c r="H143" s="1" t="s">
        <v>10</v>
      </c>
      <c r="I143" s="1" t="s">
        <v>11</v>
      </c>
      <c r="J143" t="s">
        <v>18</v>
      </c>
    </row>
    <row r="144" spans="1:10" x14ac:dyDescent="0.3">
      <c r="A144" s="1" t="s">
        <v>275</v>
      </c>
      <c r="B144">
        <v>1110</v>
      </c>
      <c r="C144" s="1">
        <v>1</v>
      </c>
      <c r="D144" s="1">
        <v>58</v>
      </c>
      <c r="E144" s="1" t="s">
        <v>138</v>
      </c>
      <c r="F144" s="1" t="s">
        <v>130</v>
      </c>
      <c r="G144" s="1" t="s">
        <v>13</v>
      </c>
      <c r="H144" s="1" t="s">
        <v>14</v>
      </c>
      <c r="I144" s="1" t="s">
        <v>11</v>
      </c>
      <c r="J144" t="s">
        <v>18</v>
      </c>
    </row>
    <row r="145" spans="1:10" x14ac:dyDescent="0.3">
      <c r="A145" s="1" t="s">
        <v>276</v>
      </c>
      <c r="B145">
        <v>3060</v>
      </c>
      <c r="C145" s="1">
        <v>1</v>
      </c>
      <c r="D145" s="1">
        <v>58</v>
      </c>
      <c r="E145" s="1" t="s">
        <v>129</v>
      </c>
      <c r="F145" s="1" t="s">
        <v>130</v>
      </c>
      <c r="G145" s="1" t="s">
        <v>13</v>
      </c>
      <c r="H145" s="1" t="s">
        <v>14</v>
      </c>
      <c r="I145" s="1" t="s">
        <v>11</v>
      </c>
      <c r="J145" t="s">
        <v>18</v>
      </c>
    </row>
    <row r="146" spans="1:10" x14ac:dyDescent="0.3">
      <c r="A146" s="1" t="s">
        <v>277</v>
      </c>
      <c r="B146">
        <v>420</v>
      </c>
      <c r="C146" s="1">
        <v>0</v>
      </c>
      <c r="D146" s="1">
        <v>59</v>
      </c>
      <c r="E146" s="1" t="s">
        <v>129</v>
      </c>
      <c r="F146" s="1" t="s">
        <v>133</v>
      </c>
      <c r="G146" s="1" t="s">
        <v>13</v>
      </c>
      <c r="H146" s="1" t="s">
        <v>10</v>
      </c>
      <c r="I146" s="1" t="s">
        <v>11</v>
      </c>
      <c r="J146" t="s">
        <v>18</v>
      </c>
    </row>
    <row r="147" spans="1:10" x14ac:dyDescent="0.3">
      <c r="A147" s="1" t="s">
        <v>278</v>
      </c>
      <c r="B147">
        <v>4380</v>
      </c>
      <c r="C147" s="1">
        <v>0</v>
      </c>
      <c r="D147" s="1">
        <v>59</v>
      </c>
      <c r="E147" s="1" t="s">
        <v>129</v>
      </c>
      <c r="F147" s="1" t="s">
        <v>133</v>
      </c>
      <c r="G147" s="1" t="s">
        <v>13</v>
      </c>
      <c r="H147" s="1" t="s">
        <v>10</v>
      </c>
      <c r="I147" s="1" t="s">
        <v>11</v>
      </c>
      <c r="J147" t="s">
        <v>18</v>
      </c>
    </row>
    <row r="148" spans="1:10" x14ac:dyDescent="0.3">
      <c r="A148" s="1" t="s">
        <v>279</v>
      </c>
      <c r="B148">
        <v>480</v>
      </c>
      <c r="C148" s="1">
        <v>0</v>
      </c>
      <c r="D148" s="1">
        <v>59</v>
      </c>
      <c r="E148" s="1" t="s">
        <v>138</v>
      </c>
      <c r="F148" s="1" t="s">
        <v>130</v>
      </c>
      <c r="G148" s="1" t="s">
        <v>13</v>
      </c>
      <c r="H148" s="1" t="s">
        <v>12</v>
      </c>
      <c r="I148" s="1" t="s">
        <v>11</v>
      </c>
      <c r="J148" t="s">
        <v>18</v>
      </c>
    </row>
    <row r="149" spans="1:10" x14ac:dyDescent="0.3">
      <c r="A149" s="1" t="s">
        <v>280</v>
      </c>
      <c r="B149">
        <v>2460</v>
      </c>
      <c r="C149" s="1">
        <v>0</v>
      </c>
      <c r="D149" s="1">
        <v>59</v>
      </c>
      <c r="E149" s="1" t="s">
        <v>138</v>
      </c>
      <c r="F149" s="1" t="s">
        <v>130</v>
      </c>
      <c r="G149" s="1" t="s">
        <v>13</v>
      </c>
      <c r="H149" s="1" t="s">
        <v>12</v>
      </c>
      <c r="I149" s="1" t="s">
        <v>11</v>
      </c>
      <c r="J149" t="s">
        <v>18</v>
      </c>
    </row>
    <row r="150" spans="1:10" x14ac:dyDescent="0.3">
      <c r="A150" s="1" t="s">
        <v>281</v>
      </c>
      <c r="B150">
        <v>3810</v>
      </c>
      <c r="C150" s="1">
        <v>0</v>
      </c>
      <c r="D150" s="1">
        <v>59</v>
      </c>
      <c r="E150" s="1" t="s">
        <v>129</v>
      </c>
      <c r="F150" s="1" t="s">
        <v>130</v>
      </c>
      <c r="G150" s="1" t="s">
        <v>13</v>
      </c>
      <c r="H150" s="1" t="s">
        <v>12</v>
      </c>
      <c r="I150" s="1" t="s">
        <v>11</v>
      </c>
      <c r="J150" t="s">
        <v>18</v>
      </c>
    </row>
    <row r="151" spans="1:10" x14ac:dyDescent="0.3">
      <c r="A151" s="1" t="s">
        <v>282</v>
      </c>
      <c r="B151">
        <v>1620</v>
      </c>
      <c r="C151" s="1">
        <v>0</v>
      </c>
      <c r="D151" s="1">
        <v>59</v>
      </c>
      <c r="E151" s="1" t="s">
        <v>129</v>
      </c>
      <c r="F151" s="1" t="s">
        <v>130</v>
      </c>
      <c r="G151" s="1" t="s">
        <v>13</v>
      </c>
      <c r="H151" s="1" t="s">
        <v>12</v>
      </c>
      <c r="I151" s="1" t="s">
        <v>11</v>
      </c>
      <c r="J151" t="s">
        <v>18</v>
      </c>
    </row>
    <row r="152" spans="1:10" x14ac:dyDescent="0.3">
      <c r="A152" s="1" t="s">
        <v>283</v>
      </c>
      <c r="B152">
        <v>1410</v>
      </c>
      <c r="C152" s="1">
        <v>0</v>
      </c>
      <c r="D152" s="1">
        <v>59</v>
      </c>
      <c r="E152" s="1" t="s">
        <v>138</v>
      </c>
      <c r="F152" s="1" t="s">
        <v>130</v>
      </c>
      <c r="G152" s="1" t="s">
        <v>13</v>
      </c>
      <c r="H152" s="1" t="s">
        <v>14</v>
      </c>
      <c r="I152" s="1" t="s">
        <v>11</v>
      </c>
      <c r="J152" t="s">
        <v>18</v>
      </c>
    </row>
    <row r="153" spans="1:10" x14ac:dyDescent="0.3">
      <c r="A153" s="1" t="s">
        <v>284</v>
      </c>
      <c r="B153">
        <v>1290</v>
      </c>
      <c r="C153" s="1">
        <v>0</v>
      </c>
      <c r="D153" s="1">
        <v>59</v>
      </c>
      <c r="E153" s="1" t="s">
        <v>129</v>
      </c>
      <c r="F153" s="1" t="s">
        <v>130</v>
      </c>
      <c r="G153" s="1" t="s">
        <v>13</v>
      </c>
      <c r="H153" s="1" t="s">
        <v>14</v>
      </c>
      <c r="I153" s="1" t="s">
        <v>11</v>
      </c>
      <c r="J153" t="s">
        <v>18</v>
      </c>
    </row>
    <row r="154" spans="1:10" x14ac:dyDescent="0.3">
      <c r="A154" s="1" t="s">
        <v>285</v>
      </c>
      <c r="B154">
        <v>780</v>
      </c>
      <c r="C154" s="1">
        <v>1</v>
      </c>
      <c r="D154" s="1">
        <v>59</v>
      </c>
      <c r="E154" s="1" t="s">
        <v>138</v>
      </c>
      <c r="F154" s="1" t="s">
        <v>133</v>
      </c>
      <c r="G154" s="1" t="s">
        <v>15</v>
      </c>
      <c r="H154" s="1" t="s">
        <v>10</v>
      </c>
      <c r="I154" s="1" t="s">
        <v>11</v>
      </c>
      <c r="J154" t="s">
        <v>18</v>
      </c>
    </row>
    <row r="155" spans="1:10" x14ac:dyDescent="0.3">
      <c r="A155" s="1" t="s">
        <v>286</v>
      </c>
      <c r="B155">
        <v>1500</v>
      </c>
      <c r="C155" s="1">
        <v>1</v>
      </c>
      <c r="D155" s="1">
        <v>59</v>
      </c>
      <c r="E155" s="1" t="s">
        <v>129</v>
      </c>
      <c r="F155" s="1" t="s">
        <v>130</v>
      </c>
      <c r="G155" s="1" t="s">
        <v>15</v>
      </c>
      <c r="H155" s="1" t="s">
        <v>14</v>
      </c>
      <c r="I155" s="1" t="s">
        <v>11</v>
      </c>
      <c r="J155" t="s">
        <v>18</v>
      </c>
    </row>
    <row r="156" spans="1:10" x14ac:dyDescent="0.3">
      <c r="A156" s="1" t="s">
        <v>287</v>
      </c>
      <c r="B156">
        <v>2250</v>
      </c>
      <c r="C156" s="1">
        <v>1</v>
      </c>
      <c r="D156" s="1">
        <v>59</v>
      </c>
      <c r="E156" s="1" t="s">
        <v>138</v>
      </c>
      <c r="F156" s="1" t="s">
        <v>130</v>
      </c>
      <c r="G156" s="1" t="s">
        <v>13</v>
      </c>
      <c r="H156" s="1" t="s">
        <v>19</v>
      </c>
      <c r="I156" s="1" t="s">
        <v>11</v>
      </c>
      <c r="J156" t="s">
        <v>18</v>
      </c>
    </row>
    <row r="157" spans="1:10" x14ac:dyDescent="0.3">
      <c r="A157" s="1" t="s">
        <v>288</v>
      </c>
      <c r="B157">
        <v>2520</v>
      </c>
      <c r="C157" s="1">
        <v>0</v>
      </c>
      <c r="D157" s="1">
        <v>60</v>
      </c>
      <c r="E157" s="1" t="s">
        <v>138</v>
      </c>
      <c r="F157" s="1" t="s">
        <v>136</v>
      </c>
      <c r="G157" s="1" t="s">
        <v>16</v>
      </c>
      <c r="H157" s="1" t="s">
        <v>10</v>
      </c>
      <c r="I157" s="1" t="s">
        <v>11</v>
      </c>
      <c r="J157" t="s">
        <v>18</v>
      </c>
    </row>
    <row r="158" spans="1:10" x14ac:dyDescent="0.3">
      <c r="A158" s="1" t="s">
        <v>289</v>
      </c>
      <c r="B158">
        <v>900</v>
      </c>
      <c r="C158" s="1">
        <v>0</v>
      </c>
      <c r="D158" s="1">
        <v>60</v>
      </c>
      <c r="E158" s="1" t="s">
        <v>138</v>
      </c>
      <c r="F158" s="1" t="s">
        <v>133</v>
      </c>
      <c r="G158" s="1" t="s">
        <v>13</v>
      </c>
      <c r="H158" s="1" t="s">
        <v>10</v>
      </c>
      <c r="I158" s="1" t="s">
        <v>11</v>
      </c>
      <c r="J158" t="s">
        <v>18</v>
      </c>
    </row>
    <row r="159" spans="1:10" x14ac:dyDescent="0.3">
      <c r="A159" s="1" t="s">
        <v>290</v>
      </c>
      <c r="B159">
        <v>2490</v>
      </c>
      <c r="C159" s="1">
        <v>0</v>
      </c>
      <c r="D159" s="1">
        <v>60</v>
      </c>
      <c r="E159" s="1" t="s">
        <v>129</v>
      </c>
      <c r="F159" s="1" t="s">
        <v>133</v>
      </c>
      <c r="G159" s="1" t="s">
        <v>13</v>
      </c>
      <c r="H159" s="1" t="s">
        <v>10</v>
      </c>
      <c r="I159" s="1" t="s">
        <v>11</v>
      </c>
      <c r="J159" t="s">
        <v>18</v>
      </c>
    </row>
    <row r="160" spans="1:10" x14ac:dyDescent="0.3">
      <c r="A160" s="1" t="s">
        <v>291</v>
      </c>
      <c r="B160">
        <v>1860</v>
      </c>
      <c r="C160" s="1">
        <v>0</v>
      </c>
      <c r="D160" s="1">
        <v>60</v>
      </c>
      <c r="E160" s="1" t="s">
        <v>129</v>
      </c>
      <c r="F160" s="1" t="s">
        <v>133</v>
      </c>
      <c r="G160" s="1" t="s">
        <v>13</v>
      </c>
      <c r="H160" s="1" t="s">
        <v>10</v>
      </c>
      <c r="I160" s="1" t="s">
        <v>11</v>
      </c>
      <c r="J160" t="s">
        <v>18</v>
      </c>
    </row>
    <row r="161" spans="1:10" x14ac:dyDescent="0.3">
      <c r="A161" s="1" t="s">
        <v>292</v>
      </c>
      <c r="B161">
        <v>1980</v>
      </c>
      <c r="C161" s="1">
        <v>0</v>
      </c>
      <c r="D161" s="1">
        <v>60</v>
      </c>
      <c r="E161" s="1" t="s">
        <v>129</v>
      </c>
      <c r="F161" s="1" t="s">
        <v>130</v>
      </c>
      <c r="G161" s="1" t="s">
        <v>13</v>
      </c>
      <c r="H161" s="1" t="s">
        <v>14</v>
      </c>
      <c r="I161" s="1" t="s">
        <v>11</v>
      </c>
      <c r="J161" t="s">
        <v>18</v>
      </c>
    </row>
    <row r="162" spans="1:10" x14ac:dyDescent="0.3">
      <c r="A162" s="1" t="s">
        <v>293</v>
      </c>
      <c r="B162">
        <v>1590</v>
      </c>
      <c r="C162" s="1">
        <v>0</v>
      </c>
      <c r="D162" s="1">
        <v>60</v>
      </c>
      <c r="E162" s="1" t="s">
        <v>129</v>
      </c>
      <c r="F162" s="1" t="s">
        <v>142</v>
      </c>
      <c r="G162" s="1" t="s">
        <v>13</v>
      </c>
      <c r="H162" s="1" t="s">
        <v>14</v>
      </c>
      <c r="I162" s="1" t="s">
        <v>17</v>
      </c>
      <c r="J162" t="s">
        <v>18</v>
      </c>
    </row>
    <row r="163" spans="1:10" x14ac:dyDescent="0.3">
      <c r="A163" s="1" t="s">
        <v>294</v>
      </c>
      <c r="B163">
        <v>660</v>
      </c>
      <c r="C163" s="1">
        <v>1</v>
      </c>
      <c r="D163" s="1">
        <v>60</v>
      </c>
      <c r="E163" s="1" t="s">
        <v>129</v>
      </c>
      <c r="F163" s="1" t="s">
        <v>142</v>
      </c>
      <c r="G163" s="1" t="s">
        <v>15</v>
      </c>
      <c r="H163" s="1" t="s">
        <v>10</v>
      </c>
      <c r="I163" s="1" t="s">
        <v>17</v>
      </c>
      <c r="J163" t="s">
        <v>18</v>
      </c>
    </row>
    <row r="164" spans="1:10" x14ac:dyDescent="0.3">
      <c r="A164" s="1" t="s">
        <v>295</v>
      </c>
      <c r="B164">
        <v>2190</v>
      </c>
      <c r="C164" s="1">
        <v>0</v>
      </c>
      <c r="D164" s="1">
        <v>60.9</v>
      </c>
      <c r="E164" s="1" t="s">
        <v>129</v>
      </c>
      <c r="F164" s="1" t="s">
        <v>130</v>
      </c>
      <c r="G164" s="1" t="s">
        <v>15</v>
      </c>
      <c r="H164" s="1" t="s">
        <v>14</v>
      </c>
      <c r="I164" s="1" t="s">
        <v>11</v>
      </c>
      <c r="J164" t="s">
        <v>18</v>
      </c>
    </row>
    <row r="165" spans="1:10" x14ac:dyDescent="0.3">
      <c r="A165" s="1" t="s">
        <v>296</v>
      </c>
      <c r="B165">
        <v>1890</v>
      </c>
      <c r="C165" s="1">
        <v>0</v>
      </c>
      <c r="D165" s="1">
        <v>61</v>
      </c>
      <c r="E165" s="1" t="s">
        <v>129</v>
      </c>
      <c r="F165" s="1" t="s">
        <v>133</v>
      </c>
      <c r="G165" s="1" t="s">
        <v>13</v>
      </c>
      <c r="H165" s="1" t="s">
        <v>10</v>
      </c>
      <c r="I165" s="1" t="s">
        <v>11</v>
      </c>
      <c r="J165" t="s">
        <v>18</v>
      </c>
    </row>
    <row r="166" spans="1:10" x14ac:dyDescent="0.3">
      <c r="A166" s="1" t="s">
        <v>297</v>
      </c>
      <c r="B166">
        <v>1620</v>
      </c>
      <c r="C166" s="1">
        <v>0</v>
      </c>
      <c r="D166" s="1">
        <v>61</v>
      </c>
      <c r="E166" s="1" t="s">
        <v>129</v>
      </c>
      <c r="F166" s="1" t="s">
        <v>133</v>
      </c>
      <c r="G166" s="1" t="s">
        <v>13</v>
      </c>
      <c r="H166" s="1" t="s">
        <v>10</v>
      </c>
      <c r="I166" s="1" t="s">
        <v>11</v>
      </c>
      <c r="J166" t="s">
        <v>18</v>
      </c>
    </row>
    <row r="167" spans="1:10" x14ac:dyDescent="0.3">
      <c r="A167" s="1" t="s">
        <v>298</v>
      </c>
      <c r="B167">
        <v>2340</v>
      </c>
      <c r="C167" s="1">
        <v>0</v>
      </c>
      <c r="D167" s="1">
        <v>61</v>
      </c>
      <c r="E167" s="1" t="s">
        <v>129</v>
      </c>
      <c r="F167" s="1" t="s">
        <v>133</v>
      </c>
      <c r="G167" s="1" t="s">
        <v>13</v>
      </c>
      <c r="H167" s="1" t="s">
        <v>10</v>
      </c>
      <c r="I167" s="1" t="s">
        <v>11</v>
      </c>
      <c r="J167" t="s">
        <v>18</v>
      </c>
    </row>
    <row r="168" spans="1:10" x14ac:dyDescent="0.3">
      <c r="A168" s="1" t="s">
        <v>299</v>
      </c>
      <c r="B168">
        <v>4950</v>
      </c>
      <c r="C168" s="1">
        <v>0</v>
      </c>
      <c r="D168" s="1">
        <v>61</v>
      </c>
      <c r="E168" s="1" t="s">
        <v>129</v>
      </c>
      <c r="F168" s="1" t="s">
        <v>133</v>
      </c>
      <c r="G168" s="1" t="s">
        <v>15</v>
      </c>
      <c r="H168" s="1" t="s">
        <v>10</v>
      </c>
      <c r="I168" s="1" t="s">
        <v>11</v>
      </c>
      <c r="J168" t="s">
        <v>18</v>
      </c>
    </row>
    <row r="169" spans="1:10" x14ac:dyDescent="0.3">
      <c r="A169" s="1" t="s">
        <v>300</v>
      </c>
      <c r="B169">
        <v>1920</v>
      </c>
      <c r="C169" s="1">
        <v>0</v>
      </c>
      <c r="D169" s="1">
        <v>61</v>
      </c>
      <c r="E169" s="1" t="s">
        <v>129</v>
      </c>
      <c r="F169" s="1" t="s">
        <v>130</v>
      </c>
      <c r="G169" s="1" t="s">
        <v>15</v>
      </c>
      <c r="H169" s="1" t="s">
        <v>12</v>
      </c>
      <c r="I169" s="1" t="s">
        <v>11</v>
      </c>
      <c r="J169" t="s">
        <v>18</v>
      </c>
    </row>
    <row r="170" spans="1:10" x14ac:dyDescent="0.3">
      <c r="A170" s="1" t="s">
        <v>301</v>
      </c>
      <c r="B170">
        <v>30</v>
      </c>
      <c r="C170" s="1">
        <v>1</v>
      </c>
      <c r="D170" s="1">
        <v>61</v>
      </c>
      <c r="E170" s="1" t="s">
        <v>129</v>
      </c>
      <c r="F170" s="1" t="s">
        <v>133</v>
      </c>
      <c r="G170" s="1" t="s">
        <v>13</v>
      </c>
      <c r="H170" s="1" t="s">
        <v>10</v>
      </c>
      <c r="I170" s="1" t="s">
        <v>11</v>
      </c>
      <c r="J170" t="s">
        <v>18</v>
      </c>
    </row>
    <row r="171" spans="1:10" x14ac:dyDescent="0.3">
      <c r="A171" s="1" t="s">
        <v>302</v>
      </c>
      <c r="B171">
        <v>510</v>
      </c>
      <c r="C171" s="1">
        <v>1</v>
      </c>
      <c r="D171" s="1">
        <v>61</v>
      </c>
      <c r="E171" s="1" t="s">
        <v>129</v>
      </c>
      <c r="F171" s="1" t="s">
        <v>133</v>
      </c>
      <c r="G171" s="1" t="s">
        <v>13</v>
      </c>
      <c r="H171" s="1" t="s">
        <v>10</v>
      </c>
      <c r="I171" s="1" t="s">
        <v>11</v>
      </c>
      <c r="J171" t="s">
        <v>18</v>
      </c>
    </row>
    <row r="172" spans="1:10" x14ac:dyDescent="0.3">
      <c r="A172" s="1" t="s">
        <v>303</v>
      </c>
      <c r="B172">
        <v>3180</v>
      </c>
      <c r="C172" s="1">
        <v>1</v>
      </c>
      <c r="D172" s="1">
        <v>61</v>
      </c>
      <c r="E172" s="1" t="s">
        <v>129</v>
      </c>
      <c r="F172" s="1" t="s">
        <v>133</v>
      </c>
      <c r="G172" s="1" t="s">
        <v>13</v>
      </c>
      <c r="H172" s="1" t="s">
        <v>10</v>
      </c>
      <c r="I172" s="1" t="s">
        <v>11</v>
      </c>
      <c r="J172" t="s">
        <v>18</v>
      </c>
    </row>
    <row r="173" spans="1:10" x14ac:dyDescent="0.3">
      <c r="A173" s="1" t="s">
        <v>304</v>
      </c>
      <c r="B173">
        <v>600</v>
      </c>
      <c r="C173" s="1">
        <v>1</v>
      </c>
      <c r="D173" s="1">
        <v>61</v>
      </c>
      <c r="E173" s="1" t="s">
        <v>129</v>
      </c>
      <c r="F173" s="1" t="s">
        <v>142</v>
      </c>
      <c r="G173" s="1" t="s">
        <v>13</v>
      </c>
      <c r="H173" s="1" t="s">
        <v>14</v>
      </c>
      <c r="I173" s="1" t="s">
        <v>17</v>
      </c>
      <c r="J173" t="s">
        <v>18</v>
      </c>
    </row>
    <row r="174" spans="1:10" x14ac:dyDescent="0.3">
      <c r="A174" s="1" t="s">
        <v>305</v>
      </c>
      <c r="B174">
        <v>30</v>
      </c>
      <c r="C174" s="1">
        <v>0</v>
      </c>
      <c r="D174" s="1">
        <v>61.5</v>
      </c>
      <c r="E174" s="1" t="s">
        <v>129</v>
      </c>
      <c r="F174" s="1" t="s">
        <v>130</v>
      </c>
      <c r="G174" s="1" t="s">
        <v>13</v>
      </c>
      <c r="H174" s="1" t="s">
        <v>12</v>
      </c>
      <c r="I174" s="1" t="s">
        <v>11</v>
      </c>
      <c r="J174" t="s">
        <v>18</v>
      </c>
    </row>
    <row r="175" spans="1:10" x14ac:dyDescent="0.3">
      <c r="A175" s="1" t="s">
        <v>306</v>
      </c>
      <c r="B175">
        <v>750</v>
      </c>
      <c r="C175" s="1">
        <v>0</v>
      </c>
      <c r="D175" s="1">
        <v>61.8</v>
      </c>
      <c r="E175" s="1" t="s">
        <v>138</v>
      </c>
      <c r="F175" s="1" t="s">
        <v>133</v>
      </c>
      <c r="G175" s="1" t="s">
        <v>15</v>
      </c>
      <c r="H175" s="1" t="s">
        <v>10</v>
      </c>
      <c r="I175" s="1" t="s">
        <v>11</v>
      </c>
      <c r="J175" t="s">
        <v>18</v>
      </c>
    </row>
    <row r="176" spans="1:10" x14ac:dyDescent="0.3">
      <c r="A176" s="1" t="s">
        <v>307</v>
      </c>
      <c r="B176">
        <v>2250</v>
      </c>
      <c r="C176" s="1">
        <v>0</v>
      </c>
      <c r="D176" s="1">
        <v>62</v>
      </c>
      <c r="E176" s="1" t="s">
        <v>129</v>
      </c>
      <c r="F176" s="1" t="s">
        <v>136</v>
      </c>
      <c r="G176" s="1" t="s">
        <v>9</v>
      </c>
      <c r="H176" s="1" t="s">
        <v>10</v>
      </c>
      <c r="I176" s="1" t="s">
        <v>11</v>
      </c>
      <c r="J176" t="s">
        <v>18</v>
      </c>
    </row>
    <row r="177" spans="1:10" x14ac:dyDescent="0.3">
      <c r="A177" s="1" t="s">
        <v>308</v>
      </c>
      <c r="B177">
        <v>750</v>
      </c>
      <c r="C177" s="1">
        <v>0</v>
      </c>
      <c r="D177" s="1">
        <v>62</v>
      </c>
      <c r="E177" s="1" t="s">
        <v>138</v>
      </c>
      <c r="F177" s="1" t="s">
        <v>133</v>
      </c>
      <c r="G177" s="1" t="s">
        <v>13</v>
      </c>
      <c r="H177" s="1" t="s">
        <v>10</v>
      </c>
      <c r="I177" s="1" t="s">
        <v>11</v>
      </c>
      <c r="J177" t="s">
        <v>18</v>
      </c>
    </row>
    <row r="178" spans="1:10" x14ac:dyDescent="0.3">
      <c r="A178" s="1" t="s">
        <v>309</v>
      </c>
      <c r="B178">
        <v>1470</v>
      </c>
      <c r="C178" s="1">
        <v>0</v>
      </c>
      <c r="D178" s="1">
        <v>62</v>
      </c>
      <c r="E178" s="1" t="s">
        <v>129</v>
      </c>
      <c r="F178" s="1" t="s">
        <v>133</v>
      </c>
      <c r="G178" s="1" t="s">
        <v>13</v>
      </c>
      <c r="H178" s="1" t="s">
        <v>10</v>
      </c>
      <c r="I178" s="1" t="s">
        <v>11</v>
      </c>
      <c r="J178" t="s">
        <v>18</v>
      </c>
    </row>
    <row r="179" spans="1:10" x14ac:dyDescent="0.3">
      <c r="A179" s="1" t="s">
        <v>310</v>
      </c>
      <c r="B179">
        <v>3690</v>
      </c>
      <c r="C179" s="1">
        <v>0</v>
      </c>
      <c r="D179" s="1">
        <v>62</v>
      </c>
      <c r="E179" s="1" t="s">
        <v>129</v>
      </c>
      <c r="F179" s="1" t="s">
        <v>133</v>
      </c>
      <c r="G179" s="1" t="s">
        <v>13</v>
      </c>
      <c r="H179" s="1" t="s">
        <v>10</v>
      </c>
      <c r="I179" s="1" t="s">
        <v>11</v>
      </c>
      <c r="J179" t="s">
        <v>18</v>
      </c>
    </row>
    <row r="180" spans="1:10" x14ac:dyDescent="0.3">
      <c r="A180" s="1" t="s">
        <v>311</v>
      </c>
      <c r="B180">
        <v>3690</v>
      </c>
      <c r="C180" s="1">
        <v>0</v>
      </c>
      <c r="D180" s="1">
        <v>62</v>
      </c>
      <c r="E180" s="1" t="s">
        <v>129</v>
      </c>
      <c r="F180" s="1" t="s">
        <v>133</v>
      </c>
      <c r="G180" s="1" t="s">
        <v>13</v>
      </c>
      <c r="H180" s="1" t="s">
        <v>10</v>
      </c>
      <c r="I180" s="1" t="s">
        <v>11</v>
      </c>
      <c r="J180" t="s">
        <v>18</v>
      </c>
    </row>
    <row r="181" spans="1:10" x14ac:dyDescent="0.3">
      <c r="A181" s="1" t="s">
        <v>312</v>
      </c>
      <c r="B181">
        <v>1290</v>
      </c>
      <c r="C181" s="1">
        <v>0</v>
      </c>
      <c r="D181" s="1">
        <v>62</v>
      </c>
      <c r="E181" s="1" t="s">
        <v>129</v>
      </c>
      <c r="F181" s="1" t="s">
        <v>130</v>
      </c>
      <c r="G181" s="1" t="s">
        <v>9</v>
      </c>
      <c r="H181" s="1" t="s">
        <v>14</v>
      </c>
      <c r="I181" s="1" t="s">
        <v>11</v>
      </c>
      <c r="J181" t="s">
        <v>18</v>
      </c>
    </row>
    <row r="182" spans="1:10" x14ac:dyDescent="0.3">
      <c r="A182" s="1" t="s">
        <v>313</v>
      </c>
      <c r="B182">
        <v>1650</v>
      </c>
      <c r="C182" s="1">
        <v>0</v>
      </c>
      <c r="D182" s="1">
        <v>62</v>
      </c>
      <c r="E182" s="1" t="s">
        <v>129</v>
      </c>
      <c r="F182" s="1" t="s">
        <v>130</v>
      </c>
      <c r="G182" s="1" t="s">
        <v>13</v>
      </c>
      <c r="H182" s="1" t="s">
        <v>14</v>
      </c>
      <c r="I182" s="1" t="s">
        <v>11</v>
      </c>
      <c r="J182" t="s">
        <v>18</v>
      </c>
    </row>
    <row r="183" spans="1:10" x14ac:dyDescent="0.3">
      <c r="A183" s="1" t="s">
        <v>314</v>
      </c>
      <c r="B183">
        <v>690</v>
      </c>
      <c r="C183" s="1">
        <v>1</v>
      </c>
      <c r="D183" s="1">
        <v>62</v>
      </c>
      <c r="E183" s="1" t="s">
        <v>129</v>
      </c>
      <c r="F183" s="1" t="s">
        <v>130</v>
      </c>
      <c r="G183" s="1" t="s">
        <v>15</v>
      </c>
      <c r="H183" s="1" t="s">
        <v>14</v>
      </c>
      <c r="I183" s="1" t="s">
        <v>11</v>
      </c>
      <c r="J183" t="s">
        <v>18</v>
      </c>
    </row>
    <row r="184" spans="1:10" x14ac:dyDescent="0.3">
      <c r="A184" s="1" t="s">
        <v>315</v>
      </c>
      <c r="B184">
        <v>960</v>
      </c>
      <c r="C184" s="1">
        <v>1</v>
      </c>
      <c r="D184" s="1">
        <v>62</v>
      </c>
      <c r="E184" s="1" t="s">
        <v>138</v>
      </c>
      <c r="F184" s="1" t="s">
        <v>130</v>
      </c>
      <c r="G184" s="1" t="s">
        <v>7</v>
      </c>
      <c r="H184" s="1" t="s">
        <v>7</v>
      </c>
      <c r="I184" s="1" t="s">
        <v>7</v>
      </c>
      <c r="J184" t="s">
        <v>18</v>
      </c>
    </row>
    <row r="185" spans="1:10" x14ac:dyDescent="0.3">
      <c r="A185" s="1" t="s">
        <v>316</v>
      </c>
      <c r="B185">
        <v>2670</v>
      </c>
      <c r="C185" s="1">
        <v>0</v>
      </c>
      <c r="D185" s="1">
        <v>62.9</v>
      </c>
      <c r="E185" s="1" t="s">
        <v>138</v>
      </c>
      <c r="F185" s="1" t="s">
        <v>142</v>
      </c>
      <c r="G185" s="1" t="s">
        <v>13</v>
      </c>
      <c r="H185" s="1" t="s">
        <v>12</v>
      </c>
      <c r="I185" s="1" t="s">
        <v>17</v>
      </c>
      <c r="J185" t="s">
        <v>18</v>
      </c>
    </row>
    <row r="186" spans="1:10" x14ac:dyDescent="0.3">
      <c r="A186" s="1" t="s">
        <v>317</v>
      </c>
      <c r="B186">
        <v>3630</v>
      </c>
      <c r="C186" s="1">
        <v>0</v>
      </c>
      <c r="D186" s="1">
        <v>63</v>
      </c>
      <c r="E186" s="1" t="s">
        <v>138</v>
      </c>
      <c r="F186" s="1" t="s">
        <v>133</v>
      </c>
      <c r="G186" s="1" t="s">
        <v>13</v>
      </c>
      <c r="H186" s="1" t="s">
        <v>10</v>
      </c>
      <c r="I186" s="1" t="s">
        <v>11</v>
      </c>
      <c r="J186" t="s">
        <v>18</v>
      </c>
    </row>
    <row r="187" spans="1:10" x14ac:dyDescent="0.3">
      <c r="A187" s="1" t="s">
        <v>318</v>
      </c>
      <c r="B187">
        <v>1590</v>
      </c>
      <c r="C187" s="1">
        <v>0</v>
      </c>
      <c r="D187" s="1">
        <v>63</v>
      </c>
      <c r="E187" s="1" t="s">
        <v>129</v>
      </c>
      <c r="F187" s="1" t="s">
        <v>133</v>
      </c>
      <c r="G187" s="1" t="s">
        <v>13</v>
      </c>
      <c r="H187" s="1" t="s">
        <v>10</v>
      </c>
      <c r="I187" s="1" t="s">
        <v>11</v>
      </c>
      <c r="J187" t="s">
        <v>18</v>
      </c>
    </row>
    <row r="188" spans="1:10" x14ac:dyDescent="0.3">
      <c r="A188" s="1" t="s">
        <v>319</v>
      </c>
      <c r="B188">
        <v>450</v>
      </c>
      <c r="C188" s="1">
        <v>0</v>
      </c>
      <c r="D188" s="1">
        <v>63</v>
      </c>
      <c r="E188" s="1" t="s">
        <v>138</v>
      </c>
      <c r="F188" s="1" t="s">
        <v>130</v>
      </c>
      <c r="G188" s="1" t="s">
        <v>9</v>
      </c>
      <c r="H188" s="1" t="s">
        <v>12</v>
      </c>
      <c r="I188" s="1" t="s">
        <v>11</v>
      </c>
      <c r="J188" t="s">
        <v>18</v>
      </c>
    </row>
    <row r="189" spans="1:10" x14ac:dyDescent="0.3">
      <c r="A189" s="1" t="s">
        <v>320</v>
      </c>
      <c r="B189">
        <v>2850</v>
      </c>
      <c r="C189" s="1">
        <v>0</v>
      </c>
      <c r="D189" s="1">
        <v>63</v>
      </c>
      <c r="E189" s="1" t="s">
        <v>138</v>
      </c>
      <c r="F189" s="1" t="s">
        <v>130</v>
      </c>
      <c r="G189" s="1" t="s">
        <v>9</v>
      </c>
      <c r="H189" s="1" t="s">
        <v>12</v>
      </c>
      <c r="I189" s="1" t="s">
        <v>11</v>
      </c>
      <c r="J189" t="s">
        <v>18</v>
      </c>
    </row>
    <row r="190" spans="1:10" x14ac:dyDescent="0.3">
      <c r="A190" s="1" t="s">
        <v>321</v>
      </c>
      <c r="B190">
        <v>2280</v>
      </c>
      <c r="C190" s="1">
        <v>0</v>
      </c>
      <c r="D190" s="1">
        <v>63</v>
      </c>
      <c r="E190" s="1" t="s">
        <v>138</v>
      </c>
      <c r="F190" s="1" t="s">
        <v>130</v>
      </c>
      <c r="G190" s="1" t="s">
        <v>13</v>
      </c>
      <c r="H190" s="1" t="s">
        <v>12</v>
      </c>
      <c r="I190" s="1" t="s">
        <v>11</v>
      </c>
      <c r="J190" t="s">
        <v>18</v>
      </c>
    </row>
    <row r="191" spans="1:10" x14ac:dyDescent="0.3">
      <c r="A191" s="1" t="s">
        <v>322</v>
      </c>
      <c r="B191">
        <v>810</v>
      </c>
      <c r="C191" s="1">
        <v>0</v>
      </c>
      <c r="D191" s="1">
        <v>63</v>
      </c>
      <c r="E191" s="1" t="s">
        <v>138</v>
      </c>
      <c r="F191" s="1" t="s">
        <v>130</v>
      </c>
      <c r="G191" s="1" t="s">
        <v>13</v>
      </c>
      <c r="H191" s="1" t="s">
        <v>12</v>
      </c>
      <c r="I191" s="1" t="s">
        <v>11</v>
      </c>
      <c r="J191" t="s">
        <v>18</v>
      </c>
    </row>
    <row r="192" spans="1:10" x14ac:dyDescent="0.3">
      <c r="A192" s="1" t="s">
        <v>323</v>
      </c>
      <c r="B192">
        <v>1500</v>
      </c>
      <c r="C192" s="1">
        <v>0</v>
      </c>
      <c r="D192" s="1">
        <v>63</v>
      </c>
      <c r="E192" s="1" t="s">
        <v>129</v>
      </c>
      <c r="F192" s="1" t="s">
        <v>130</v>
      </c>
      <c r="G192" s="1" t="s">
        <v>13</v>
      </c>
      <c r="H192" s="1" t="s">
        <v>12</v>
      </c>
      <c r="I192" s="1" t="s">
        <v>11</v>
      </c>
      <c r="J192" t="s">
        <v>18</v>
      </c>
    </row>
    <row r="193" spans="1:10" x14ac:dyDescent="0.3">
      <c r="A193" s="1" t="s">
        <v>324</v>
      </c>
      <c r="B193">
        <v>4050</v>
      </c>
      <c r="C193" s="1">
        <v>0</v>
      </c>
      <c r="D193" s="1">
        <v>63</v>
      </c>
      <c r="E193" s="1" t="s">
        <v>138</v>
      </c>
      <c r="F193" s="1" t="s">
        <v>130</v>
      </c>
      <c r="G193" s="1" t="s">
        <v>13</v>
      </c>
      <c r="H193" s="1" t="s">
        <v>14</v>
      </c>
      <c r="I193" s="1" t="s">
        <v>11</v>
      </c>
      <c r="J193" t="s">
        <v>18</v>
      </c>
    </row>
    <row r="194" spans="1:10" x14ac:dyDescent="0.3">
      <c r="A194" s="1" t="s">
        <v>325</v>
      </c>
      <c r="B194">
        <v>660</v>
      </c>
      <c r="C194" s="1">
        <v>0</v>
      </c>
      <c r="D194" s="1">
        <v>63</v>
      </c>
      <c r="E194" s="1" t="s">
        <v>129</v>
      </c>
      <c r="F194" s="1" t="s">
        <v>130</v>
      </c>
      <c r="G194" s="1" t="s">
        <v>13</v>
      </c>
      <c r="H194" s="1" t="s">
        <v>14</v>
      </c>
      <c r="I194" s="1" t="s">
        <v>11</v>
      </c>
      <c r="J194" t="s">
        <v>18</v>
      </c>
    </row>
    <row r="195" spans="1:10" x14ac:dyDescent="0.3">
      <c r="A195" s="1" t="s">
        <v>326</v>
      </c>
      <c r="B195">
        <v>570</v>
      </c>
      <c r="C195" s="1">
        <v>0</v>
      </c>
      <c r="D195" s="1">
        <v>63</v>
      </c>
      <c r="E195" s="1" t="s">
        <v>138</v>
      </c>
      <c r="F195" s="1" t="s">
        <v>142</v>
      </c>
      <c r="G195" s="1" t="s">
        <v>15</v>
      </c>
      <c r="H195" s="1" t="s">
        <v>12</v>
      </c>
      <c r="I195" s="1" t="s">
        <v>17</v>
      </c>
      <c r="J195" t="s">
        <v>18</v>
      </c>
    </row>
    <row r="196" spans="1:10" x14ac:dyDescent="0.3">
      <c r="A196" s="1" t="s">
        <v>327</v>
      </c>
      <c r="B196">
        <v>4350</v>
      </c>
      <c r="C196" s="1">
        <v>1</v>
      </c>
      <c r="D196" s="1">
        <v>63</v>
      </c>
      <c r="E196" s="1" t="s">
        <v>129</v>
      </c>
      <c r="F196" s="1" t="s">
        <v>133</v>
      </c>
      <c r="G196" s="1" t="s">
        <v>13</v>
      </c>
      <c r="H196" s="1" t="s">
        <v>10</v>
      </c>
      <c r="I196" s="1" t="s">
        <v>11</v>
      </c>
      <c r="J196" t="s">
        <v>18</v>
      </c>
    </row>
    <row r="197" spans="1:10" x14ac:dyDescent="0.3">
      <c r="A197" s="1" t="s">
        <v>328</v>
      </c>
      <c r="B197">
        <v>1440</v>
      </c>
      <c r="C197" s="1">
        <v>1</v>
      </c>
      <c r="D197" s="1">
        <v>63</v>
      </c>
      <c r="E197" s="1" t="s">
        <v>129</v>
      </c>
      <c r="F197" s="1" t="s">
        <v>133</v>
      </c>
      <c r="G197" s="1" t="s">
        <v>13</v>
      </c>
      <c r="H197" s="1" t="s">
        <v>10</v>
      </c>
      <c r="I197" s="1" t="s">
        <v>11</v>
      </c>
      <c r="J197" t="s">
        <v>18</v>
      </c>
    </row>
    <row r="198" spans="1:10" x14ac:dyDescent="0.3">
      <c r="A198" s="1" t="s">
        <v>329</v>
      </c>
      <c r="B198">
        <v>810</v>
      </c>
      <c r="C198" s="1">
        <v>1</v>
      </c>
      <c r="D198" s="1">
        <v>63</v>
      </c>
      <c r="E198" s="1" t="s">
        <v>138</v>
      </c>
      <c r="F198" s="1" t="s">
        <v>142</v>
      </c>
      <c r="G198" s="1" t="s">
        <v>15</v>
      </c>
      <c r="H198" s="1" t="s">
        <v>14</v>
      </c>
      <c r="I198" s="1" t="s">
        <v>17</v>
      </c>
      <c r="J198" t="s">
        <v>18</v>
      </c>
    </row>
    <row r="199" spans="1:10" x14ac:dyDescent="0.3">
      <c r="A199" s="1" t="s">
        <v>330</v>
      </c>
      <c r="B199">
        <v>750</v>
      </c>
      <c r="C199" s="1">
        <v>1</v>
      </c>
      <c r="D199" s="1">
        <v>63</v>
      </c>
      <c r="E199" s="1" t="s">
        <v>129</v>
      </c>
      <c r="F199" s="1" t="s">
        <v>142</v>
      </c>
      <c r="G199" s="1" t="s">
        <v>15</v>
      </c>
      <c r="H199" s="1" t="s">
        <v>14</v>
      </c>
      <c r="I199" s="1" t="s">
        <v>17</v>
      </c>
      <c r="J199" t="s">
        <v>18</v>
      </c>
    </row>
    <row r="200" spans="1:10" x14ac:dyDescent="0.3">
      <c r="A200" s="1" t="s">
        <v>331</v>
      </c>
      <c r="B200">
        <v>1680</v>
      </c>
      <c r="C200" s="1">
        <v>0</v>
      </c>
      <c r="D200" s="1">
        <v>64</v>
      </c>
      <c r="E200" s="1" t="s">
        <v>129</v>
      </c>
      <c r="F200" s="1" t="s">
        <v>136</v>
      </c>
      <c r="G200" s="1" t="s">
        <v>16</v>
      </c>
      <c r="H200" s="1" t="s">
        <v>10</v>
      </c>
      <c r="I200" s="1" t="s">
        <v>11</v>
      </c>
      <c r="J200" t="s">
        <v>18</v>
      </c>
    </row>
    <row r="201" spans="1:10" x14ac:dyDescent="0.3">
      <c r="A201" s="1" t="s">
        <v>332</v>
      </c>
      <c r="B201">
        <v>1800</v>
      </c>
      <c r="C201" s="1">
        <v>0</v>
      </c>
      <c r="D201" s="1">
        <v>64</v>
      </c>
      <c r="E201" s="1" t="s">
        <v>138</v>
      </c>
      <c r="F201" s="1" t="s">
        <v>133</v>
      </c>
      <c r="G201" s="1" t="s">
        <v>13</v>
      </c>
      <c r="H201" s="1" t="s">
        <v>10</v>
      </c>
      <c r="I201" s="1" t="s">
        <v>11</v>
      </c>
      <c r="J201" t="s">
        <v>18</v>
      </c>
    </row>
    <row r="202" spans="1:10" x14ac:dyDescent="0.3">
      <c r="A202" s="1" t="s">
        <v>333</v>
      </c>
      <c r="B202">
        <v>2040</v>
      </c>
      <c r="C202" s="1">
        <v>0</v>
      </c>
      <c r="D202" s="1">
        <v>64</v>
      </c>
      <c r="E202" s="1" t="s">
        <v>138</v>
      </c>
      <c r="F202" s="1" t="s">
        <v>133</v>
      </c>
      <c r="G202" s="1" t="s">
        <v>13</v>
      </c>
      <c r="H202" s="1" t="s">
        <v>10</v>
      </c>
      <c r="I202" s="1" t="s">
        <v>11</v>
      </c>
      <c r="J202" t="s">
        <v>18</v>
      </c>
    </row>
    <row r="203" spans="1:10" x14ac:dyDescent="0.3">
      <c r="A203" s="1" t="s">
        <v>334</v>
      </c>
      <c r="B203">
        <v>2790</v>
      </c>
      <c r="C203" s="1">
        <v>0</v>
      </c>
      <c r="D203" s="1">
        <v>64</v>
      </c>
      <c r="E203" s="1" t="s">
        <v>129</v>
      </c>
      <c r="F203" s="1" t="s">
        <v>133</v>
      </c>
      <c r="G203" s="1" t="s">
        <v>13</v>
      </c>
      <c r="H203" s="1" t="s">
        <v>10</v>
      </c>
      <c r="I203" s="1" t="s">
        <v>11</v>
      </c>
      <c r="J203" t="s">
        <v>18</v>
      </c>
    </row>
    <row r="204" spans="1:10" x14ac:dyDescent="0.3">
      <c r="A204" s="1" t="s">
        <v>335</v>
      </c>
      <c r="B204">
        <v>3960</v>
      </c>
      <c r="C204" s="1">
        <v>0</v>
      </c>
      <c r="D204" s="1">
        <v>64</v>
      </c>
      <c r="E204" s="1" t="s">
        <v>129</v>
      </c>
      <c r="F204" s="1" t="s">
        <v>133</v>
      </c>
      <c r="G204" s="1" t="s">
        <v>13</v>
      </c>
      <c r="H204" s="1" t="s">
        <v>10</v>
      </c>
      <c r="I204" s="1" t="s">
        <v>11</v>
      </c>
      <c r="J204" t="s">
        <v>18</v>
      </c>
    </row>
    <row r="205" spans="1:10" x14ac:dyDescent="0.3">
      <c r="A205" s="1" t="s">
        <v>336</v>
      </c>
      <c r="B205">
        <v>2100</v>
      </c>
      <c r="C205" s="1">
        <v>0</v>
      </c>
      <c r="D205" s="1">
        <v>64</v>
      </c>
      <c r="E205" s="1" t="s">
        <v>129</v>
      </c>
      <c r="F205" s="1" t="s">
        <v>133</v>
      </c>
      <c r="G205" s="1" t="s">
        <v>13</v>
      </c>
      <c r="H205" s="1" t="s">
        <v>10</v>
      </c>
      <c r="I205" s="1" t="s">
        <v>11</v>
      </c>
      <c r="J205" t="s">
        <v>18</v>
      </c>
    </row>
    <row r="206" spans="1:10" x14ac:dyDescent="0.3">
      <c r="A206" s="1" t="s">
        <v>337</v>
      </c>
      <c r="B206">
        <v>5160</v>
      </c>
      <c r="C206" s="1">
        <v>0</v>
      </c>
      <c r="D206" s="1">
        <v>64</v>
      </c>
      <c r="E206" s="1" t="s">
        <v>129</v>
      </c>
      <c r="F206" s="1" t="s">
        <v>133</v>
      </c>
      <c r="G206" s="1" t="s">
        <v>15</v>
      </c>
      <c r="H206" s="1" t="s">
        <v>10</v>
      </c>
      <c r="I206" s="1" t="s">
        <v>11</v>
      </c>
      <c r="J206" t="s">
        <v>18</v>
      </c>
    </row>
    <row r="207" spans="1:10" x14ac:dyDescent="0.3">
      <c r="A207" s="1" t="s">
        <v>338</v>
      </c>
      <c r="B207">
        <v>3090</v>
      </c>
      <c r="C207" s="1">
        <v>0</v>
      </c>
      <c r="D207" s="1">
        <v>64</v>
      </c>
      <c r="E207" s="1" t="s">
        <v>129</v>
      </c>
      <c r="F207" s="1" t="s">
        <v>130</v>
      </c>
      <c r="G207" s="1" t="s">
        <v>15</v>
      </c>
      <c r="H207" s="1" t="s">
        <v>12</v>
      </c>
      <c r="I207" s="1" t="s">
        <v>11</v>
      </c>
      <c r="J207" t="s">
        <v>18</v>
      </c>
    </row>
    <row r="208" spans="1:10" x14ac:dyDescent="0.3">
      <c r="A208" s="1" t="s">
        <v>339</v>
      </c>
      <c r="B208">
        <v>4410</v>
      </c>
      <c r="C208" s="1">
        <v>0</v>
      </c>
      <c r="D208" s="1">
        <v>64</v>
      </c>
      <c r="E208" s="1" t="s">
        <v>129</v>
      </c>
      <c r="F208" s="1" t="s">
        <v>130</v>
      </c>
      <c r="G208" s="1" t="s">
        <v>15</v>
      </c>
      <c r="H208" s="1" t="s">
        <v>12</v>
      </c>
      <c r="I208" s="1" t="s">
        <v>11</v>
      </c>
      <c r="J208" t="s">
        <v>18</v>
      </c>
    </row>
    <row r="209" spans="1:10" x14ac:dyDescent="0.3">
      <c r="A209" s="1" t="s">
        <v>340</v>
      </c>
      <c r="B209">
        <v>900</v>
      </c>
      <c r="C209" s="1">
        <v>0</v>
      </c>
      <c r="D209" s="1">
        <v>64</v>
      </c>
      <c r="E209" s="1" t="s">
        <v>129</v>
      </c>
      <c r="F209" s="1" t="s">
        <v>130</v>
      </c>
      <c r="G209" s="1" t="s">
        <v>13</v>
      </c>
      <c r="H209" s="1" t="s">
        <v>14</v>
      </c>
      <c r="I209" s="1" t="s">
        <v>11</v>
      </c>
      <c r="J209" t="s">
        <v>18</v>
      </c>
    </row>
    <row r="210" spans="1:10" x14ac:dyDescent="0.3">
      <c r="A210" s="1" t="s">
        <v>341</v>
      </c>
      <c r="B210">
        <v>1860</v>
      </c>
      <c r="C210" s="1">
        <v>0</v>
      </c>
      <c r="D210" s="1">
        <v>64</v>
      </c>
      <c r="E210" s="1" t="s">
        <v>129</v>
      </c>
      <c r="F210" s="1" t="s">
        <v>130</v>
      </c>
      <c r="G210" s="1" t="s">
        <v>15</v>
      </c>
      <c r="H210" s="1" t="s">
        <v>14</v>
      </c>
      <c r="I210" s="1" t="s">
        <v>11</v>
      </c>
      <c r="J210" t="s">
        <v>18</v>
      </c>
    </row>
    <row r="211" spans="1:10" x14ac:dyDescent="0.3">
      <c r="A211" s="1" t="s">
        <v>342</v>
      </c>
      <c r="B211">
        <v>1590</v>
      </c>
      <c r="C211" s="1">
        <v>1</v>
      </c>
      <c r="D211" s="1">
        <v>64</v>
      </c>
      <c r="E211" s="1" t="s">
        <v>129</v>
      </c>
      <c r="F211" s="1" t="s">
        <v>130</v>
      </c>
      <c r="G211" s="1" t="s">
        <v>13</v>
      </c>
      <c r="H211" s="1" t="s">
        <v>7</v>
      </c>
      <c r="I211" s="1" t="s">
        <v>11</v>
      </c>
      <c r="J211" t="s">
        <v>18</v>
      </c>
    </row>
    <row r="212" spans="1:10" x14ac:dyDescent="0.3">
      <c r="A212" s="1" t="s">
        <v>343</v>
      </c>
      <c r="B212">
        <v>2040</v>
      </c>
      <c r="C212" s="1">
        <v>1</v>
      </c>
      <c r="D212" s="1">
        <v>64</v>
      </c>
      <c r="E212" s="1" t="s">
        <v>138</v>
      </c>
      <c r="F212" s="1" t="s">
        <v>133</v>
      </c>
      <c r="G212" s="1" t="s">
        <v>15</v>
      </c>
      <c r="H212" s="1" t="s">
        <v>10</v>
      </c>
      <c r="I212" s="1" t="s">
        <v>11</v>
      </c>
      <c r="J212" t="s">
        <v>18</v>
      </c>
    </row>
    <row r="213" spans="1:10" x14ac:dyDescent="0.3">
      <c r="A213" s="1" t="s">
        <v>344</v>
      </c>
      <c r="B213">
        <v>1740</v>
      </c>
      <c r="C213" s="1">
        <v>1</v>
      </c>
      <c r="D213" s="1">
        <v>64</v>
      </c>
      <c r="E213" s="1" t="s">
        <v>129</v>
      </c>
      <c r="F213" s="1" t="s">
        <v>130</v>
      </c>
      <c r="G213" s="1" t="s">
        <v>9</v>
      </c>
      <c r="H213" s="1" t="s">
        <v>12</v>
      </c>
      <c r="I213" s="1" t="s">
        <v>11</v>
      </c>
      <c r="J213" t="s">
        <v>18</v>
      </c>
    </row>
    <row r="214" spans="1:10" x14ac:dyDescent="0.3">
      <c r="A214" s="1" t="s">
        <v>345</v>
      </c>
      <c r="B214">
        <v>360</v>
      </c>
      <c r="C214" s="1">
        <v>1</v>
      </c>
      <c r="D214" s="1">
        <v>64</v>
      </c>
      <c r="E214" s="1" t="s">
        <v>129</v>
      </c>
      <c r="F214" s="1" t="s">
        <v>130</v>
      </c>
      <c r="G214" s="1" t="s">
        <v>15</v>
      </c>
      <c r="H214" s="1" t="s">
        <v>12</v>
      </c>
      <c r="I214" s="1" t="s">
        <v>11</v>
      </c>
      <c r="J214" t="s">
        <v>18</v>
      </c>
    </row>
    <row r="215" spans="1:10" x14ac:dyDescent="0.3">
      <c r="A215" s="1" t="s">
        <v>346</v>
      </c>
      <c r="B215">
        <v>960</v>
      </c>
      <c r="C215" s="1">
        <v>1</v>
      </c>
      <c r="D215" s="1">
        <v>64</v>
      </c>
      <c r="E215" s="1" t="s">
        <v>138</v>
      </c>
      <c r="F215" s="1" t="s">
        <v>130</v>
      </c>
      <c r="G215" s="1" t="s">
        <v>13</v>
      </c>
      <c r="H215" s="1" t="s">
        <v>14</v>
      </c>
      <c r="I215" s="1" t="s">
        <v>11</v>
      </c>
      <c r="J215" t="s">
        <v>18</v>
      </c>
    </row>
    <row r="216" spans="1:10" x14ac:dyDescent="0.3">
      <c r="A216" s="1" t="s">
        <v>347</v>
      </c>
      <c r="B216">
        <v>450</v>
      </c>
      <c r="C216" s="1">
        <v>1</v>
      </c>
      <c r="D216" s="1">
        <v>64</v>
      </c>
      <c r="E216" s="1" t="s">
        <v>138</v>
      </c>
      <c r="F216" s="1" t="s">
        <v>130</v>
      </c>
      <c r="G216" s="1" t="s">
        <v>13</v>
      </c>
      <c r="H216" s="1" t="s">
        <v>14</v>
      </c>
      <c r="I216" s="1" t="s">
        <v>11</v>
      </c>
      <c r="J216" t="s">
        <v>18</v>
      </c>
    </row>
    <row r="217" spans="1:10" x14ac:dyDescent="0.3">
      <c r="A217" s="1" t="s">
        <v>348</v>
      </c>
      <c r="B217" t="s">
        <v>7</v>
      </c>
      <c r="C217" s="1" t="s">
        <v>7</v>
      </c>
      <c r="D217" s="1">
        <v>64</v>
      </c>
      <c r="E217" s="1" t="s">
        <v>129</v>
      </c>
      <c r="F217" s="1" t="s">
        <v>7</v>
      </c>
      <c r="G217" s="1" t="s">
        <v>7</v>
      </c>
      <c r="H217" s="1" t="s">
        <v>7</v>
      </c>
      <c r="I217" s="1" t="s">
        <v>7</v>
      </c>
      <c r="J217" t="s">
        <v>18</v>
      </c>
    </row>
    <row r="218" spans="1:10" x14ac:dyDescent="0.3">
      <c r="A218" s="1" t="s">
        <v>349</v>
      </c>
      <c r="B218">
        <v>810</v>
      </c>
      <c r="C218" s="1">
        <v>1</v>
      </c>
      <c r="D218" s="1">
        <v>64.599999999999994</v>
      </c>
      <c r="E218" s="1" t="s">
        <v>129</v>
      </c>
      <c r="F218" s="1" t="s">
        <v>142</v>
      </c>
      <c r="G218" s="1" t="s">
        <v>13</v>
      </c>
      <c r="H218" s="1" t="s">
        <v>14</v>
      </c>
      <c r="I218" s="1" t="s">
        <v>17</v>
      </c>
      <c r="J218" t="s">
        <v>18</v>
      </c>
    </row>
    <row r="219" spans="1:10" x14ac:dyDescent="0.3">
      <c r="A219" s="1" t="s">
        <v>350</v>
      </c>
      <c r="B219">
        <v>4260</v>
      </c>
      <c r="C219" s="1">
        <v>0</v>
      </c>
      <c r="D219" s="1">
        <v>65</v>
      </c>
      <c r="E219" s="1" t="s">
        <v>138</v>
      </c>
      <c r="F219" s="1" t="s">
        <v>136</v>
      </c>
      <c r="G219" s="1" t="s">
        <v>9</v>
      </c>
      <c r="H219" s="1" t="s">
        <v>10</v>
      </c>
      <c r="I219" s="1" t="s">
        <v>11</v>
      </c>
      <c r="J219" t="s">
        <v>18</v>
      </c>
    </row>
    <row r="220" spans="1:10" x14ac:dyDescent="0.3">
      <c r="A220" s="1" t="s">
        <v>351</v>
      </c>
      <c r="B220">
        <v>4260</v>
      </c>
      <c r="C220" s="1">
        <v>0</v>
      </c>
      <c r="D220" s="1">
        <v>65</v>
      </c>
      <c r="E220" s="1" t="s">
        <v>138</v>
      </c>
      <c r="F220" s="1" t="s">
        <v>136</v>
      </c>
      <c r="G220" s="1" t="s">
        <v>9</v>
      </c>
      <c r="H220" s="1" t="s">
        <v>10</v>
      </c>
      <c r="I220" s="1" t="s">
        <v>11</v>
      </c>
      <c r="J220" t="s">
        <v>18</v>
      </c>
    </row>
    <row r="221" spans="1:10" x14ac:dyDescent="0.3">
      <c r="A221" s="1" t="s">
        <v>352</v>
      </c>
      <c r="B221">
        <v>3810</v>
      </c>
      <c r="C221" s="1">
        <v>0</v>
      </c>
      <c r="D221" s="1">
        <v>65</v>
      </c>
      <c r="E221" s="1" t="s">
        <v>138</v>
      </c>
      <c r="F221" s="1" t="s">
        <v>133</v>
      </c>
      <c r="G221" s="1" t="s">
        <v>13</v>
      </c>
      <c r="H221" s="1" t="s">
        <v>10</v>
      </c>
      <c r="I221" s="1" t="s">
        <v>11</v>
      </c>
      <c r="J221" t="s">
        <v>18</v>
      </c>
    </row>
    <row r="222" spans="1:10" x14ac:dyDescent="0.3">
      <c r="A222" s="1" t="s">
        <v>353</v>
      </c>
      <c r="B222">
        <v>1530</v>
      </c>
      <c r="C222" s="1">
        <v>0</v>
      </c>
      <c r="D222" s="1">
        <v>65</v>
      </c>
      <c r="E222" s="1" t="s">
        <v>129</v>
      </c>
      <c r="F222" s="1" t="s">
        <v>133</v>
      </c>
      <c r="G222" s="1" t="s">
        <v>13</v>
      </c>
      <c r="H222" s="1" t="s">
        <v>10</v>
      </c>
      <c r="I222" s="1" t="s">
        <v>11</v>
      </c>
      <c r="J222" t="s">
        <v>18</v>
      </c>
    </row>
    <row r="223" spans="1:10" x14ac:dyDescent="0.3">
      <c r="A223" s="1" t="s">
        <v>354</v>
      </c>
      <c r="B223">
        <v>1470</v>
      </c>
      <c r="C223" s="1">
        <v>0</v>
      </c>
      <c r="D223" s="1">
        <v>65</v>
      </c>
      <c r="E223" s="1" t="s">
        <v>129</v>
      </c>
      <c r="F223" s="1" t="s">
        <v>133</v>
      </c>
      <c r="G223" s="1" t="s">
        <v>13</v>
      </c>
      <c r="H223" s="1" t="s">
        <v>10</v>
      </c>
      <c r="I223" s="1" t="s">
        <v>11</v>
      </c>
      <c r="J223" t="s">
        <v>18</v>
      </c>
    </row>
    <row r="224" spans="1:10" x14ac:dyDescent="0.3">
      <c r="A224" s="1" t="s">
        <v>355</v>
      </c>
      <c r="B224">
        <v>2700</v>
      </c>
      <c r="C224" s="1">
        <v>0</v>
      </c>
      <c r="D224" s="1">
        <v>65</v>
      </c>
      <c r="E224" s="1" t="s">
        <v>129</v>
      </c>
      <c r="F224" s="1" t="s">
        <v>130</v>
      </c>
      <c r="G224" s="1" t="s">
        <v>16</v>
      </c>
      <c r="H224" s="1" t="s">
        <v>12</v>
      </c>
      <c r="I224" s="1" t="s">
        <v>11</v>
      </c>
      <c r="J224" t="s">
        <v>18</v>
      </c>
    </row>
    <row r="225" spans="1:10" x14ac:dyDescent="0.3">
      <c r="A225" s="1" t="s">
        <v>356</v>
      </c>
      <c r="B225">
        <v>2460</v>
      </c>
      <c r="C225" s="1">
        <v>0</v>
      </c>
      <c r="D225" s="1">
        <v>65</v>
      </c>
      <c r="E225" s="1" t="s">
        <v>129</v>
      </c>
      <c r="F225" s="1" t="s">
        <v>130</v>
      </c>
      <c r="G225" s="1" t="s">
        <v>13</v>
      </c>
      <c r="H225" s="1" t="s">
        <v>12</v>
      </c>
      <c r="I225" s="1" t="s">
        <v>11</v>
      </c>
      <c r="J225" t="s">
        <v>18</v>
      </c>
    </row>
    <row r="226" spans="1:10" x14ac:dyDescent="0.3">
      <c r="A226" s="1" t="s">
        <v>357</v>
      </c>
      <c r="B226">
        <v>1710</v>
      </c>
      <c r="C226" s="1">
        <v>0</v>
      </c>
      <c r="D226" s="1">
        <v>65</v>
      </c>
      <c r="E226" s="1" t="s">
        <v>129</v>
      </c>
      <c r="F226" s="1" t="s">
        <v>130</v>
      </c>
      <c r="G226" s="1" t="s">
        <v>13</v>
      </c>
      <c r="H226" s="1" t="s">
        <v>12</v>
      </c>
      <c r="I226" s="1" t="s">
        <v>11</v>
      </c>
      <c r="J226" t="s">
        <v>18</v>
      </c>
    </row>
    <row r="227" spans="1:10" x14ac:dyDescent="0.3">
      <c r="A227" s="1" t="s">
        <v>358</v>
      </c>
      <c r="B227">
        <v>1920</v>
      </c>
      <c r="C227" s="1">
        <v>1</v>
      </c>
      <c r="D227" s="1">
        <v>65</v>
      </c>
      <c r="E227" s="1" t="s">
        <v>129</v>
      </c>
      <c r="F227" s="1" t="s">
        <v>133</v>
      </c>
      <c r="G227" s="1" t="s">
        <v>13</v>
      </c>
      <c r="H227" s="1" t="s">
        <v>10</v>
      </c>
      <c r="I227" s="1" t="s">
        <v>11</v>
      </c>
      <c r="J227" t="s">
        <v>18</v>
      </c>
    </row>
    <row r="228" spans="1:10" x14ac:dyDescent="0.3">
      <c r="A228" s="1" t="s">
        <v>359</v>
      </c>
      <c r="B228">
        <v>510</v>
      </c>
      <c r="C228" s="1">
        <v>1</v>
      </c>
      <c r="D228" s="1">
        <v>65</v>
      </c>
      <c r="E228" s="1" t="s">
        <v>129</v>
      </c>
      <c r="F228" s="1" t="s">
        <v>133</v>
      </c>
      <c r="G228" s="1" t="s">
        <v>13</v>
      </c>
      <c r="H228" s="1" t="s">
        <v>10</v>
      </c>
      <c r="I228" s="1" t="s">
        <v>11</v>
      </c>
      <c r="J228" t="s">
        <v>18</v>
      </c>
    </row>
    <row r="229" spans="1:10" x14ac:dyDescent="0.3">
      <c r="A229" s="1" t="s">
        <v>360</v>
      </c>
      <c r="B229">
        <v>1560</v>
      </c>
      <c r="C229" s="1">
        <v>1</v>
      </c>
      <c r="D229" s="1">
        <v>65</v>
      </c>
      <c r="E229" s="1" t="s">
        <v>129</v>
      </c>
      <c r="F229" s="1" t="s">
        <v>142</v>
      </c>
      <c r="G229" s="1" t="s">
        <v>15</v>
      </c>
      <c r="H229" s="1" t="s">
        <v>10</v>
      </c>
      <c r="I229" s="1" t="s">
        <v>17</v>
      </c>
      <c r="J229" t="s">
        <v>18</v>
      </c>
    </row>
    <row r="230" spans="1:10" x14ac:dyDescent="0.3">
      <c r="A230" s="1" t="s">
        <v>361</v>
      </c>
      <c r="B230">
        <v>60</v>
      </c>
      <c r="C230" s="1">
        <v>1</v>
      </c>
      <c r="D230" s="1">
        <v>65</v>
      </c>
      <c r="E230" s="1" t="s">
        <v>129</v>
      </c>
      <c r="F230" s="1" t="s">
        <v>142</v>
      </c>
      <c r="G230" s="1" t="s">
        <v>13</v>
      </c>
      <c r="H230" s="1" t="s">
        <v>12</v>
      </c>
      <c r="I230" s="1" t="s">
        <v>17</v>
      </c>
      <c r="J230" t="s">
        <v>18</v>
      </c>
    </row>
    <row r="231" spans="1:10" x14ac:dyDescent="0.3">
      <c r="A231" s="1" t="s">
        <v>362</v>
      </c>
      <c r="B231">
        <v>870</v>
      </c>
      <c r="C231" s="1">
        <v>1</v>
      </c>
      <c r="D231" s="1">
        <v>65.8</v>
      </c>
      <c r="E231" s="1" t="s">
        <v>129</v>
      </c>
      <c r="F231" s="1" t="s">
        <v>142</v>
      </c>
      <c r="G231" s="1" t="s">
        <v>13</v>
      </c>
      <c r="H231" s="1" t="s">
        <v>10</v>
      </c>
      <c r="I231" s="1" t="s">
        <v>17</v>
      </c>
      <c r="J231" t="s">
        <v>18</v>
      </c>
    </row>
    <row r="232" spans="1:10" x14ac:dyDescent="0.3">
      <c r="A232" s="1" t="s">
        <v>363</v>
      </c>
      <c r="B232">
        <v>2550</v>
      </c>
      <c r="C232" s="1">
        <v>0</v>
      </c>
      <c r="D232" s="1">
        <v>66</v>
      </c>
      <c r="E232" s="1" t="s">
        <v>138</v>
      </c>
      <c r="F232" s="1" t="s">
        <v>133</v>
      </c>
      <c r="G232" s="1" t="s">
        <v>13</v>
      </c>
      <c r="H232" s="1" t="s">
        <v>10</v>
      </c>
      <c r="I232" s="1" t="s">
        <v>11</v>
      </c>
      <c r="J232" t="s">
        <v>18</v>
      </c>
    </row>
    <row r="233" spans="1:10" x14ac:dyDescent="0.3">
      <c r="A233" s="1" t="s">
        <v>364</v>
      </c>
      <c r="B233">
        <v>3180</v>
      </c>
      <c r="C233" s="1">
        <v>0</v>
      </c>
      <c r="D233" s="1">
        <v>66</v>
      </c>
      <c r="E233" s="1" t="s">
        <v>138</v>
      </c>
      <c r="F233" s="1" t="s">
        <v>133</v>
      </c>
      <c r="G233" s="1" t="s">
        <v>13</v>
      </c>
      <c r="H233" s="1" t="s">
        <v>10</v>
      </c>
      <c r="I233" s="1" t="s">
        <v>11</v>
      </c>
      <c r="J233" t="s">
        <v>18</v>
      </c>
    </row>
    <row r="234" spans="1:10" x14ac:dyDescent="0.3">
      <c r="A234" s="1" t="s">
        <v>365</v>
      </c>
      <c r="B234">
        <v>2460</v>
      </c>
      <c r="C234" s="1">
        <v>0</v>
      </c>
      <c r="D234" s="1">
        <v>66</v>
      </c>
      <c r="E234" s="1" t="s">
        <v>129</v>
      </c>
      <c r="F234" s="1" t="s">
        <v>133</v>
      </c>
      <c r="G234" s="1" t="s">
        <v>13</v>
      </c>
      <c r="H234" s="1" t="s">
        <v>10</v>
      </c>
      <c r="I234" s="1" t="s">
        <v>11</v>
      </c>
      <c r="J234" t="s">
        <v>18</v>
      </c>
    </row>
    <row r="235" spans="1:10" x14ac:dyDescent="0.3">
      <c r="A235" s="1" t="s">
        <v>366</v>
      </c>
      <c r="B235">
        <v>60</v>
      </c>
      <c r="C235" s="1">
        <v>0</v>
      </c>
      <c r="D235" s="1">
        <v>66</v>
      </c>
      <c r="E235" s="1" t="s">
        <v>129</v>
      </c>
      <c r="F235" s="1" t="s">
        <v>133</v>
      </c>
      <c r="G235" s="1" t="s">
        <v>13</v>
      </c>
      <c r="H235" s="1" t="s">
        <v>10</v>
      </c>
      <c r="I235" s="1" t="s">
        <v>11</v>
      </c>
      <c r="J235" t="s">
        <v>18</v>
      </c>
    </row>
    <row r="236" spans="1:10" x14ac:dyDescent="0.3">
      <c r="A236" s="1" t="s">
        <v>367</v>
      </c>
      <c r="B236">
        <v>2370</v>
      </c>
      <c r="C236" s="1">
        <v>0</v>
      </c>
      <c r="D236" s="1">
        <v>66</v>
      </c>
      <c r="E236" s="1" t="s">
        <v>129</v>
      </c>
      <c r="F236" s="1" t="s">
        <v>130</v>
      </c>
      <c r="G236" s="1" t="s">
        <v>13</v>
      </c>
      <c r="H236" s="1" t="s">
        <v>12</v>
      </c>
      <c r="I236" s="1" t="s">
        <v>11</v>
      </c>
      <c r="J236" t="s">
        <v>18</v>
      </c>
    </row>
    <row r="237" spans="1:10" x14ac:dyDescent="0.3">
      <c r="A237" s="1" t="s">
        <v>368</v>
      </c>
      <c r="B237">
        <v>1620</v>
      </c>
      <c r="C237" s="1">
        <v>0</v>
      </c>
      <c r="D237" s="1">
        <v>66</v>
      </c>
      <c r="E237" s="1" t="s">
        <v>138</v>
      </c>
      <c r="F237" s="1" t="s">
        <v>130</v>
      </c>
      <c r="G237" s="1" t="s">
        <v>13</v>
      </c>
      <c r="H237" s="1" t="s">
        <v>14</v>
      </c>
      <c r="I237" s="1" t="s">
        <v>11</v>
      </c>
      <c r="J237" t="s">
        <v>18</v>
      </c>
    </row>
    <row r="238" spans="1:10" x14ac:dyDescent="0.3">
      <c r="A238" s="1" t="s">
        <v>369</v>
      </c>
      <c r="B238">
        <v>1740</v>
      </c>
      <c r="C238" s="1">
        <v>0</v>
      </c>
      <c r="D238" s="1">
        <v>66</v>
      </c>
      <c r="E238" s="1" t="s">
        <v>129</v>
      </c>
      <c r="F238" s="1" t="s">
        <v>130</v>
      </c>
      <c r="G238" s="1" t="s">
        <v>13</v>
      </c>
      <c r="H238" s="1" t="s">
        <v>14</v>
      </c>
      <c r="I238" s="1" t="s">
        <v>11</v>
      </c>
      <c r="J238" t="s">
        <v>18</v>
      </c>
    </row>
    <row r="239" spans="1:10" x14ac:dyDescent="0.3">
      <c r="A239" s="1" t="s">
        <v>370</v>
      </c>
      <c r="B239">
        <v>4170</v>
      </c>
      <c r="C239" s="1">
        <v>0</v>
      </c>
      <c r="D239" s="1">
        <v>66</v>
      </c>
      <c r="E239" s="1" t="s">
        <v>129</v>
      </c>
      <c r="F239" s="1" t="s">
        <v>130</v>
      </c>
      <c r="G239" s="1" t="s">
        <v>13</v>
      </c>
      <c r="H239" s="1" t="s">
        <v>14</v>
      </c>
      <c r="I239" s="1" t="s">
        <v>11</v>
      </c>
      <c r="J239" t="s">
        <v>18</v>
      </c>
    </row>
    <row r="240" spans="1:10" x14ac:dyDescent="0.3">
      <c r="A240" s="1" t="s">
        <v>371</v>
      </c>
      <c r="B240">
        <v>840</v>
      </c>
      <c r="C240" s="1">
        <v>0</v>
      </c>
      <c r="D240" s="1">
        <v>66</v>
      </c>
      <c r="E240" s="1" t="s">
        <v>129</v>
      </c>
      <c r="F240" s="1" t="s">
        <v>130</v>
      </c>
      <c r="G240" s="1" t="s">
        <v>7</v>
      </c>
      <c r="H240" s="1" t="s">
        <v>7</v>
      </c>
      <c r="I240" s="1" t="s">
        <v>7</v>
      </c>
      <c r="J240" t="s">
        <v>18</v>
      </c>
    </row>
    <row r="241" spans="1:10" x14ac:dyDescent="0.3">
      <c r="A241" s="1" t="s">
        <v>372</v>
      </c>
      <c r="B241">
        <v>960</v>
      </c>
      <c r="C241" s="1">
        <v>1</v>
      </c>
      <c r="D241" s="1">
        <v>66</v>
      </c>
      <c r="E241" s="1" t="s">
        <v>129</v>
      </c>
      <c r="F241" s="1" t="s">
        <v>133</v>
      </c>
      <c r="G241" s="1" t="s">
        <v>13</v>
      </c>
      <c r="H241" s="1" t="s">
        <v>10</v>
      </c>
      <c r="I241" s="1" t="s">
        <v>11</v>
      </c>
      <c r="J241" t="s">
        <v>18</v>
      </c>
    </row>
    <row r="242" spans="1:10" x14ac:dyDescent="0.3">
      <c r="A242" s="1" t="s">
        <v>373</v>
      </c>
      <c r="B242">
        <v>600</v>
      </c>
      <c r="C242" s="1">
        <v>1</v>
      </c>
      <c r="D242" s="1">
        <v>66</v>
      </c>
      <c r="E242" s="1" t="s">
        <v>129</v>
      </c>
      <c r="F242" s="1" t="s">
        <v>130</v>
      </c>
      <c r="G242" s="1" t="s">
        <v>13</v>
      </c>
      <c r="H242" s="1" t="s">
        <v>12</v>
      </c>
      <c r="I242" s="1" t="s">
        <v>11</v>
      </c>
      <c r="J242" t="s">
        <v>18</v>
      </c>
    </row>
    <row r="243" spans="1:10" x14ac:dyDescent="0.3">
      <c r="A243" s="1" t="s">
        <v>374</v>
      </c>
      <c r="B243">
        <v>450</v>
      </c>
      <c r="C243" s="1">
        <v>1</v>
      </c>
      <c r="D243" s="1">
        <v>66</v>
      </c>
      <c r="E243" s="1" t="s">
        <v>129</v>
      </c>
      <c r="F243" s="1" t="s">
        <v>130</v>
      </c>
      <c r="G243" s="1" t="s">
        <v>15</v>
      </c>
      <c r="H243" s="1" t="s">
        <v>14</v>
      </c>
      <c r="I243" s="1" t="s">
        <v>11</v>
      </c>
      <c r="J243" t="s">
        <v>18</v>
      </c>
    </row>
    <row r="244" spans="1:10" x14ac:dyDescent="0.3">
      <c r="A244" s="1" t="s">
        <v>375</v>
      </c>
      <c r="B244">
        <v>720</v>
      </c>
      <c r="C244" s="1">
        <v>1</v>
      </c>
      <c r="D244" s="1">
        <v>66</v>
      </c>
      <c r="E244" s="1" t="s">
        <v>138</v>
      </c>
      <c r="F244" s="1" t="s">
        <v>133</v>
      </c>
      <c r="G244" s="1" t="s">
        <v>7</v>
      </c>
      <c r="H244" s="1" t="s">
        <v>7</v>
      </c>
      <c r="I244" s="1" t="s">
        <v>7</v>
      </c>
      <c r="J244" t="s">
        <v>18</v>
      </c>
    </row>
    <row r="245" spans="1:10" x14ac:dyDescent="0.3">
      <c r="A245" s="1" t="s">
        <v>376</v>
      </c>
      <c r="B245">
        <v>1320</v>
      </c>
      <c r="C245" s="1">
        <v>0</v>
      </c>
      <c r="D245" s="1">
        <v>66.099999999999994</v>
      </c>
      <c r="E245" s="1" t="s">
        <v>129</v>
      </c>
      <c r="F245" s="1" t="s">
        <v>142</v>
      </c>
      <c r="G245" s="1" t="s">
        <v>15</v>
      </c>
      <c r="H245" s="1" t="s">
        <v>12</v>
      </c>
      <c r="I245" s="1" t="s">
        <v>17</v>
      </c>
      <c r="J245" t="s">
        <v>18</v>
      </c>
    </row>
    <row r="246" spans="1:10" x14ac:dyDescent="0.3">
      <c r="A246" s="1" t="s">
        <v>377</v>
      </c>
      <c r="B246">
        <v>2040</v>
      </c>
      <c r="C246" s="1">
        <v>0</v>
      </c>
      <c r="D246" s="1">
        <v>66.3</v>
      </c>
      <c r="E246" s="1" t="s">
        <v>129</v>
      </c>
      <c r="F246" s="1" t="s">
        <v>133</v>
      </c>
      <c r="G246" s="1" t="s">
        <v>13</v>
      </c>
      <c r="H246" s="1" t="s">
        <v>10</v>
      </c>
      <c r="I246" s="1" t="s">
        <v>11</v>
      </c>
      <c r="J246" t="s">
        <v>18</v>
      </c>
    </row>
    <row r="247" spans="1:10" x14ac:dyDescent="0.3">
      <c r="A247" s="1" t="s">
        <v>378</v>
      </c>
      <c r="B247">
        <v>1590</v>
      </c>
      <c r="C247" s="1">
        <v>0</v>
      </c>
      <c r="D247" s="1">
        <v>66.400000000000006</v>
      </c>
      <c r="E247" s="1" t="s">
        <v>138</v>
      </c>
      <c r="F247" s="1" t="s">
        <v>133</v>
      </c>
      <c r="G247" s="1" t="s">
        <v>13</v>
      </c>
      <c r="H247" s="1" t="s">
        <v>10</v>
      </c>
      <c r="I247" s="1" t="s">
        <v>11</v>
      </c>
      <c r="J247" t="s">
        <v>18</v>
      </c>
    </row>
    <row r="248" spans="1:10" x14ac:dyDescent="0.3">
      <c r="A248" s="1" t="s">
        <v>379</v>
      </c>
      <c r="B248">
        <v>210</v>
      </c>
      <c r="C248" s="1">
        <v>0</v>
      </c>
      <c r="D248" s="1">
        <v>66.599999999999994</v>
      </c>
      <c r="E248" s="1" t="s">
        <v>129</v>
      </c>
      <c r="F248" s="1" t="s">
        <v>7</v>
      </c>
      <c r="G248" s="1" t="s">
        <v>7</v>
      </c>
      <c r="H248" s="1" t="s">
        <v>10</v>
      </c>
      <c r="I248" s="1" t="s">
        <v>11</v>
      </c>
      <c r="J248" t="s">
        <v>18</v>
      </c>
    </row>
    <row r="249" spans="1:10" x14ac:dyDescent="0.3">
      <c r="A249" s="1" t="s">
        <v>380</v>
      </c>
      <c r="B249">
        <v>2040</v>
      </c>
      <c r="C249" s="1">
        <v>0</v>
      </c>
      <c r="D249" s="1">
        <v>66.7</v>
      </c>
      <c r="E249" s="1" t="s">
        <v>129</v>
      </c>
      <c r="F249" s="1" t="s">
        <v>133</v>
      </c>
      <c r="G249" s="1" t="s">
        <v>13</v>
      </c>
      <c r="H249" s="1" t="s">
        <v>10</v>
      </c>
      <c r="I249" s="1" t="s">
        <v>11</v>
      </c>
      <c r="J249" t="s">
        <v>18</v>
      </c>
    </row>
    <row r="250" spans="1:10" x14ac:dyDescent="0.3">
      <c r="A250" s="1" t="s">
        <v>381</v>
      </c>
      <c r="B250">
        <v>1830</v>
      </c>
      <c r="C250" s="1">
        <v>0</v>
      </c>
      <c r="D250" s="1">
        <v>67</v>
      </c>
      <c r="E250" s="1" t="s">
        <v>138</v>
      </c>
      <c r="F250" s="1" t="s">
        <v>133</v>
      </c>
      <c r="G250" s="1" t="s">
        <v>13</v>
      </c>
      <c r="H250" s="1" t="s">
        <v>10</v>
      </c>
      <c r="I250" s="1" t="s">
        <v>11</v>
      </c>
      <c r="J250" t="s">
        <v>18</v>
      </c>
    </row>
    <row r="251" spans="1:10" x14ac:dyDescent="0.3">
      <c r="A251" s="1" t="s">
        <v>382</v>
      </c>
      <c r="B251">
        <v>2100</v>
      </c>
      <c r="C251" s="1">
        <v>0</v>
      </c>
      <c r="D251" s="1">
        <v>67</v>
      </c>
      <c r="E251" s="1" t="s">
        <v>129</v>
      </c>
      <c r="F251" s="1" t="s">
        <v>133</v>
      </c>
      <c r="G251" s="1" t="s">
        <v>13</v>
      </c>
      <c r="H251" s="1" t="s">
        <v>10</v>
      </c>
      <c r="I251" s="1" t="s">
        <v>11</v>
      </c>
      <c r="J251" t="s">
        <v>18</v>
      </c>
    </row>
    <row r="252" spans="1:10" x14ac:dyDescent="0.3">
      <c r="A252" s="1" t="s">
        <v>383</v>
      </c>
      <c r="B252">
        <v>450</v>
      </c>
      <c r="C252" s="1">
        <v>0</v>
      </c>
      <c r="D252" s="1">
        <v>67</v>
      </c>
      <c r="E252" s="1" t="s">
        <v>129</v>
      </c>
      <c r="F252" s="1" t="s">
        <v>133</v>
      </c>
      <c r="G252" s="1" t="s">
        <v>13</v>
      </c>
      <c r="H252" s="1" t="s">
        <v>10</v>
      </c>
      <c r="I252" s="1" t="s">
        <v>11</v>
      </c>
      <c r="J252" t="s">
        <v>18</v>
      </c>
    </row>
    <row r="253" spans="1:10" x14ac:dyDescent="0.3">
      <c r="A253" s="1" t="s">
        <v>384</v>
      </c>
      <c r="B253">
        <v>3510</v>
      </c>
      <c r="C253" s="1">
        <v>0</v>
      </c>
      <c r="D253" s="1">
        <v>67</v>
      </c>
      <c r="E253" s="1" t="s">
        <v>129</v>
      </c>
      <c r="F253" s="1" t="s">
        <v>133</v>
      </c>
      <c r="G253" s="1" t="s">
        <v>13</v>
      </c>
      <c r="H253" s="1" t="s">
        <v>10</v>
      </c>
      <c r="I253" s="1" t="s">
        <v>11</v>
      </c>
      <c r="J253" t="s">
        <v>18</v>
      </c>
    </row>
    <row r="254" spans="1:10" x14ac:dyDescent="0.3">
      <c r="A254" s="1" t="s">
        <v>385</v>
      </c>
      <c r="B254">
        <v>2220</v>
      </c>
      <c r="C254" s="1">
        <v>0</v>
      </c>
      <c r="D254" s="1">
        <v>67</v>
      </c>
      <c r="E254" s="1" t="s">
        <v>129</v>
      </c>
      <c r="F254" s="1" t="s">
        <v>133</v>
      </c>
      <c r="G254" s="1" t="s">
        <v>13</v>
      </c>
      <c r="H254" s="1" t="s">
        <v>10</v>
      </c>
      <c r="I254" s="1" t="s">
        <v>11</v>
      </c>
      <c r="J254" t="s">
        <v>18</v>
      </c>
    </row>
    <row r="255" spans="1:10" x14ac:dyDescent="0.3">
      <c r="A255" s="1" t="s">
        <v>386</v>
      </c>
      <c r="B255">
        <v>1440</v>
      </c>
      <c r="C255" s="1">
        <v>0</v>
      </c>
      <c r="D255" s="1">
        <v>67</v>
      </c>
      <c r="E255" s="1" t="s">
        <v>129</v>
      </c>
      <c r="F255" s="1" t="s">
        <v>130</v>
      </c>
      <c r="G255" s="1" t="s">
        <v>9</v>
      </c>
      <c r="H255" s="1" t="s">
        <v>12</v>
      </c>
      <c r="I255" s="1" t="s">
        <v>11</v>
      </c>
      <c r="J255" t="s">
        <v>18</v>
      </c>
    </row>
    <row r="256" spans="1:10" x14ac:dyDescent="0.3">
      <c r="A256" s="1" t="s">
        <v>387</v>
      </c>
      <c r="B256">
        <v>1560</v>
      </c>
      <c r="C256" s="1">
        <v>0</v>
      </c>
      <c r="D256" s="1">
        <v>67</v>
      </c>
      <c r="E256" s="1" t="s">
        <v>138</v>
      </c>
      <c r="F256" s="1" t="s">
        <v>130</v>
      </c>
      <c r="G256" s="1" t="s">
        <v>13</v>
      </c>
      <c r="H256" s="1" t="s">
        <v>12</v>
      </c>
      <c r="I256" s="1" t="s">
        <v>11</v>
      </c>
      <c r="J256" t="s">
        <v>18</v>
      </c>
    </row>
    <row r="257" spans="1:10" x14ac:dyDescent="0.3">
      <c r="A257" s="1" t="s">
        <v>388</v>
      </c>
      <c r="B257">
        <v>2400</v>
      </c>
      <c r="C257" s="1">
        <v>0</v>
      </c>
      <c r="D257" s="1">
        <v>67</v>
      </c>
      <c r="E257" s="1" t="s">
        <v>138</v>
      </c>
      <c r="F257" s="1" t="s">
        <v>130</v>
      </c>
      <c r="G257" s="1" t="s">
        <v>13</v>
      </c>
      <c r="H257" s="1" t="s">
        <v>12</v>
      </c>
      <c r="I257" s="1" t="s">
        <v>11</v>
      </c>
      <c r="J257" t="s">
        <v>18</v>
      </c>
    </row>
    <row r="258" spans="1:10" x14ac:dyDescent="0.3">
      <c r="A258" s="1" t="s">
        <v>389</v>
      </c>
      <c r="B258">
        <v>2790</v>
      </c>
      <c r="C258" s="1">
        <v>0</v>
      </c>
      <c r="D258" s="1">
        <v>67</v>
      </c>
      <c r="E258" s="1" t="s">
        <v>129</v>
      </c>
      <c r="F258" s="1" t="s">
        <v>130</v>
      </c>
      <c r="G258" s="1" t="s">
        <v>13</v>
      </c>
      <c r="H258" s="1" t="s">
        <v>12</v>
      </c>
      <c r="I258" s="1" t="s">
        <v>11</v>
      </c>
      <c r="J258" t="s">
        <v>18</v>
      </c>
    </row>
    <row r="259" spans="1:10" x14ac:dyDescent="0.3">
      <c r="A259" s="1" t="s">
        <v>390</v>
      </c>
      <c r="B259">
        <v>2280</v>
      </c>
      <c r="C259" s="1">
        <v>0</v>
      </c>
      <c r="D259" s="1">
        <v>67</v>
      </c>
      <c r="E259" s="1" t="s">
        <v>129</v>
      </c>
      <c r="F259" s="1" t="s">
        <v>130</v>
      </c>
      <c r="G259" s="1" t="s">
        <v>13</v>
      </c>
      <c r="H259" s="1" t="s">
        <v>12</v>
      </c>
      <c r="I259" s="1" t="s">
        <v>11</v>
      </c>
      <c r="J259" t="s">
        <v>18</v>
      </c>
    </row>
    <row r="260" spans="1:10" x14ac:dyDescent="0.3">
      <c r="A260" s="1" t="s">
        <v>391</v>
      </c>
      <c r="B260">
        <v>2280</v>
      </c>
      <c r="C260" s="1">
        <v>0</v>
      </c>
      <c r="D260" s="1">
        <v>67</v>
      </c>
      <c r="E260" s="1" t="s">
        <v>129</v>
      </c>
      <c r="F260" s="1" t="s">
        <v>130</v>
      </c>
      <c r="G260" s="1" t="s">
        <v>13</v>
      </c>
      <c r="H260" s="1" t="s">
        <v>12</v>
      </c>
      <c r="I260" s="1" t="s">
        <v>11</v>
      </c>
      <c r="J260" t="s">
        <v>18</v>
      </c>
    </row>
    <row r="261" spans="1:10" x14ac:dyDescent="0.3">
      <c r="A261" s="1" t="s">
        <v>392</v>
      </c>
      <c r="B261">
        <v>2190</v>
      </c>
      <c r="C261" s="1">
        <v>0</v>
      </c>
      <c r="D261" s="1">
        <v>67</v>
      </c>
      <c r="E261" s="1" t="s">
        <v>138</v>
      </c>
      <c r="F261" s="1" t="s">
        <v>130</v>
      </c>
      <c r="G261" s="1" t="s">
        <v>9</v>
      </c>
      <c r="H261" s="1" t="s">
        <v>14</v>
      </c>
      <c r="I261" s="1" t="s">
        <v>11</v>
      </c>
      <c r="J261" t="s">
        <v>18</v>
      </c>
    </row>
    <row r="262" spans="1:10" x14ac:dyDescent="0.3">
      <c r="A262" s="1" t="s">
        <v>393</v>
      </c>
      <c r="B262">
        <v>420</v>
      </c>
      <c r="C262" s="1">
        <v>0</v>
      </c>
      <c r="D262" s="1">
        <v>67</v>
      </c>
      <c r="E262" s="1" t="s">
        <v>138</v>
      </c>
      <c r="F262" s="1" t="s">
        <v>142</v>
      </c>
      <c r="G262" s="1" t="s">
        <v>13</v>
      </c>
      <c r="H262" s="1" t="s">
        <v>12</v>
      </c>
      <c r="I262" s="1" t="s">
        <v>17</v>
      </c>
      <c r="J262" t="s">
        <v>18</v>
      </c>
    </row>
    <row r="263" spans="1:10" x14ac:dyDescent="0.3">
      <c r="A263" s="1" t="s">
        <v>394</v>
      </c>
      <c r="B263">
        <v>2610</v>
      </c>
      <c r="C263" s="1">
        <v>1</v>
      </c>
      <c r="D263" s="1">
        <v>67</v>
      </c>
      <c r="E263" s="1" t="s">
        <v>129</v>
      </c>
      <c r="F263" s="1" t="s">
        <v>133</v>
      </c>
      <c r="G263" s="1" t="s">
        <v>15</v>
      </c>
      <c r="H263" s="1" t="s">
        <v>10</v>
      </c>
      <c r="I263" s="1" t="s">
        <v>11</v>
      </c>
      <c r="J263" t="s">
        <v>18</v>
      </c>
    </row>
    <row r="264" spans="1:10" x14ac:dyDescent="0.3">
      <c r="A264" s="1" t="s">
        <v>395</v>
      </c>
      <c r="B264">
        <v>3360</v>
      </c>
      <c r="C264" s="1">
        <v>1</v>
      </c>
      <c r="D264" s="1">
        <v>67</v>
      </c>
      <c r="E264" s="1" t="s">
        <v>129</v>
      </c>
      <c r="F264" s="1" t="s">
        <v>130</v>
      </c>
      <c r="G264" s="1" t="s">
        <v>13</v>
      </c>
      <c r="H264" s="1" t="s">
        <v>12</v>
      </c>
      <c r="I264" s="1" t="s">
        <v>11</v>
      </c>
      <c r="J264" t="s">
        <v>18</v>
      </c>
    </row>
    <row r="265" spans="1:10" x14ac:dyDescent="0.3">
      <c r="A265" s="1" t="s">
        <v>396</v>
      </c>
      <c r="B265">
        <v>1950</v>
      </c>
      <c r="C265" s="1">
        <v>1</v>
      </c>
      <c r="D265" s="1">
        <v>67</v>
      </c>
      <c r="E265" s="1" t="s">
        <v>129</v>
      </c>
      <c r="F265" s="1" t="s">
        <v>130</v>
      </c>
      <c r="G265" s="1" t="s">
        <v>13</v>
      </c>
      <c r="H265" s="1" t="s">
        <v>14</v>
      </c>
      <c r="I265" s="1" t="s">
        <v>11</v>
      </c>
      <c r="J265" t="s">
        <v>18</v>
      </c>
    </row>
    <row r="266" spans="1:10" x14ac:dyDescent="0.3">
      <c r="A266" s="1" t="s">
        <v>397</v>
      </c>
      <c r="B266">
        <v>1950</v>
      </c>
      <c r="C266" s="1">
        <v>1</v>
      </c>
      <c r="D266" s="1">
        <v>67</v>
      </c>
      <c r="E266" s="1" t="s">
        <v>129</v>
      </c>
      <c r="F266" s="1" t="s">
        <v>130</v>
      </c>
      <c r="G266" s="1" t="s">
        <v>13</v>
      </c>
      <c r="H266" s="1" t="s">
        <v>14</v>
      </c>
      <c r="I266" s="1" t="s">
        <v>11</v>
      </c>
      <c r="J266" t="s">
        <v>18</v>
      </c>
    </row>
    <row r="267" spans="1:10" x14ac:dyDescent="0.3">
      <c r="A267" s="1" t="s">
        <v>398</v>
      </c>
      <c r="B267">
        <v>60</v>
      </c>
      <c r="C267" s="1">
        <v>1</v>
      </c>
      <c r="D267" s="1">
        <v>67</v>
      </c>
      <c r="E267" s="1" t="s">
        <v>129</v>
      </c>
      <c r="F267" s="1" t="s">
        <v>130</v>
      </c>
      <c r="G267" s="1" t="s">
        <v>15</v>
      </c>
      <c r="H267" s="1" t="s">
        <v>14</v>
      </c>
      <c r="I267" s="1" t="s">
        <v>11</v>
      </c>
      <c r="J267" t="s">
        <v>18</v>
      </c>
    </row>
    <row r="268" spans="1:10" x14ac:dyDescent="0.3">
      <c r="A268" s="1" t="s">
        <v>399</v>
      </c>
      <c r="B268" t="s">
        <v>7</v>
      </c>
      <c r="C268" s="1" t="s">
        <v>7</v>
      </c>
      <c r="D268" s="1">
        <v>67</v>
      </c>
      <c r="E268" s="1" t="s">
        <v>129</v>
      </c>
      <c r="F268" s="1" t="s">
        <v>130</v>
      </c>
      <c r="G268" s="1" t="s">
        <v>13</v>
      </c>
      <c r="H268" s="1" t="s">
        <v>12</v>
      </c>
      <c r="I268" s="1" t="s">
        <v>7</v>
      </c>
      <c r="J268" t="s">
        <v>18</v>
      </c>
    </row>
    <row r="269" spans="1:10" x14ac:dyDescent="0.3">
      <c r="A269" s="1" t="s">
        <v>400</v>
      </c>
      <c r="B269">
        <v>2160</v>
      </c>
      <c r="C269" s="1">
        <v>1</v>
      </c>
      <c r="D269" s="1">
        <v>67.3</v>
      </c>
      <c r="E269" s="1" t="s">
        <v>129</v>
      </c>
      <c r="F269" s="1" t="s">
        <v>142</v>
      </c>
      <c r="G269" s="1" t="s">
        <v>15</v>
      </c>
      <c r="H269" s="1" t="s">
        <v>14</v>
      </c>
      <c r="I269" s="1" t="s">
        <v>17</v>
      </c>
      <c r="J269" t="s">
        <v>18</v>
      </c>
    </row>
    <row r="270" spans="1:10" x14ac:dyDescent="0.3">
      <c r="A270" s="1" t="s">
        <v>401</v>
      </c>
      <c r="B270">
        <v>1680</v>
      </c>
      <c r="C270" s="1">
        <v>0</v>
      </c>
      <c r="D270" s="1">
        <v>67.5</v>
      </c>
      <c r="E270" s="1" t="s">
        <v>129</v>
      </c>
      <c r="F270" s="1" t="s">
        <v>133</v>
      </c>
      <c r="G270" s="1" t="s">
        <v>13</v>
      </c>
      <c r="H270" s="1" t="s">
        <v>10</v>
      </c>
      <c r="I270" s="1" t="s">
        <v>11</v>
      </c>
      <c r="J270" t="s">
        <v>18</v>
      </c>
    </row>
    <row r="271" spans="1:10" x14ac:dyDescent="0.3">
      <c r="A271" s="1" t="s">
        <v>402</v>
      </c>
      <c r="B271">
        <v>690</v>
      </c>
      <c r="C271" s="1">
        <v>1</v>
      </c>
      <c r="D271" s="1">
        <v>67.5</v>
      </c>
      <c r="E271" s="1" t="s">
        <v>138</v>
      </c>
      <c r="F271" s="1" t="s">
        <v>142</v>
      </c>
      <c r="G271" s="1" t="s">
        <v>13</v>
      </c>
      <c r="H271" s="1" t="s">
        <v>10</v>
      </c>
      <c r="I271" s="1" t="s">
        <v>17</v>
      </c>
      <c r="J271" t="s">
        <v>18</v>
      </c>
    </row>
    <row r="272" spans="1:10" x14ac:dyDescent="0.3">
      <c r="A272" s="1" t="s">
        <v>403</v>
      </c>
      <c r="B272">
        <v>330</v>
      </c>
      <c r="C272" s="1">
        <v>1</v>
      </c>
      <c r="D272" s="1">
        <v>67.8</v>
      </c>
      <c r="E272" s="1" t="s">
        <v>138</v>
      </c>
      <c r="F272" s="1" t="s">
        <v>142</v>
      </c>
      <c r="G272" s="1" t="s">
        <v>15</v>
      </c>
      <c r="H272" s="1" t="s">
        <v>14</v>
      </c>
      <c r="I272" s="1" t="s">
        <v>17</v>
      </c>
      <c r="J272" t="s">
        <v>18</v>
      </c>
    </row>
    <row r="273" spans="1:10" x14ac:dyDescent="0.3">
      <c r="A273" s="1" t="s">
        <v>404</v>
      </c>
      <c r="B273">
        <v>450</v>
      </c>
      <c r="C273" s="1">
        <v>0</v>
      </c>
      <c r="D273" s="1">
        <v>68</v>
      </c>
      <c r="E273" s="1" t="s">
        <v>129</v>
      </c>
      <c r="F273" s="1" t="s">
        <v>133</v>
      </c>
      <c r="G273" s="1" t="s">
        <v>9</v>
      </c>
      <c r="H273" s="1" t="s">
        <v>10</v>
      </c>
      <c r="I273" s="1" t="s">
        <v>11</v>
      </c>
      <c r="J273" t="s">
        <v>18</v>
      </c>
    </row>
    <row r="274" spans="1:10" x14ac:dyDescent="0.3">
      <c r="A274" s="1" t="s">
        <v>405</v>
      </c>
      <c r="B274">
        <v>5490</v>
      </c>
      <c r="C274" s="1">
        <v>0</v>
      </c>
      <c r="D274" s="1">
        <v>68</v>
      </c>
      <c r="E274" s="1" t="s">
        <v>138</v>
      </c>
      <c r="F274" s="1" t="s">
        <v>133</v>
      </c>
      <c r="G274" s="1" t="s">
        <v>13</v>
      </c>
      <c r="H274" s="1" t="s">
        <v>10</v>
      </c>
      <c r="I274" s="1" t="s">
        <v>11</v>
      </c>
      <c r="J274" t="s">
        <v>18</v>
      </c>
    </row>
    <row r="275" spans="1:10" x14ac:dyDescent="0.3">
      <c r="A275" s="1" t="s">
        <v>406</v>
      </c>
      <c r="B275">
        <v>780</v>
      </c>
      <c r="C275" s="1">
        <v>0</v>
      </c>
      <c r="D275" s="1">
        <v>68</v>
      </c>
      <c r="E275" s="1" t="s">
        <v>138</v>
      </c>
      <c r="F275" s="1" t="s">
        <v>133</v>
      </c>
      <c r="G275" s="1" t="s">
        <v>13</v>
      </c>
      <c r="H275" s="1" t="s">
        <v>10</v>
      </c>
      <c r="I275" s="1" t="s">
        <v>11</v>
      </c>
      <c r="J275" t="s">
        <v>18</v>
      </c>
    </row>
    <row r="276" spans="1:10" x14ac:dyDescent="0.3">
      <c r="A276" s="1" t="s">
        <v>407</v>
      </c>
      <c r="B276">
        <v>2610</v>
      </c>
      <c r="C276" s="1">
        <v>0</v>
      </c>
      <c r="D276" s="1">
        <v>68</v>
      </c>
      <c r="E276" s="1" t="s">
        <v>138</v>
      </c>
      <c r="F276" s="1" t="s">
        <v>133</v>
      </c>
      <c r="G276" s="1" t="s">
        <v>13</v>
      </c>
      <c r="H276" s="1" t="s">
        <v>10</v>
      </c>
      <c r="I276" s="1" t="s">
        <v>11</v>
      </c>
      <c r="J276" t="s">
        <v>18</v>
      </c>
    </row>
    <row r="277" spans="1:10" x14ac:dyDescent="0.3">
      <c r="A277" s="1" t="s">
        <v>408</v>
      </c>
      <c r="B277">
        <v>2730</v>
      </c>
      <c r="C277" s="1">
        <v>0</v>
      </c>
      <c r="D277" s="1">
        <v>68</v>
      </c>
      <c r="E277" s="1" t="s">
        <v>138</v>
      </c>
      <c r="F277" s="1" t="s">
        <v>133</v>
      </c>
      <c r="G277" s="1" t="s">
        <v>13</v>
      </c>
      <c r="H277" s="1" t="s">
        <v>10</v>
      </c>
      <c r="I277" s="1" t="s">
        <v>11</v>
      </c>
      <c r="J277" t="s">
        <v>18</v>
      </c>
    </row>
    <row r="278" spans="1:10" x14ac:dyDescent="0.3">
      <c r="A278" s="1" t="s">
        <v>409</v>
      </c>
      <c r="B278">
        <v>2610</v>
      </c>
      <c r="C278" s="1">
        <v>0</v>
      </c>
      <c r="D278" s="1">
        <v>68</v>
      </c>
      <c r="E278" s="1" t="s">
        <v>138</v>
      </c>
      <c r="F278" s="1" t="s">
        <v>133</v>
      </c>
      <c r="G278" s="1" t="s">
        <v>13</v>
      </c>
      <c r="H278" s="1" t="s">
        <v>10</v>
      </c>
      <c r="I278" s="1" t="s">
        <v>11</v>
      </c>
      <c r="J278" t="s">
        <v>18</v>
      </c>
    </row>
    <row r="279" spans="1:10" x14ac:dyDescent="0.3">
      <c r="A279" s="1" t="s">
        <v>410</v>
      </c>
      <c r="B279">
        <v>6030</v>
      </c>
      <c r="C279" s="1">
        <v>0</v>
      </c>
      <c r="D279" s="1">
        <v>68</v>
      </c>
      <c r="E279" s="1" t="s">
        <v>129</v>
      </c>
      <c r="F279" s="1" t="s">
        <v>133</v>
      </c>
      <c r="G279" s="1" t="s">
        <v>13</v>
      </c>
      <c r="H279" s="1" t="s">
        <v>10</v>
      </c>
      <c r="I279" s="1" t="s">
        <v>11</v>
      </c>
      <c r="J279" t="s">
        <v>18</v>
      </c>
    </row>
    <row r="280" spans="1:10" x14ac:dyDescent="0.3">
      <c r="A280" s="1" t="s">
        <v>411</v>
      </c>
      <c r="B280">
        <v>3870</v>
      </c>
      <c r="C280" s="1">
        <v>0</v>
      </c>
      <c r="D280" s="1">
        <v>68</v>
      </c>
      <c r="E280" s="1" t="s">
        <v>129</v>
      </c>
      <c r="F280" s="1" t="s">
        <v>133</v>
      </c>
      <c r="G280" s="1" t="s">
        <v>13</v>
      </c>
      <c r="H280" s="1" t="s">
        <v>10</v>
      </c>
      <c r="I280" s="1" t="s">
        <v>11</v>
      </c>
      <c r="J280" t="s">
        <v>18</v>
      </c>
    </row>
    <row r="281" spans="1:10" x14ac:dyDescent="0.3">
      <c r="A281" s="1" t="s">
        <v>412</v>
      </c>
      <c r="B281">
        <v>3240</v>
      </c>
      <c r="C281" s="1">
        <v>0</v>
      </c>
      <c r="D281" s="1">
        <v>68</v>
      </c>
      <c r="E281" s="1" t="s">
        <v>129</v>
      </c>
      <c r="F281" s="1" t="s">
        <v>133</v>
      </c>
      <c r="G281" s="1" t="s">
        <v>13</v>
      </c>
      <c r="H281" s="1" t="s">
        <v>10</v>
      </c>
      <c r="I281" s="1" t="s">
        <v>11</v>
      </c>
      <c r="J281" t="s">
        <v>18</v>
      </c>
    </row>
    <row r="282" spans="1:10" x14ac:dyDescent="0.3">
      <c r="A282" s="1" t="s">
        <v>413</v>
      </c>
      <c r="B282">
        <v>30</v>
      </c>
      <c r="C282" s="1">
        <v>0</v>
      </c>
      <c r="D282" s="1">
        <v>68</v>
      </c>
      <c r="E282" s="1" t="s">
        <v>129</v>
      </c>
      <c r="F282" s="1" t="s">
        <v>133</v>
      </c>
      <c r="G282" s="1" t="s">
        <v>13</v>
      </c>
      <c r="H282" s="1" t="s">
        <v>10</v>
      </c>
      <c r="I282" s="1" t="s">
        <v>11</v>
      </c>
      <c r="J282" t="s">
        <v>18</v>
      </c>
    </row>
    <row r="283" spans="1:10" x14ac:dyDescent="0.3">
      <c r="A283" s="1" t="s">
        <v>414</v>
      </c>
      <c r="B283">
        <v>1440</v>
      </c>
      <c r="C283" s="1">
        <v>0</v>
      </c>
      <c r="D283" s="1">
        <v>68</v>
      </c>
      <c r="E283" s="1" t="s">
        <v>129</v>
      </c>
      <c r="F283" s="1" t="s">
        <v>133</v>
      </c>
      <c r="G283" s="1" t="s">
        <v>13</v>
      </c>
      <c r="H283" s="1" t="s">
        <v>10</v>
      </c>
      <c r="I283" s="1" t="s">
        <v>11</v>
      </c>
      <c r="J283" t="s">
        <v>18</v>
      </c>
    </row>
    <row r="284" spans="1:10" x14ac:dyDescent="0.3">
      <c r="A284" s="1" t="s">
        <v>415</v>
      </c>
      <c r="B284">
        <v>2280</v>
      </c>
      <c r="C284" s="1">
        <v>0</v>
      </c>
      <c r="D284" s="1">
        <v>68</v>
      </c>
      <c r="E284" s="1" t="s">
        <v>129</v>
      </c>
      <c r="F284" s="1" t="s">
        <v>133</v>
      </c>
      <c r="G284" s="1" t="s">
        <v>13</v>
      </c>
      <c r="H284" s="1" t="s">
        <v>10</v>
      </c>
      <c r="I284" s="1" t="s">
        <v>11</v>
      </c>
      <c r="J284" t="s">
        <v>18</v>
      </c>
    </row>
    <row r="285" spans="1:10" x14ac:dyDescent="0.3">
      <c r="A285" s="1" t="s">
        <v>416</v>
      </c>
      <c r="B285">
        <v>4230</v>
      </c>
      <c r="C285" s="1">
        <v>0</v>
      </c>
      <c r="D285" s="1">
        <v>68</v>
      </c>
      <c r="E285" s="1" t="s">
        <v>129</v>
      </c>
      <c r="F285" s="1" t="s">
        <v>133</v>
      </c>
      <c r="G285" s="1" t="s">
        <v>13</v>
      </c>
      <c r="H285" s="1" t="s">
        <v>10</v>
      </c>
      <c r="I285" s="1" t="s">
        <v>11</v>
      </c>
      <c r="J285" t="s">
        <v>18</v>
      </c>
    </row>
    <row r="286" spans="1:10" x14ac:dyDescent="0.3">
      <c r="A286" s="1" t="s">
        <v>417</v>
      </c>
      <c r="B286">
        <v>2430</v>
      </c>
      <c r="C286" s="1">
        <v>0</v>
      </c>
      <c r="D286" s="1">
        <v>68</v>
      </c>
      <c r="E286" s="1" t="s">
        <v>138</v>
      </c>
      <c r="F286" s="1" t="s">
        <v>133</v>
      </c>
      <c r="G286" s="1" t="s">
        <v>15</v>
      </c>
      <c r="H286" s="1" t="s">
        <v>10</v>
      </c>
      <c r="I286" s="1" t="s">
        <v>11</v>
      </c>
      <c r="J286" t="s">
        <v>18</v>
      </c>
    </row>
    <row r="287" spans="1:10" x14ac:dyDescent="0.3">
      <c r="A287" s="1" t="s">
        <v>418</v>
      </c>
      <c r="B287">
        <v>4200</v>
      </c>
      <c r="C287" s="1">
        <v>0</v>
      </c>
      <c r="D287" s="1">
        <v>68</v>
      </c>
      <c r="E287" s="1" t="s">
        <v>138</v>
      </c>
      <c r="F287" s="1" t="s">
        <v>130</v>
      </c>
      <c r="G287" s="1" t="s">
        <v>13</v>
      </c>
      <c r="H287" s="1" t="s">
        <v>12</v>
      </c>
      <c r="I287" s="1" t="s">
        <v>11</v>
      </c>
      <c r="J287" t="s">
        <v>18</v>
      </c>
    </row>
    <row r="288" spans="1:10" x14ac:dyDescent="0.3">
      <c r="A288" s="1" t="s">
        <v>419</v>
      </c>
      <c r="B288">
        <v>1830</v>
      </c>
      <c r="C288" s="1">
        <v>0</v>
      </c>
      <c r="D288" s="1">
        <v>68</v>
      </c>
      <c r="E288" s="1" t="s">
        <v>129</v>
      </c>
      <c r="F288" s="1" t="s">
        <v>130</v>
      </c>
      <c r="G288" s="1" t="s">
        <v>15</v>
      </c>
      <c r="H288" s="1" t="s">
        <v>12</v>
      </c>
      <c r="I288" s="1" t="s">
        <v>11</v>
      </c>
      <c r="J288" t="s">
        <v>18</v>
      </c>
    </row>
    <row r="289" spans="1:10" x14ac:dyDescent="0.3">
      <c r="A289" s="1" t="s">
        <v>420</v>
      </c>
      <c r="B289">
        <v>3510</v>
      </c>
      <c r="C289" s="1">
        <v>0</v>
      </c>
      <c r="D289" s="1">
        <v>68</v>
      </c>
      <c r="E289" s="1" t="s">
        <v>138</v>
      </c>
      <c r="F289" s="1" t="s">
        <v>130</v>
      </c>
      <c r="G289" s="1" t="s">
        <v>9</v>
      </c>
      <c r="H289" s="1" t="s">
        <v>14</v>
      </c>
      <c r="I289" s="1" t="s">
        <v>11</v>
      </c>
      <c r="J289" t="s">
        <v>18</v>
      </c>
    </row>
    <row r="290" spans="1:10" x14ac:dyDescent="0.3">
      <c r="A290" s="1" t="s">
        <v>421</v>
      </c>
      <c r="B290">
        <v>1560</v>
      </c>
      <c r="C290" s="1">
        <v>0</v>
      </c>
      <c r="D290" s="1">
        <v>68</v>
      </c>
      <c r="E290" s="1" t="s">
        <v>138</v>
      </c>
      <c r="F290" s="1" t="s">
        <v>130</v>
      </c>
      <c r="G290" s="1" t="s">
        <v>13</v>
      </c>
      <c r="H290" s="1" t="s">
        <v>19</v>
      </c>
      <c r="I290" s="1" t="s">
        <v>11</v>
      </c>
      <c r="J290" t="s">
        <v>18</v>
      </c>
    </row>
    <row r="291" spans="1:10" x14ac:dyDescent="0.3">
      <c r="A291" s="1" t="s">
        <v>422</v>
      </c>
      <c r="B291">
        <v>1560</v>
      </c>
      <c r="C291" s="1">
        <v>1</v>
      </c>
      <c r="D291" s="1">
        <v>68</v>
      </c>
      <c r="E291" s="1" t="s">
        <v>129</v>
      </c>
      <c r="F291" s="1" t="s">
        <v>133</v>
      </c>
      <c r="G291" s="1" t="s">
        <v>13</v>
      </c>
      <c r="H291" s="1" t="s">
        <v>10</v>
      </c>
      <c r="I291" s="1" t="s">
        <v>11</v>
      </c>
      <c r="J291" t="s">
        <v>18</v>
      </c>
    </row>
    <row r="292" spans="1:10" x14ac:dyDescent="0.3">
      <c r="A292" s="1" t="s">
        <v>423</v>
      </c>
      <c r="B292">
        <v>2850</v>
      </c>
      <c r="C292" s="1">
        <v>1</v>
      </c>
      <c r="D292" s="1">
        <v>68</v>
      </c>
      <c r="E292" s="1" t="s">
        <v>138</v>
      </c>
      <c r="F292" s="1" t="s">
        <v>130</v>
      </c>
      <c r="G292" s="1" t="s">
        <v>13</v>
      </c>
      <c r="H292" s="1" t="s">
        <v>14</v>
      </c>
      <c r="I292" s="1" t="s">
        <v>11</v>
      </c>
      <c r="J292" t="s">
        <v>18</v>
      </c>
    </row>
    <row r="293" spans="1:10" x14ac:dyDescent="0.3">
      <c r="A293" s="1" t="s">
        <v>424</v>
      </c>
      <c r="B293">
        <v>300</v>
      </c>
      <c r="C293" s="1">
        <v>1</v>
      </c>
      <c r="D293" s="1">
        <v>68.099999999999994</v>
      </c>
      <c r="E293" s="1" t="s">
        <v>129</v>
      </c>
      <c r="F293" s="1" t="s">
        <v>142</v>
      </c>
      <c r="G293" s="1" t="s">
        <v>13</v>
      </c>
      <c r="H293" s="1" t="s">
        <v>14</v>
      </c>
      <c r="I293" s="1" t="s">
        <v>17</v>
      </c>
      <c r="J293" t="s">
        <v>18</v>
      </c>
    </row>
    <row r="294" spans="1:10" x14ac:dyDescent="0.3">
      <c r="A294" s="1" t="s">
        <v>425</v>
      </c>
      <c r="B294">
        <v>4020</v>
      </c>
      <c r="C294" s="1">
        <v>0</v>
      </c>
      <c r="D294" s="1">
        <v>69</v>
      </c>
      <c r="E294" s="1" t="s">
        <v>138</v>
      </c>
      <c r="F294" s="1" t="s">
        <v>136</v>
      </c>
      <c r="G294" s="1" t="s">
        <v>16</v>
      </c>
      <c r="H294" s="1" t="s">
        <v>10</v>
      </c>
      <c r="I294" s="1" t="s">
        <v>11</v>
      </c>
      <c r="J294" t="s">
        <v>18</v>
      </c>
    </row>
    <row r="295" spans="1:10" x14ac:dyDescent="0.3">
      <c r="A295" s="1" t="s">
        <v>426</v>
      </c>
      <c r="B295">
        <v>4020</v>
      </c>
      <c r="C295" s="1">
        <v>0</v>
      </c>
      <c r="D295" s="1">
        <v>69</v>
      </c>
      <c r="E295" s="1" t="s">
        <v>138</v>
      </c>
      <c r="F295" s="1" t="s">
        <v>136</v>
      </c>
      <c r="G295" s="1" t="s">
        <v>16</v>
      </c>
      <c r="H295" s="1" t="s">
        <v>10</v>
      </c>
      <c r="I295" s="1" t="s">
        <v>11</v>
      </c>
      <c r="J295" t="s">
        <v>18</v>
      </c>
    </row>
    <row r="296" spans="1:10" x14ac:dyDescent="0.3">
      <c r="A296" s="1" t="s">
        <v>427</v>
      </c>
      <c r="B296">
        <v>510</v>
      </c>
      <c r="C296" s="1">
        <v>0</v>
      </c>
      <c r="D296" s="1">
        <v>69</v>
      </c>
      <c r="E296" s="1" t="s">
        <v>129</v>
      </c>
      <c r="F296" s="1" t="s">
        <v>136</v>
      </c>
      <c r="G296" s="1" t="s">
        <v>9</v>
      </c>
      <c r="H296" s="1" t="s">
        <v>10</v>
      </c>
      <c r="I296" s="1" t="s">
        <v>11</v>
      </c>
      <c r="J296" t="s">
        <v>18</v>
      </c>
    </row>
    <row r="297" spans="1:10" x14ac:dyDescent="0.3">
      <c r="A297" s="1" t="s">
        <v>428</v>
      </c>
      <c r="B297">
        <v>2580</v>
      </c>
      <c r="C297" s="1">
        <v>0</v>
      </c>
      <c r="D297" s="1">
        <v>69</v>
      </c>
      <c r="E297" s="1" t="s">
        <v>129</v>
      </c>
      <c r="F297" s="1" t="s">
        <v>136</v>
      </c>
      <c r="G297" s="1" t="s">
        <v>9</v>
      </c>
      <c r="H297" s="1" t="s">
        <v>10</v>
      </c>
      <c r="I297" s="1" t="s">
        <v>11</v>
      </c>
      <c r="J297" t="s">
        <v>18</v>
      </c>
    </row>
    <row r="298" spans="1:10" x14ac:dyDescent="0.3">
      <c r="A298" s="1" t="s">
        <v>429</v>
      </c>
      <c r="B298">
        <v>2040</v>
      </c>
      <c r="C298" s="1">
        <v>0</v>
      </c>
      <c r="D298" s="1">
        <v>69</v>
      </c>
      <c r="E298" s="1" t="s">
        <v>129</v>
      </c>
      <c r="F298" s="1" t="s">
        <v>136</v>
      </c>
      <c r="G298" s="1" t="s">
        <v>9</v>
      </c>
      <c r="H298" s="1" t="s">
        <v>10</v>
      </c>
      <c r="I298" s="1" t="s">
        <v>11</v>
      </c>
      <c r="J298" t="s">
        <v>18</v>
      </c>
    </row>
    <row r="299" spans="1:10" x14ac:dyDescent="0.3">
      <c r="A299" s="1" t="s">
        <v>430</v>
      </c>
      <c r="B299">
        <v>2580</v>
      </c>
      <c r="C299" s="1">
        <v>0</v>
      </c>
      <c r="D299" s="1">
        <v>69</v>
      </c>
      <c r="E299" s="1" t="s">
        <v>129</v>
      </c>
      <c r="F299" s="1" t="s">
        <v>136</v>
      </c>
      <c r="G299" s="1" t="s">
        <v>9</v>
      </c>
      <c r="H299" s="1" t="s">
        <v>10</v>
      </c>
      <c r="I299" s="1" t="s">
        <v>11</v>
      </c>
      <c r="J299" t="s">
        <v>18</v>
      </c>
    </row>
    <row r="300" spans="1:10" x14ac:dyDescent="0.3">
      <c r="A300" s="1" t="s">
        <v>431</v>
      </c>
      <c r="B300">
        <v>2040</v>
      </c>
      <c r="C300" s="1">
        <v>0</v>
      </c>
      <c r="D300" s="1">
        <v>69</v>
      </c>
      <c r="E300" s="1" t="s">
        <v>129</v>
      </c>
      <c r="F300" s="1" t="s">
        <v>136</v>
      </c>
      <c r="G300" s="1" t="s">
        <v>9</v>
      </c>
      <c r="H300" s="1" t="s">
        <v>10</v>
      </c>
      <c r="I300" s="1" t="s">
        <v>11</v>
      </c>
      <c r="J300" t="s">
        <v>18</v>
      </c>
    </row>
    <row r="301" spans="1:10" x14ac:dyDescent="0.3">
      <c r="A301" s="1" t="s">
        <v>432</v>
      </c>
      <c r="B301">
        <v>2190</v>
      </c>
      <c r="C301" s="1">
        <v>0</v>
      </c>
      <c r="D301" s="1">
        <v>69</v>
      </c>
      <c r="E301" s="1" t="s">
        <v>138</v>
      </c>
      <c r="F301" s="1" t="s">
        <v>133</v>
      </c>
      <c r="G301" s="1" t="s">
        <v>13</v>
      </c>
      <c r="H301" s="1" t="s">
        <v>10</v>
      </c>
      <c r="I301" s="1" t="s">
        <v>11</v>
      </c>
      <c r="J301" t="s">
        <v>18</v>
      </c>
    </row>
    <row r="302" spans="1:10" x14ac:dyDescent="0.3">
      <c r="A302" s="1" t="s">
        <v>433</v>
      </c>
      <c r="B302">
        <v>1710</v>
      </c>
      <c r="C302" s="1">
        <v>0</v>
      </c>
      <c r="D302" s="1">
        <v>69</v>
      </c>
      <c r="E302" s="1" t="s">
        <v>138</v>
      </c>
      <c r="F302" s="1" t="s">
        <v>133</v>
      </c>
      <c r="G302" s="1" t="s">
        <v>13</v>
      </c>
      <c r="H302" s="1" t="s">
        <v>10</v>
      </c>
      <c r="I302" s="1" t="s">
        <v>11</v>
      </c>
      <c r="J302" t="s">
        <v>18</v>
      </c>
    </row>
    <row r="303" spans="1:10" x14ac:dyDescent="0.3">
      <c r="A303" s="1" t="s">
        <v>434</v>
      </c>
      <c r="B303">
        <v>2220</v>
      </c>
      <c r="C303" s="1">
        <v>0</v>
      </c>
      <c r="D303" s="1">
        <v>69</v>
      </c>
      <c r="E303" s="1" t="s">
        <v>129</v>
      </c>
      <c r="F303" s="1" t="s">
        <v>133</v>
      </c>
      <c r="G303" s="1" t="s">
        <v>13</v>
      </c>
      <c r="H303" s="1" t="s">
        <v>10</v>
      </c>
      <c r="I303" s="1" t="s">
        <v>11</v>
      </c>
      <c r="J303" t="s">
        <v>18</v>
      </c>
    </row>
    <row r="304" spans="1:10" x14ac:dyDescent="0.3">
      <c r="A304" s="1" t="s">
        <v>435</v>
      </c>
      <c r="B304">
        <v>2250</v>
      </c>
      <c r="C304" s="1">
        <v>0</v>
      </c>
      <c r="D304" s="1">
        <v>69</v>
      </c>
      <c r="E304" s="1" t="s">
        <v>129</v>
      </c>
      <c r="F304" s="1" t="s">
        <v>133</v>
      </c>
      <c r="G304" s="1" t="s">
        <v>13</v>
      </c>
      <c r="H304" s="1" t="s">
        <v>10</v>
      </c>
      <c r="I304" s="1" t="s">
        <v>11</v>
      </c>
      <c r="J304" t="s">
        <v>18</v>
      </c>
    </row>
    <row r="305" spans="1:10" x14ac:dyDescent="0.3">
      <c r="A305" s="1" t="s">
        <v>436</v>
      </c>
      <c r="B305">
        <v>3930</v>
      </c>
      <c r="C305" s="1">
        <v>0</v>
      </c>
      <c r="D305" s="1">
        <v>69</v>
      </c>
      <c r="E305" s="1" t="s">
        <v>129</v>
      </c>
      <c r="F305" s="1" t="s">
        <v>133</v>
      </c>
      <c r="G305" s="1" t="s">
        <v>13</v>
      </c>
      <c r="H305" s="1" t="s">
        <v>10</v>
      </c>
      <c r="I305" s="1" t="s">
        <v>11</v>
      </c>
      <c r="J305" t="s">
        <v>18</v>
      </c>
    </row>
    <row r="306" spans="1:10" x14ac:dyDescent="0.3">
      <c r="A306" s="1" t="s">
        <v>437</v>
      </c>
      <c r="B306">
        <v>4320</v>
      </c>
      <c r="C306" s="1">
        <v>0</v>
      </c>
      <c r="D306" s="1">
        <v>69</v>
      </c>
      <c r="E306" s="1" t="s">
        <v>129</v>
      </c>
      <c r="F306" s="1" t="s">
        <v>133</v>
      </c>
      <c r="G306" s="1" t="s">
        <v>13</v>
      </c>
      <c r="H306" s="1" t="s">
        <v>10</v>
      </c>
      <c r="I306" s="1" t="s">
        <v>11</v>
      </c>
      <c r="J306" t="s">
        <v>18</v>
      </c>
    </row>
    <row r="307" spans="1:10" x14ac:dyDescent="0.3">
      <c r="A307" s="1" t="s">
        <v>438</v>
      </c>
      <c r="B307">
        <v>3930</v>
      </c>
      <c r="C307" s="1">
        <v>0</v>
      </c>
      <c r="D307" s="1">
        <v>69</v>
      </c>
      <c r="E307" s="1" t="s">
        <v>129</v>
      </c>
      <c r="F307" s="1" t="s">
        <v>133</v>
      </c>
      <c r="G307" s="1" t="s">
        <v>13</v>
      </c>
      <c r="H307" s="1" t="s">
        <v>10</v>
      </c>
      <c r="I307" s="1" t="s">
        <v>11</v>
      </c>
      <c r="J307" t="s">
        <v>18</v>
      </c>
    </row>
    <row r="308" spans="1:10" x14ac:dyDescent="0.3">
      <c r="A308" s="1" t="s">
        <v>439</v>
      </c>
      <c r="B308">
        <v>3060</v>
      </c>
      <c r="C308" s="1">
        <v>0</v>
      </c>
      <c r="D308" s="1">
        <v>69</v>
      </c>
      <c r="E308" s="1" t="s">
        <v>138</v>
      </c>
      <c r="F308" s="1" t="s">
        <v>130</v>
      </c>
      <c r="G308" s="1" t="s">
        <v>13</v>
      </c>
      <c r="H308" s="1" t="s">
        <v>12</v>
      </c>
      <c r="I308" s="1" t="s">
        <v>11</v>
      </c>
      <c r="J308" t="s">
        <v>18</v>
      </c>
    </row>
    <row r="309" spans="1:10" x14ac:dyDescent="0.3">
      <c r="A309" s="1" t="s">
        <v>440</v>
      </c>
      <c r="B309">
        <v>1470</v>
      </c>
      <c r="C309" s="1">
        <v>0</v>
      </c>
      <c r="D309" s="1">
        <v>69</v>
      </c>
      <c r="E309" s="1" t="s">
        <v>129</v>
      </c>
      <c r="F309" s="1" t="s">
        <v>142</v>
      </c>
      <c r="G309" s="1" t="s">
        <v>15</v>
      </c>
      <c r="H309" s="1" t="s">
        <v>10</v>
      </c>
      <c r="I309" s="1" t="s">
        <v>17</v>
      </c>
      <c r="J309" t="s">
        <v>18</v>
      </c>
    </row>
    <row r="310" spans="1:10" x14ac:dyDescent="0.3">
      <c r="A310" s="1" t="s">
        <v>441</v>
      </c>
      <c r="B310">
        <v>630</v>
      </c>
      <c r="C310" s="1">
        <v>0</v>
      </c>
      <c r="D310" s="1">
        <v>69</v>
      </c>
      <c r="E310" s="1" t="s">
        <v>129</v>
      </c>
      <c r="F310" s="1" t="s">
        <v>142</v>
      </c>
      <c r="G310" s="1" t="s">
        <v>15</v>
      </c>
      <c r="H310" s="1" t="s">
        <v>14</v>
      </c>
      <c r="I310" s="1" t="s">
        <v>17</v>
      </c>
      <c r="J310" t="s">
        <v>18</v>
      </c>
    </row>
    <row r="311" spans="1:10" x14ac:dyDescent="0.3">
      <c r="A311" s="1" t="s">
        <v>442</v>
      </c>
      <c r="B311">
        <v>2010</v>
      </c>
      <c r="C311" s="1">
        <v>0</v>
      </c>
      <c r="D311" s="1">
        <v>69</v>
      </c>
      <c r="E311" s="1" t="s">
        <v>138</v>
      </c>
      <c r="F311" s="1" t="s">
        <v>130</v>
      </c>
      <c r="G311" s="1" t="s">
        <v>7</v>
      </c>
      <c r="H311" s="1" t="s">
        <v>7</v>
      </c>
      <c r="I311" s="1" t="s">
        <v>7</v>
      </c>
      <c r="J311" t="s">
        <v>18</v>
      </c>
    </row>
    <row r="312" spans="1:10" x14ac:dyDescent="0.3">
      <c r="A312" s="1" t="s">
        <v>443</v>
      </c>
      <c r="B312">
        <v>0</v>
      </c>
      <c r="C312" s="1">
        <v>1</v>
      </c>
      <c r="D312" s="1">
        <v>69</v>
      </c>
      <c r="E312" s="1" t="s">
        <v>129</v>
      </c>
      <c r="F312" s="1" t="s">
        <v>133</v>
      </c>
      <c r="G312" s="1" t="s">
        <v>13</v>
      </c>
      <c r="H312" s="1" t="s">
        <v>10</v>
      </c>
      <c r="I312" s="1" t="s">
        <v>11</v>
      </c>
      <c r="J312" t="s">
        <v>18</v>
      </c>
    </row>
    <row r="313" spans="1:10" x14ac:dyDescent="0.3">
      <c r="A313" s="1" t="s">
        <v>444</v>
      </c>
      <c r="B313">
        <v>810</v>
      </c>
      <c r="C313" s="1">
        <v>1</v>
      </c>
      <c r="D313" s="1">
        <v>69</v>
      </c>
      <c r="E313" s="1" t="s">
        <v>138</v>
      </c>
      <c r="F313" s="1" t="s">
        <v>130</v>
      </c>
      <c r="G313" s="1" t="s">
        <v>13</v>
      </c>
      <c r="H313" s="1" t="s">
        <v>12</v>
      </c>
      <c r="I313" s="1" t="s">
        <v>11</v>
      </c>
      <c r="J313" t="s">
        <v>18</v>
      </c>
    </row>
    <row r="314" spans="1:10" x14ac:dyDescent="0.3">
      <c r="A314" s="1" t="s">
        <v>445</v>
      </c>
      <c r="B314">
        <v>1260</v>
      </c>
      <c r="C314" s="1">
        <v>1</v>
      </c>
      <c r="D314" s="1">
        <v>69</v>
      </c>
      <c r="E314" s="1" t="s">
        <v>129</v>
      </c>
      <c r="F314" s="1" t="s">
        <v>130</v>
      </c>
      <c r="G314" s="1" t="s">
        <v>13</v>
      </c>
      <c r="H314" s="1" t="s">
        <v>12</v>
      </c>
      <c r="I314" s="1" t="s">
        <v>11</v>
      </c>
      <c r="J314" t="s">
        <v>18</v>
      </c>
    </row>
    <row r="315" spans="1:10" x14ac:dyDescent="0.3">
      <c r="A315" s="1" t="s">
        <v>446</v>
      </c>
      <c r="B315">
        <v>1020</v>
      </c>
      <c r="C315" s="1">
        <v>1</v>
      </c>
      <c r="D315" s="1">
        <v>69</v>
      </c>
      <c r="E315" s="1" t="s">
        <v>129</v>
      </c>
      <c r="F315" s="1" t="s">
        <v>130</v>
      </c>
      <c r="G315" s="1" t="s">
        <v>7</v>
      </c>
      <c r="H315" s="1" t="s">
        <v>7</v>
      </c>
      <c r="I315" s="1" t="s">
        <v>7</v>
      </c>
      <c r="J315" t="s">
        <v>18</v>
      </c>
    </row>
    <row r="316" spans="1:10" x14ac:dyDescent="0.3">
      <c r="A316" s="1" t="s">
        <v>447</v>
      </c>
      <c r="B316">
        <v>1170</v>
      </c>
      <c r="C316" s="1">
        <v>0</v>
      </c>
      <c r="D316" s="1">
        <v>70</v>
      </c>
      <c r="E316" s="1" t="s">
        <v>138</v>
      </c>
      <c r="F316" s="1" t="s">
        <v>136</v>
      </c>
      <c r="G316" s="1" t="s">
        <v>9</v>
      </c>
      <c r="H316" s="1" t="s">
        <v>10</v>
      </c>
      <c r="I316" s="1" t="s">
        <v>11</v>
      </c>
      <c r="J316" t="s">
        <v>18</v>
      </c>
    </row>
    <row r="317" spans="1:10" x14ac:dyDescent="0.3">
      <c r="A317" s="1" t="s">
        <v>448</v>
      </c>
      <c r="B317">
        <v>2370</v>
      </c>
      <c r="C317" s="1">
        <v>0</v>
      </c>
      <c r="D317" s="1">
        <v>70</v>
      </c>
      <c r="E317" s="1" t="s">
        <v>129</v>
      </c>
      <c r="F317" s="1" t="s">
        <v>136</v>
      </c>
      <c r="G317" s="1" t="s">
        <v>9</v>
      </c>
      <c r="H317" s="1" t="s">
        <v>10</v>
      </c>
      <c r="I317" s="1" t="s">
        <v>11</v>
      </c>
      <c r="J317" t="s">
        <v>18</v>
      </c>
    </row>
    <row r="318" spans="1:10" x14ac:dyDescent="0.3">
      <c r="A318" s="1" t="s">
        <v>449</v>
      </c>
      <c r="B318">
        <v>2250</v>
      </c>
      <c r="C318" s="1">
        <v>0</v>
      </c>
      <c r="D318" s="1">
        <v>70</v>
      </c>
      <c r="E318" s="1" t="s">
        <v>138</v>
      </c>
      <c r="F318" s="1" t="s">
        <v>133</v>
      </c>
      <c r="G318" s="1" t="s">
        <v>13</v>
      </c>
      <c r="H318" s="1" t="s">
        <v>10</v>
      </c>
      <c r="I318" s="1" t="s">
        <v>11</v>
      </c>
      <c r="J318" t="s">
        <v>18</v>
      </c>
    </row>
    <row r="319" spans="1:10" x14ac:dyDescent="0.3">
      <c r="A319" s="1" t="s">
        <v>450</v>
      </c>
      <c r="B319">
        <v>2760</v>
      </c>
      <c r="C319" s="1">
        <v>0</v>
      </c>
      <c r="D319" s="1">
        <v>70</v>
      </c>
      <c r="E319" s="1" t="s">
        <v>138</v>
      </c>
      <c r="F319" s="1" t="s">
        <v>133</v>
      </c>
      <c r="G319" s="1" t="s">
        <v>13</v>
      </c>
      <c r="H319" s="1" t="s">
        <v>10</v>
      </c>
      <c r="I319" s="1" t="s">
        <v>11</v>
      </c>
      <c r="J319" t="s">
        <v>18</v>
      </c>
    </row>
    <row r="320" spans="1:10" x14ac:dyDescent="0.3">
      <c r="A320" s="1" t="s">
        <v>451</v>
      </c>
      <c r="B320">
        <v>1680</v>
      </c>
      <c r="C320" s="1">
        <v>0</v>
      </c>
      <c r="D320" s="1">
        <v>70</v>
      </c>
      <c r="E320" s="1" t="s">
        <v>138</v>
      </c>
      <c r="F320" s="1" t="s">
        <v>133</v>
      </c>
      <c r="G320" s="1" t="s">
        <v>13</v>
      </c>
      <c r="H320" s="1" t="s">
        <v>10</v>
      </c>
      <c r="I320" s="1" t="s">
        <v>11</v>
      </c>
      <c r="J320" t="s">
        <v>18</v>
      </c>
    </row>
    <row r="321" spans="1:10" x14ac:dyDescent="0.3">
      <c r="A321" s="1" t="s">
        <v>452</v>
      </c>
      <c r="B321">
        <v>2880</v>
      </c>
      <c r="C321" s="1">
        <v>0</v>
      </c>
      <c r="D321" s="1">
        <v>70</v>
      </c>
      <c r="E321" s="1" t="s">
        <v>138</v>
      </c>
      <c r="F321" s="1" t="s">
        <v>133</v>
      </c>
      <c r="G321" s="1" t="s">
        <v>13</v>
      </c>
      <c r="H321" s="1" t="s">
        <v>10</v>
      </c>
      <c r="I321" s="1" t="s">
        <v>11</v>
      </c>
      <c r="J321" t="s">
        <v>18</v>
      </c>
    </row>
    <row r="322" spans="1:10" x14ac:dyDescent="0.3">
      <c r="A322" s="1" t="s">
        <v>453</v>
      </c>
      <c r="B322">
        <v>1680</v>
      </c>
      <c r="C322" s="1">
        <v>0</v>
      </c>
      <c r="D322" s="1">
        <v>70</v>
      </c>
      <c r="E322" s="1" t="s">
        <v>129</v>
      </c>
      <c r="F322" s="1" t="s">
        <v>133</v>
      </c>
      <c r="G322" s="1" t="s">
        <v>13</v>
      </c>
      <c r="H322" s="1" t="s">
        <v>10</v>
      </c>
      <c r="I322" s="1" t="s">
        <v>11</v>
      </c>
      <c r="J322" t="s">
        <v>18</v>
      </c>
    </row>
    <row r="323" spans="1:10" x14ac:dyDescent="0.3">
      <c r="A323" s="1" t="s">
        <v>454</v>
      </c>
      <c r="B323">
        <v>1890</v>
      </c>
      <c r="C323" s="1">
        <v>0</v>
      </c>
      <c r="D323" s="1">
        <v>70</v>
      </c>
      <c r="E323" s="1" t="s">
        <v>129</v>
      </c>
      <c r="F323" s="1" t="s">
        <v>133</v>
      </c>
      <c r="G323" s="1" t="s">
        <v>13</v>
      </c>
      <c r="H323" s="1" t="s">
        <v>10</v>
      </c>
      <c r="I323" s="1" t="s">
        <v>11</v>
      </c>
      <c r="J323" t="s">
        <v>18</v>
      </c>
    </row>
    <row r="324" spans="1:10" x14ac:dyDescent="0.3">
      <c r="A324" s="1" t="s">
        <v>455</v>
      </c>
      <c r="B324">
        <v>3120</v>
      </c>
      <c r="C324" s="1">
        <v>0</v>
      </c>
      <c r="D324" s="1">
        <v>70</v>
      </c>
      <c r="E324" s="1" t="s">
        <v>129</v>
      </c>
      <c r="F324" s="1" t="s">
        <v>133</v>
      </c>
      <c r="G324" s="1" t="s">
        <v>13</v>
      </c>
      <c r="H324" s="1" t="s">
        <v>10</v>
      </c>
      <c r="I324" s="1" t="s">
        <v>11</v>
      </c>
      <c r="J324" t="s">
        <v>18</v>
      </c>
    </row>
    <row r="325" spans="1:10" x14ac:dyDescent="0.3">
      <c r="A325" s="1" t="s">
        <v>456</v>
      </c>
      <c r="B325">
        <v>5160</v>
      </c>
      <c r="C325" s="1">
        <v>0</v>
      </c>
      <c r="D325" s="1">
        <v>70</v>
      </c>
      <c r="E325" s="1" t="s">
        <v>138</v>
      </c>
      <c r="F325" s="1" t="s">
        <v>133</v>
      </c>
      <c r="G325" s="1" t="s">
        <v>15</v>
      </c>
      <c r="H325" s="1" t="s">
        <v>10</v>
      </c>
      <c r="I325" s="1" t="s">
        <v>11</v>
      </c>
      <c r="J325" t="s">
        <v>18</v>
      </c>
    </row>
    <row r="326" spans="1:10" x14ac:dyDescent="0.3">
      <c r="A326" s="1" t="s">
        <v>457</v>
      </c>
      <c r="B326">
        <v>1680</v>
      </c>
      <c r="C326" s="1">
        <v>0</v>
      </c>
      <c r="D326" s="1">
        <v>70</v>
      </c>
      <c r="E326" s="1" t="s">
        <v>138</v>
      </c>
      <c r="F326" s="1" t="s">
        <v>130</v>
      </c>
      <c r="G326" s="1" t="s">
        <v>13</v>
      </c>
      <c r="H326" s="1" t="s">
        <v>12</v>
      </c>
      <c r="I326" s="1" t="s">
        <v>11</v>
      </c>
      <c r="J326" t="s">
        <v>18</v>
      </c>
    </row>
    <row r="327" spans="1:10" x14ac:dyDescent="0.3">
      <c r="A327" s="1" t="s">
        <v>458</v>
      </c>
      <c r="B327">
        <v>2760</v>
      </c>
      <c r="C327" s="1">
        <v>0</v>
      </c>
      <c r="D327" s="1">
        <v>70</v>
      </c>
      <c r="E327" s="1" t="s">
        <v>138</v>
      </c>
      <c r="F327" s="1" t="s">
        <v>130</v>
      </c>
      <c r="G327" s="1" t="s">
        <v>13</v>
      </c>
      <c r="H327" s="1" t="s">
        <v>12</v>
      </c>
      <c r="I327" s="1" t="s">
        <v>11</v>
      </c>
      <c r="J327" t="s">
        <v>18</v>
      </c>
    </row>
    <row r="328" spans="1:10" x14ac:dyDescent="0.3">
      <c r="A328" s="1" t="s">
        <v>459</v>
      </c>
      <c r="B328">
        <v>3900</v>
      </c>
      <c r="C328" s="1">
        <v>0</v>
      </c>
      <c r="D328" s="1">
        <v>70</v>
      </c>
      <c r="E328" s="1" t="s">
        <v>138</v>
      </c>
      <c r="F328" s="1" t="s">
        <v>130</v>
      </c>
      <c r="G328" s="1" t="s">
        <v>15</v>
      </c>
      <c r="H328" s="1" t="s">
        <v>12</v>
      </c>
      <c r="I328" s="1" t="s">
        <v>11</v>
      </c>
      <c r="J328" t="s">
        <v>18</v>
      </c>
    </row>
    <row r="329" spans="1:10" x14ac:dyDescent="0.3">
      <c r="A329" s="1" t="s">
        <v>460</v>
      </c>
      <c r="B329">
        <v>2820</v>
      </c>
      <c r="C329" s="1">
        <v>0</v>
      </c>
      <c r="D329" s="1">
        <v>70</v>
      </c>
      <c r="E329" s="1" t="s">
        <v>138</v>
      </c>
      <c r="F329" s="1" t="s">
        <v>130</v>
      </c>
      <c r="G329" s="1" t="s">
        <v>13</v>
      </c>
      <c r="H329" s="1" t="s">
        <v>14</v>
      </c>
      <c r="I329" s="1" t="s">
        <v>11</v>
      </c>
      <c r="J329" t="s">
        <v>18</v>
      </c>
    </row>
    <row r="330" spans="1:10" x14ac:dyDescent="0.3">
      <c r="A330" s="1" t="s">
        <v>461</v>
      </c>
      <c r="B330">
        <v>390</v>
      </c>
      <c r="C330" s="1">
        <v>0</v>
      </c>
      <c r="D330" s="1">
        <v>70</v>
      </c>
      <c r="E330" s="1" t="s">
        <v>129</v>
      </c>
      <c r="F330" s="1" t="s">
        <v>142</v>
      </c>
      <c r="G330" s="1" t="s">
        <v>13</v>
      </c>
      <c r="H330" s="1" t="s">
        <v>14</v>
      </c>
      <c r="I330" s="1" t="s">
        <v>17</v>
      </c>
      <c r="J330" t="s">
        <v>18</v>
      </c>
    </row>
    <row r="331" spans="1:10" x14ac:dyDescent="0.3">
      <c r="A331" s="1" t="s">
        <v>462</v>
      </c>
      <c r="B331">
        <v>2070</v>
      </c>
      <c r="C331" s="1">
        <v>1</v>
      </c>
      <c r="D331" s="1">
        <v>70</v>
      </c>
      <c r="E331" s="1" t="s">
        <v>129</v>
      </c>
      <c r="F331" s="1" t="s">
        <v>130</v>
      </c>
      <c r="G331" s="1" t="s">
        <v>13</v>
      </c>
      <c r="H331" s="1" t="s">
        <v>7</v>
      </c>
      <c r="I331" s="1" t="s">
        <v>11</v>
      </c>
      <c r="J331" t="s">
        <v>18</v>
      </c>
    </row>
    <row r="332" spans="1:10" x14ac:dyDescent="0.3">
      <c r="A332" s="1" t="s">
        <v>463</v>
      </c>
      <c r="B332">
        <v>780</v>
      </c>
      <c r="C332" s="1">
        <v>1</v>
      </c>
      <c r="D332" s="1">
        <v>70</v>
      </c>
      <c r="E332" s="1" t="s">
        <v>129</v>
      </c>
      <c r="F332" s="1" t="s">
        <v>133</v>
      </c>
      <c r="G332" s="1" t="s">
        <v>13</v>
      </c>
      <c r="H332" s="1" t="s">
        <v>10</v>
      </c>
      <c r="I332" s="1" t="s">
        <v>11</v>
      </c>
      <c r="J332" t="s">
        <v>18</v>
      </c>
    </row>
    <row r="333" spans="1:10" x14ac:dyDescent="0.3">
      <c r="A333" s="1" t="s">
        <v>464</v>
      </c>
      <c r="B333">
        <v>2250</v>
      </c>
      <c r="C333" s="1">
        <v>1</v>
      </c>
      <c r="D333" s="1">
        <v>70</v>
      </c>
      <c r="E333" s="1" t="s">
        <v>138</v>
      </c>
      <c r="F333" s="1" t="s">
        <v>133</v>
      </c>
      <c r="G333" s="1" t="s">
        <v>15</v>
      </c>
      <c r="H333" s="1" t="s">
        <v>10</v>
      </c>
      <c r="I333" s="1" t="s">
        <v>11</v>
      </c>
      <c r="J333" t="s">
        <v>18</v>
      </c>
    </row>
    <row r="334" spans="1:10" x14ac:dyDescent="0.3">
      <c r="A334" s="1" t="s">
        <v>465</v>
      </c>
      <c r="B334">
        <v>2370</v>
      </c>
      <c r="C334" s="1">
        <v>1</v>
      </c>
      <c r="D334" s="1">
        <v>70</v>
      </c>
      <c r="E334" s="1" t="s">
        <v>138</v>
      </c>
      <c r="F334" s="1" t="s">
        <v>133</v>
      </c>
      <c r="G334" s="1" t="s">
        <v>15</v>
      </c>
      <c r="H334" s="1" t="s">
        <v>10</v>
      </c>
      <c r="I334" s="1" t="s">
        <v>11</v>
      </c>
      <c r="J334" t="s">
        <v>18</v>
      </c>
    </row>
    <row r="335" spans="1:10" x14ac:dyDescent="0.3">
      <c r="A335" s="1" t="s">
        <v>466</v>
      </c>
      <c r="B335">
        <v>1170</v>
      </c>
      <c r="C335" s="1">
        <v>1</v>
      </c>
      <c r="D335" s="1">
        <v>70</v>
      </c>
      <c r="E335" s="1" t="s">
        <v>138</v>
      </c>
      <c r="F335" s="1" t="s">
        <v>133</v>
      </c>
      <c r="G335" s="1" t="s">
        <v>7</v>
      </c>
      <c r="H335" s="1" t="s">
        <v>7</v>
      </c>
      <c r="I335" s="1" t="s">
        <v>7</v>
      </c>
      <c r="J335" t="s">
        <v>18</v>
      </c>
    </row>
    <row r="336" spans="1:10" x14ac:dyDescent="0.3">
      <c r="A336" s="1" t="s">
        <v>467</v>
      </c>
      <c r="B336">
        <v>1260</v>
      </c>
      <c r="C336" s="1">
        <v>1</v>
      </c>
      <c r="D336" s="1">
        <v>70</v>
      </c>
      <c r="E336" s="1" t="s">
        <v>129</v>
      </c>
      <c r="F336" s="1" t="s">
        <v>133</v>
      </c>
      <c r="G336" s="1" t="s">
        <v>7</v>
      </c>
      <c r="H336" s="1" t="s">
        <v>7</v>
      </c>
      <c r="I336" s="1" t="s">
        <v>7</v>
      </c>
      <c r="J336" t="s">
        <v>18</v>
      </c>
    </row>
    <row r="337" spans="1:10" x14ac:dyDescent="0.3">
      <c r="A337" s="1" t="s">
        <v>468</v>
      </c>
      <c r="B337">
        <v>2460</v>
      </c>
      <c r="C337" s="1">
        <v>0</v>
      </c>
      <c r="D337" s="1">
        <v>71</v>
      </c>
      <c r="E337" s="1" t="s">
        <v>138</v>
      </c>
      <c r="F337" s="1" t="s">
        <v>133</v>
      </c>
      <c r="G337" s="1" t="s">
        <v>13</v>
      </c>
      <c r="H337" s="1" t="s">
        <v>10</v>
      </c>
      <c r="I337" s="1" t="s">
        <v>11</v>
      </c>
      <c r="J337" t="s">
        <v>18</v>
      </c>
    </row>
    <row r="338" spans="1:10" x14ac:dyDescent="0.3">
      <c r="A338" s="1" t="s">
        <v>469</v>
      </c>
      <c r="B338">
        <v>2550</v>
      </c>
      <c r="C338" s="1">
        <v>0</v>
      </c>
      <c r="D338" s="1">
        <v>71</v>
      </c>
      <c r="E338" s="1" t="s">
        <v>138</v>
      </c>
      <c r="F338" s="1" t="s">
        <v>133</v>
      </c>
      <c r="G338" s="1" t="s">
        <v>13</v>
      </c>
      <c r="H338" s="1" t="s">
        <v>10</v>
      </c>
      <c r="I338" s="1" t="s">
        <v>11</v>
      </c>
      <c r="J338" t="s">
        <v>18</v>
      </c>
    </row>
    <row r="339" spans="1:10" x14ac:dyDescent="0.3">
      <c r="A339" s="1" t="s">
        <v>470</v>
      </c>
      <c r="B339">
        <v>2550</v>
      </c>
      <c r="C339" s="1">
        <v>0</v>
      </c>
      <c r="D339" s="1">
        <v>71</v>
      </c>
      <c r="E339" s="1" t="s">
        <v>138</v>
      </c>
      <c r="F339" s="1" t="s">
        <v>133</v>
      </c>
      <c r="G339" s="1" t="s">
        <v>13</v>
      </c>
      <c r="H339" s="1" t="s">
        <v>10</v>
      </c>
      <c r="I339" s="1" t="s">
        <v>11</v>
      </c>
      <c r="J339" t="s">
        <v>18</v>
      </c>
    </row>
    <row r="340" spans="1:10" x14ac:dyDescent="0.3">
      <c r="A340" s="1" t="s">
        <v>471</v>
      </c>
      <c r="B340">
        <v>930</v>
      </c>
      <c r="C340" s="1">
        <v>0</v>
      </c>
      <c r="D340" s="1">
        <v>71</v>
      </c>
      <c r="E340" s="1" t="s">
        <v>129</v>
      </c>
      <c r="F340" s="1" t="s">
        <v>133</v>
      </c>
      <c r="G340" s="1" t="s">
        <v>13</v>
      </c>
      <c r="H340" s="1" t="s">
        <v>10</v>
      </c>
      <c r="I340" s="1" t="s">
        <v>11</v>
      </c>
      <c r="J340" t="s">
        <v>18</v>
      </c>
    </row>
    <row r="341" spans="1:10" x14ac:dyDescent="0.3">
      <c r="A341" s="1" t="s">
        <v>472</v>
      </c>
      <c r="B341">
        <v>1230</v>
      </c>
      <c r="C341" s="1">
        <v>0</v>
      </c>
      <c r="D341" s="1">
        <v>71</v>
      </c>
      <c r="E341" s="1" t="s">
        <v>129</v>
      </c>
      <c r="F341" s="1" t="s">
        <v>133</v>
      </c>
      <c r="G341" s="1" t="s">
        <v>15</v>
      </c>
      <c r="H341" s="1" t="s">
        <v>10</v>
      </c>
      <c r="I341" s="1" t="s">
        <v>11</v>
      </c>
      <c r="J341" t="s">
        <v>18</v>
      </c>
    </row>
    <row r="342" spans="1:10" x14ac:dyDescent="0.3">
      <c r="A342" s="1" t="s">
        <v>473</v>
      </c>
      <c r="B342">
        <v>720</v>
      </c>
      <c r="C342" s="1">
        <v>0</v>
      </c>
      <c r="D342" s="1">
        <v>71</v>
      </c>
      <c r="E342" s="1" t="s">
        <v>129</v>
      </c>
      <c r="F342" s="1" t="s">
        <v>133</v>
      </c>
      <c r="G342" s="1" t="s">
        <v>15</v>
      </c>
      <c r="H342" s="1" t="s">
        <v>10</v>
      </c>
      <c r="I342" s="1" t="s">
        <v>11</v>
      </c>
      <c r="J342" t="s">
        <v>18</v>
      </c>
    </row>
    <row r="343" spans="1:10" x14ac:dyDescent="0.3">
      <c r="A343" s="1" t="s">
        <v>474</v>
      </c>
      <c r="B343">
        <v>3090</v>
      </c>
      <c r="C343" s="1">
        <v>0</v>
      </c>
      <c r="D343" s="1">
        <v>71</v>
      </c>
      <c r="E343" s="1" t="s">
        <v>138</v>
      </c>
      <c r="F343" s="1" t="s">
        <v>130</v>
      </c>
      <c r="G343" s="1" t="s">
        <v>13</v>
      </c>
      <c r="H343" s="1" t="s">
        <v>12</v>
      </c>
      <c r="I343" s="1" t="s">
        <v>11</v>
      </c>
      <c r="J343" t="s">
        <v>18</v>
      </c>
    </row>
    <row r="344" spans="1:10" x14ac:dyDescent="0.3">
      <c r="A344" s="1" t="s">
        <v>475</v>
      </c>
      <c r="B344">
        <v>750</v>
      </c>
      <c r="C344" s="1">
        <v>0</v>
      </c>
      <c r="D344" s="1">
        <v>71</v>
      </c>
      <c r="E344" s="1" t="s">
        <v>138</v>
      </c>
      <c r="F344" s="1" t="s">
        <v>130</v>
      </c>
      <c r="G344" s="1" t="s">
        <v>15</v>
      </c>
      <c r="H344" s="1" t="s">
        <v>14</v>
      </c>
      <c r="I344" s="1" t="s">
        <v>11</v>
      </c>
      <c r="J344" t="s">
        <v>18</v>
      </c>
    </row>
    <row r="345" spans="1:10" x14ac:dyDescent="0.3">
      <c r="A345" s="1" t="s">
        <v>476</v>
      </c>
      <c r="B345">
        <v>360</v>
      </c>
      <c r="C345" s="1">
        <v>0</v>
      </c>
      <c r="D345" s="1">
        <v>71</v>
      </c>
      <c r="E345" s="1" t="s">
        <v>129</v>
      </c>
      <c r="F345" s="1" t="s">
        <v>142</v>
      </c>
      <c r="G345" s="1" t="s">
        <v>16</v>
      </c>
      <c r="H345" s="1" t="s">
        <v>10</v>
      </c>
      <c r="I345" s="1" t="s">
        <v>17</v>
      </c>
      <c r="J345" t="s">
        <v>18</v>
      </c>
    </row>
    <row r="346" spans="1:10" x14ac:dyDescent="0.3">
      <c r="A346" s="1" t="s">
        <v>477</v>
      </c>
      <c r="B346">
        <v>1650</v>
      </c>
      <c r="C346" s="1">
        <v>0</v>
      </c>
      <c r="D346" s="1">
        <v>71</v>
      </c>
      <c r="E346" s="1" t="s">
        <v>129</v>
      </c>
      <c r="F346" s="1" t="s">
        <v>130</v>
      </c>
      <c r="G346" s="1" t="s">
        <v>7</v>
      </c>
      <c r="H346" s="1" t="s">
        <v>7</v>
      </c>
      <c r="I346" s="1" t="s">
        <v>7</v>
      </c>
      <c r="J346" t="s">
        <v>18</v>
      </c>
    </row>
    <row r="347" spans="1:10" x14ac:dyDescent="0.3">
      <c r="A347" s="1" t="s">
        <v>478</v>
      </c>
      <c r="B347">
        <v>1200</v>
      </c>
      <c r="C347" s="1">
        <v>0</v>
      </c>
      <c r="D347" s="1">
        <v>71</v>
      </c>
      <c r="E347" s="1" t="s">
        <v>129</v>
      </c>
      <c r="F347" s="1" t="s">
        <v>130</v>
      </c>
      <c r="G347" s="1" t="s">
        <v>7</v>
      </c>
      <c r="H347" s="1" t="s">
        <v>7</v>
      </c>
      <c r="I347" s="1" t="s">
        <v>7</v>
      </c>
      <c r="J347" t="s">
        <v>18</v>
      </c>
    </row>
    <row r="348" spans="1:10" x14ac:dyDescent="0.3">
      <c r="A348" s="1" t="s">
        <v>479</v>
      </c>
      <c r="B348">
        <v>60</v>
      </c>
      <c r="C348" s="1">
        <v>1</v>
      </c>
      <c r="D348" s="1">
        <v>71</v>
      </c>
      <c r="E348" s="1" t="s">
        <v>129</v>
      </c>
      <c r="F348" s="1" t="s">
        <v>133</v>
      </c>
      <c r="G348" s="1" t="s">
        <v>9</v>
      </c>
      <c r="H348" s="1" t="s">
        <v>10</v>
      </c>
      <c r="I348" s="1" t="s">
        <v>11</v>
      </c>
      <c r="J348" t="s">
        <v>18</v>
      </c>
    </row>
    <row r="349" spans="1:10" x14ac:dyDescent="0.3">
      <c r="A349" s="1" t="s">
        <v>480</v>
      </c>
      <c r="B349">
        <v>2340</v>
      </c>
      <c r="C349" s="1">
        <v>1</v>
      </c>
      <c r="D349" s="1">
        <v>71</v>
      </c>
      <c r="E349" s="1" t="s">
        <v>138</v>
      </c>
      <c r="F349" s="1" t="s">
        <v>133</v>
      </c>
      <c r="G349" s="1" t="s">
        <v>13</v>
      </c>
      <c r="H349" s="1" t="s">
        <v>10</v>
      </c>
      <c r="I349" s="1" t="s">
        <v>11</v>
      </c>
      <c r="J349" t="s">
        <v>18</v>
      </c>
    </row>
    <row r="350" spans="1:10" x14ac:dyDescent="0.3">
      <c r="A350" s="1" t="s">
        <v>481</v>
      </c>
      <c r="B350">
        <v>1980</v>
      </c>
      <c r="C350" s="1">
        <v>1</v>
      </c>
      <c r="D350" s="1">
        <v>71</v>
      </c>
      <c r="E350" s="1" t="s">
        <v>129</v>
      </c>
      <c r="F350" s="1" t="s">
        <v>133</v>
      </c>
      <c r="G350" s="1" t="s">
        <v>13</v>
      </c>
      <c r="H350" s="1" t="s">
        <v>10</v>
      </c>
      <c r="I350" s="1" t="s">
        <v>11</v>
      </c>
      <c r="J350" t="s">
        <v>18</v>
      </c>
    </row>
    <row r="351" spans="1:10" x14ac:dyDescent="0.3">
      <c r="A351" s="1" t="s">
        <v>482</v>
      </c>
      <c r="B351">
        <v>2910</v>
      </c>
      <c r="C351" s="1">
        <v>1</v>
      </c>
      <c r="D351" s="1">
        <v>71</v>
      </c>
      <c r="E351" s="1" t="s">
        <v>129</v>
      </c>
      <c r="F351" s="1" t="s">
        <v>133</v>
      </c>
      <c r="G351" s="1" t="s">
        <v>13</v>
      </c>
      <c r="H351" s="1" t="s">
        <v>10</v>
      </c>
      <c r="I351" s="1" t="s">
        <v>11</v>
      </c>
      <c r="J351" t="s">
        <v>18</v>
      </c>
    </row>
    <row r="352" spans="1:10" x14ac:dyDescent="0.3">
      <c r="A352" s="1" t="s">
        <v>483</v>
      </c>
      <c r="B352">
        <v>930</v>
      </c>
      <c r="C352" s="1">
        <v>1</v>
      </c>
      <c r="D352" s="1">
        <v>71</v>
      </c>
      <c r="E352" s="1" t="s">
        <v>129</v>
      </c>
      <c r="F352" s="1" t="s">
        <v>133</v>
      </c>
      <c r="G352" s="1" t="s">
        <v>13</v>
      </c>
      <c r="H352" s="1" t="s">
        <v>10</v>
      </c>
      <c r="I352" s="1" t="s">
        <v>17</v>
      </c>
      <c r="J352" t="s">
        <v>18</v>
      </c>
    </row>
    <row r="353" spans="1:10" x14ac:dyDescent="0.3">
      <c r="A353" s="1" t="s">
        <v>484</v>
      </c>
      <c r="B353">
        <v>30</v>
      </c>
      <c r="C353" s="1">
        <v>1</v>
      </c>
      <c r="D353" s="1">
        <v>71</v>
      </c>
      <c r="E353" s="1" t="s">
        <v>138</v>
      </c>
      <c r="F353" s="1" t="s">
        <v>142</v>
      </c>
      <c r="G353" s="1" t="s">
        <v>13</v>
      </c>
      <c r="H353" s="1" t="s">
        <v>10</v>
      </c>
      <c r="I353" s="1" t="s">
        <v>17</v>
      </c>
      <c r="J353" t="s">
        <v>18</v>
      </c>
    </row>
    <row r="354" spans="1:10" x14ac:dyDescent="0.3">
      <c r="A354" s="1" t="s">
        <v>485</v>
      </c>
      <c r="B354">
        <v>330</v>
      </c>
      <c r="C354" s="1">
        <v>1</v>
      </c>
      <c r="D354" s="1">
        <v>71</v>
      </c>
      <c r="E354" s="1" t="s">
        <v>129</v>
      </c>
      <c r="F354" s="1" t="s">
        <v>142</v>
      </c>
      <c r="G354" s="1" t="s">
        <v>13</v>
      </c>
      <c r="H354" s="1" t="s">
        <v>10</v>
      </c>
      <c r="I354" s="1" t="s">
        <v>17</v>
      </c>
      <c r="J354" t="s">
        <v>18</v>
      </c>
    </row>
    <row r="355" spans="1:10" x14ac:dyDescent="0.3">
      <c r="A355" s="1" t="s">
        <v>486</v>
      </c>
      <c r="B355">
        <v>60</v>
      </c>
      <c r="C355" s="1">
        <v>1</v>
      </c>
      <c r="D355" s="1">
        <v>71</v>
      </c>
      <c r="E355" s="1" t="s">
        <v>129</v>
      </c>
      <c r="F355" s="1" t="s">
        <v>142</v>
      </c>
      <c r="G355" s="1" t="s">
        <v>15</v>
      </c>
      <c r="H355" s="1" t="s">
        <v>14</v>
      </c>
      <c r="I355" s="1" t="s">
        <v>17</v>
      </c>
      <c r="J355" t="s">
        <v>18</v>
      </c>
    </row>
    <row r="356" spans="1:10" x14ac:dyDescent="0.3">
      <c r="A356" s="1" t="s">
        <v>487</v>
      </c>
      <c r="B356">
        <v>660</v>
      </c>
      <c r="C356" s="1">
        <v>1</v>
      </c>
      <c r="D356" s="1">
        <v>71</v>
      </c>
      <c r="E356" s="1" t="s">
        <v>129</v>
      </c>
      <c r="F356" s="1" t="s">
        <v>133</v>
      </c>
      <c r="G356" s="1" t="s">
        <v>7</v>
      </c>
      <c r="H356" s="1" t="s">
        <v>7</v>
      </c>
      <c r="I356" s="1" t="s">
        <v>7</v>
      </c>
      <c r="J356" t="s">
        <v>18</v>
      </c>
    </row>
    <row r="357" spans="1:10" x14ac:dyDescent="0.3">
      <c r="A357" s="1" t="s">
        <v>488</v>
      </c>
      <c r="B357">
        <v>720</v>
      </c>
      <c r="C357" s="1">
        <v>1</v>
      </c>
      <c r="D357" s="1">
        <v>71.3</v>
      </c>
      <c r="E357" s="1" t="s">
        <v>129</v>
      </c>
      <c r="F357" s="1" t="s">
        <v>136</v>
      </c>
      <c r="G357" s="1" t="s">
        <v>9</v>
      </c>
      <c r="H357" s="1" t="s">
        <v>10</v>
      </c>
      <c r="I357" s="1" t="s">
        <v>11</v>
      </c>
      <c r="J357" t="s">
        <v>18</v>
      </c>
    </row>
    <row r="358" spans="1:10" x14ac:dyDescent="0.3">
      <c r="A358" s="1" t="s">
        <v>489</v>
      </c>
      <c r="B358">
        <v>1650</v>
      </c>
      <c r="C358" s="1">
        <v>1</v>
      </c>
      <c r="D358" s="1">
        <v>71.3</v>
      </c>
      <c r="E358" s="1" t="s">
        <v>129</v>
      </c>
      <c r="F358" s="1" t="s">
        <v>133</v>
      </c>
      <c r="G358" s="1" t="s">
        <v>13</v>
      </c>
      <c r="H358" s="1" t="s">
        <v>10</v>
      </c>
      <c r="I358" s="1" t="s">
        <v>11</v>
      </c>
      <c r="J358" t="s">
        <v>18</v>
      </c>
    </row>
    <row r="359" spans="1:10" x14ac:dyDescent="0.3">
      <c r="A359" s="1" t="s">
        <v>490</v>
      </c>
      <c r="B359">
        <v>3270</v>
      </c>
      <c r="C359" s="1">
        <v>0</v>
      </c>
      <c r="D359" s="1">
        <v>71.400000000000006</v>
      </c>
      <c r="E359" s="1" t="s">
        <v>138</v>
      </c>
      <c r="F359" s="1" t="s">
        <v>136</v>
      </c>
      <c r="G359" s="1" t="s">
        <v>9</v>
      </c>
      <c r="H359" s="1" t="s">
        <v>10</v>
      </c>
      <c r="I359" s="1" t="s">
        <v>11</v>
      </c>
      <c r="J359" t="s">
        <v>18</v>
      </c>
    </row>
    <row r="360" spans="1:10" x14ac:dyDescent="0.3">
      <c r="A360" s="1" t="s">
        <v>491</v>
      </c>
      <c r="B360">
        <v>2190</v>
      </c>
      <c r="C360" s="1">
        <v>0</v>
      </c>
      <c r="D360" s="1">
        <v>71.5</v>
      </c>
      <c r="E360" s="1" t="s">
        <v>129</v>
      </c>
      <c r="F360" s="1" t="s">
        <v>130</v>
      </c>
      <c r="G360" s="1" t="s">
        <v>9</v>
      </c>
      <c r="H360" s="1" t="s">
        <v>12</v>
      </c>
      <c r="I360" s="1" t="s">
        <v>11</v>
      </c>
      <c r="J360" t="s">
        <v>18</v>
      </c>
    </row>
    <row r="361" spans="1:10" x14ac:dyDescent="0.3">
      <c r="A361" s="1" t="s">
        <v>492</v>
      </c>
      <c r="B361">
        <v>1350</v>
      </c>
      <c r="C361" s="1">
        <v>0</v>
      </c>
      <c r="D361" s="1">
        <v>72</v>
      </c>
      <c r="E361" s="1" t="s">
        <v>138</v>
      </c>
      <c r="F361" s="1" t="s">
        <v>136</v>
      </c>
      <c r="G361" s="1" t="s">
        <v>9</v>
      </c>
      <c r="H361" s="1" t="s">
        <v>10</v>
      </c>
      <c r="I361" s="1" t="s">
        <v>11</v>
      </c>
      <c r="J361" t="s">
        <v>18</v>
      </c>
    </row>
    <row r="362" spans="1:10" x14ac:dyDescent="0.3">
      <c r="A362" s="1" t="s">
        <v>493</v>
      </c>
      <c r="B362">
        <v>2640</v>
      </c>
      <c r="C362" s="1">
        <v>0</v>
      </c>
      <c r="D362" s="1">
        <v>72</v>
      </c>
      <c r="E362" s="1" t="s">
        <v>129</v>
      </c>
      <c r="F362" s="1" t="s">
        <v>136</v>
      </c>
      <c r="G362" s="1" t="s">
        <v>9</v>
      </c>
      <c r="H362" s="1" t="s">
        <v>10</v>
      </c>
      <c r="I362" s="1" t="s">
        <v>11</v>
      </c>
      <c r="J362" t="s">
        <v>18</v>
      </c>
    </row>
    <row r="363" spans="1:10" x14ac:dyDescent="0.3">
      <c r="A363" s="1" t="s">
        <v>494</v>
      </c>
      <c r="B363">
        <v>2070</v>
      </c>
      <c r="C363" s="1">
        <v>0</v>
      </c>
      <c r="D363" s="1">
        <v>72</v>
      </c>
      <c r="E363" s="1" t="s">
        <v>138</v>
      </c>
      <c r="F363" s="1" t="s">
        <v>133</v>
      </c>
      <c r="G363" s="1" t="s">
        <v>13</v>
      </c>
      <c r="H363" s="1" t="s">
        <v>10</v>
      </c>
      <c r="I363" s="1" t="s">
        <v>11</v>
      </c>
      <c r="J363" t="s">
        <v>18</v>
      </c>
    </row>
    <row r="364" spans="1:10" x14ac:dyDescent="0.3">
      <c r="A364" s="1" t="s">
        <v>495</v>
      </c>
      <c r="B364">
        <v>4740</v>
      </c>
      <c r="C364" s="1">
        <v>0</v>
      </c>
      <c r="D364" s="1">
        <v>72</v>
      </c>
      <c r="E364" s="1" t="s">
        <v>138</v>
      </c>
      <c r="F364" s="1" t="s">
        <v>133</v>
      </c>
      <c r="G364" s="1" t="s">
        <v>13</v>
      </c>
      <c r="H364" s="1" t="s">
        <v>10</v>
      </c>
      <c r="I364" s="1" t="s">
        <v>11</v>
      </c>
      <c r="J364" t="s">
        <v>18</v>
      </c>
    </row>
    <row r="365" spans="1:10" x14ac:dyDescent="0.3">
      <c r="A365" s="1" t="s">
        <v>496</v>
      </c>
      <c r="B365">
        <v>2610</v>
      </c>
      <c r="C365" s="1">
        <v>0</v>
      </c>
      <c r="D365" s="1">
        <v>72</v>
      </c>
      <c r="E365" s="1" t="s">
        <v>138</v>
      </c>
      <c r="F365" s="1" t="s">
        <v>133</v>
      </c>
      <c r="G365" s="1" t="s">
        <v>13</v>
      </c>
      <c r="H365" s="1" t="s">
        <v>10</v>
      </c>
      <c r="I365" s="1" t="s">
        <v>11</v>
      </c>
      <c r="J365" t="s">
        <v>18</v>
      </c>
    </row>
    <row r="366" spans="1:10" x14ac:dyDescent="0.3">
      <c r="A366" s="1" t="s">
        <v>497</v>
      </c>
      <c r="B366">
        <v>3540</v>
      </c>
      <c r="C366" s="1">
        <v>0</v>
      </c>
      <c r="D366" s="1">
        <v>72</v>
      </c>
      <c r="E366" s="1" t="s">
        <v>138</v>
      </c>
      <c r="F366" s="1" t="s">
        <v>133</v>
      </c>
      <c r="G366" s="1" t="s">
        <v>13</v>
      </c>
      <c r="H366" s="1" t="s">
        <v>10</v>
      </c>
      <c r="I366" s="1" t="s">
        <v>11</v>
      </c>
      <c r="J366" t="s">
        <v>18</v>
      </c>
    </row>
    <row r="367" spans="1:10" x14ac:dyDescent="0.3">
      <c r="A367" s="1" t="s">
        <v>498</v>
      </c>
      <c r="B367">
        <v>2460</v>
      </c>
      <c r="C367" s="1">
        <v>0</v>
      </c>
      <c r="D367" s="1">
        <v>72</v>
      </c>
      <c r="E367" s="1" t="s">
        <v>129</v>
      </c>
      <c r="F367" s="1" t="s">
        <v>133</v>
      </c>
      <c r="G367" s="1" t="s">
        <v>13</v>
      </c>
      <c r="H367" s="1" t="s">
        <v>10</v>
      </c>
      <c r="I367" s="1" t="s">
        <v>11</v>
      </c>
      <c r="J367" t="s">
        <v>18</v>
      </c>
    </row>
    <row r="368" spans="1:10" x14ac:dyDescent="0.3">
      <c r="A368" s="1" t="s">
        <v>499</v>
      </c>
      <c r="B368">
        <v>3210</v>
      </c>
      <c r="C368" s="1">
        <v>0</v>
      </c>
      <c r="D368" s="1">
        <v>72</v>
      </c>
      <c r="E368" s="1" t="s">
        <v>129</v>
      </c>
      <c r="F368" s="1" t="s">
        <v>133</v>
      </c>
      <c r="G368" s="1" t="s">
        <v>13</v>
      </c>
      <c r="H368" s="1" t="s">
        <v>10</v>
      </c>
      <c r="I368" s="1" t="s">
        <v>11</v>
      </c>
      <c r="J368" t="s">
        <v>18</v>
      </c>
    </row>
    <row r="369" spans="1:10" x14ac:dyDescent="0.3">
      <c r="A369" s="1" t="s">
        <v>500</v>
      </c>
      <c r="B369">
        <v>870</v>
      </c>
      <c r="C369" s="1">
        <v>0</v>
      </c>
      <c r="D369" s="1">
        <v>72</v>
      </c>
      <c r="E369" s="1" t="s">
        <v>138</v>
      </c>
      <c r="F369" s="1" t="s">
        <v>133</v>
      </c>
      <c r="G369" s="1" t="s">
        <v>15</v>
      </c>
      <c r="H369" s="1" t="s">
        <v>10</v>
      </c>
      <c r="I369" s="1" t="s">
        <v>11</v>
      </c>
      <c r="J369" t="s">
        <v>18</v>
      </c>
    </row>
    <row r="370" spans="1:10" x14ac:dyDescent="0.3">
      <c r="A370" s="1" t="s">
        <v>501</v>
      </c>
      <c r="B370">
        <v>3120</v>
      </c>
      <c r="C370" s="1">
        <v>0</v>
      </c>
      <c r="D370" s="1">
        <v>72</v>
      </c>
      <c r="E370" s="1" t="s">
        <v>138</v>
      </c>
      <c r="F370" s="1" t="s">
        <v>133</v>
      </c>
      <c r="G370" s="1" t="s">
        <v>15</v>
      </c>
      <c r="H370" s="1" t="s">
        <v>10</v>
      </c>
      <c r="I370" s="1" t="s">
        <v>11</v>
      </c>
      <c r="J370" t="s">
        <v>18</v>
      </c>
    </row>
    <row r="371" spans="1:10" x14ac:dyDescent="0.3">
      <c r="A371" s="1" t="s">
        <v>502</v>
      </c>
      <c r="B371">
        <v>1770</v>
      </c>
      <c r="C371" s="1">
        <v>0</v>
      </c>
      <c r="D371" s="1">
        <v>72</v>
      </c>
      <c r="E371" s="1" t="s">
        <v>138</v>
      </c>
      <c r="F371" s="1" t="s">
        <v>130</v>
      </c>
      <c r="G371" s="1" t="s">
        <v>13</v>
      </c>
      <c r="H371" s="1" t="s">
        <v>12</v>
      </c>
      <c r="I371" s="1" t="s">
        <v>11</v>
      </c>
      <c r="J371" t="s">
        <v>18</v>
      </c>
    </row>
    <row r="372" spans="1:10" x14ac:dyDescent="0.3">
      <c r="A372" s="1" t="s">
        <v>503</v>
      </c>
      <c r="B372">
        <v>2850</v>
      </c>
      <c r="C372" s="1">
        <v>0</v>
      </c>
      <c r="D372" s="1">
        <v>72</v>
      </c>
      <c r="E372" s="1" t="s">
        <v>129</v>
      </c>
      <c r="F372" s="1" t="s">
        <v>130</v>
      </c>
      <c r="G372" s="1" t="s">
        <v>13</v>
      </c>
      <c r="H372" s="1" t="s">
        <v>12</v>
      </c>
      <c r="I372" s="1" t="s">
        <v>11</v>
      </c>
      <c r="J372" t="s">
        <v>18</v>
      </c>
    </row>
    <row r="373" spans="1:10" x14ac:dyDescent="0.3">
      <c r="A373" s="1" t="s">
        <v>504</v>
      </c>
      <c r="B373">
        <v>2670</v>
      </c>
      <c r="C373" s="1">
        <v>0</v>
      </c>
      <c r="D373" s="1">
        <v>72</v>
      </c>
      <c r="E373" s="1" t="s">
        <v>129</v>
      </c>
      <c r="F373" s="1" t="s">
        <v>130</v>
      </c>
      <c r="G373" s="1" t="s">
        <v>13</v>
      </c>
      <c r="H373" s="1" t="s">
        <v>14</v>
      </c>
      <c r="I373" s="1" t="s">
        <v>11</v>
      </c>
      <c r="J373" t="s">
        <v>18</v>
      </c>
    </row>
    <row r="374" spans="1:10" x14ac:dyDescent="0.3">
      <c r="A374" s="1" t="s">
        <v>505</v>
      </c>
      <c r="B374">
        <v>1230</v>
      </c>
      <c r="C374" s="1">
        <v>0</v>
      </c>
      <c r="D374" s="1">
        <v>72</v>
      </c>
      <c r="E374" s="1" t="s">
        <v>138</v>
      </c>
      <c r="F374" s="1" t="s">
        <v>130</v>
      </c>
      <c r="G374" s="1" t="s">
        <v>13</v>
      </c>
      <c r="H374" s="1" t="s">
        <v>19</v>
      </c>
      <c r="I374" s="1" t="s">
        <v>11</v>
      </c>
      <c r="J374" t="s">
        <v>18</v>
      </c>
    </row>
    <row r="375" spans="1:10" x14ac:dyDescent="0.3">
      <c r="A375" s="1" t="s">
        <v>506</v>
      </c>
      <c r="B375">
        <v>1020</v>
      </c>
      <c r="C375" s="1">
        <v>1</v>
      </c>
      <c r="D375" s="1">
        <v>72</v>
      </c>
      <c r="E375" s="1" t="s">
        <v>129</v>
      </c>
      <c r="F375" s="1" t="s">
        <v>133</v>
      </c>
      <c r="G375" s="1" t="s">
        <v>13</v>
      </c>
      <c r="H375" s="1" t="s">
        <v>10</v>
      </c>
      <c r="I375" s="1" t="s">
        <v>11</v>
      </c>
      <c r="J375" t="s">
        <v>18</v>
      </c>
    </row>
    <row r="376" spans="1:10" x14ac:dyDescent="0.3">
      <c r="A376" s="1" t="s">
        <v>507</v>
      </c>
      <c r="B376">
        <v>570</v>
      </c>
      <c r="C376" s="1">
        <v>1</v>
      </c>
      <c r="D376" s="1">
        <v>72</v>
      </c>
      <c r="E376" s="1" t="s">
        <v>138</v>
      </c>
      <c r="F376" s="1" t="s">
        <v>130</v>
      </c>
      <c r="G376" s="1" t="s">
        <v>15</v>
      </c>
      <c r="H376" s="1" t="s">
        <v>14</v>
      </c>
      <c r="I376" s="1" t="s">
        <v>11</v>
      </c>
      <c r="J376" t="s">
        <v>18</v>
      </c>
    </row>
    <row r="377" spans="1:10" x14ac:dyDescent="0.3">
      <c r="A377" s="1" t="s">
        <v>508</v>
      </c>
      <c r="B377">
        <v>510</v>
      </c>
      <c r="C377" s="1">
        <v>1</v>
      </c>
      <c r="D377" s="1">
        <v>72</v>
      </c>
      <c r="E377" s="1" t="s">
        <v>129</v>
      </c>
      <c r="F377" s="1" t="s">
        <v>142</v>
      </c>
      <c r="G377" s="1" t="s">
        <v>15</v>
      </c>
      <c r="H377" s="1" t="s">
        <v>12</v>
      </c>
      <c r="I377" s="1" t="s">
        <v>17</v>
      </c>
      <c r="J377" t="s">
        <v>18</v>
      </c>
    </row>
    <row r="378" spans="1:10" x14ac:dyDescent="0.3">
      <c r="A378" s="1" t="s">
        <v>509</v>
      </c>
      <c r="B378" t="s">
        <v>7</v>
      </c>
      <c r="C378" s="1" t="s">
        <v>7</v>
      </c>
      <c r="D378" s="1">
        <v>72</v>
      </c>
      <c r="E378" s="1" t="s">
        <v>129</v>
      </c>
      <c r="F378" s="1" t="s">
        <v>7</v>
      </c>
      <c r="G378" s="1" t="s">
        <v>7</v>
      </c>
      <c r="H378" s="1" t="s">
        <v>7</v>
      </c>
      <c r="I378" s="1" t="s">
        <v>7</v>
      </c>
      <c r="J378" t="s">
        <v>18</v>
      </c>
    </row>
    <row r="379" spans="1:10" x14ac:dyDescent="0.3">
      <c r="A379" s="1" t="s">
        <v>510</v>
      </c>
      <c r="B379">
        <v>420</v>
      </c>
      <c r="C379" s="1">
        <v>0</v>
      </c>
      <c r="D379" s="1">
        <v>73</v>
      </c>
      <c r="E379" s="1" t="s">
        <v>138</v>
      </c>
      <c r="F379" s="1" t="s">
        <v>136</v>
      </c>
      <c r="G379" s="1" t="s">
        <v>9</v>
      </c>
      <c r="H379" s="1" t="s">
        <v>10</v>
      </c>
      <c r="I379" s="1" t="s">
        <v>11</v>
      </c>
      <c r="J379" t="s">
        <v>18</v>
      </c>
    </row>
    <row r="380" spans="1:10" x14ac:dyDescent="0.3">
      <c r="A380" s="1" t="s">
        <v>511</v>
      </c>
      <c r="B380">
        <v>3870</v>
      </c>
      <c r="C380" s="1">
        <v>0</v>
      </c>
      <c r="D380" s="1">
        <v>73</v>
      </c>
      <c r="E380" s="1" t="s">
        <v>138</v>
      </c>
      <c r="F380" s="1" t="s">
        <v>133</v>
      </c>
      <c r="G380" s="1" t="s">
        <v>13</v>
      </c>
      <c r="H380" s="1" t="s">
        <v>10</v>
      </c>
      <c r="I380" s="1" t="s">
        <v>11</v>
      </c>
      <c r="J380" t="s">
        <v>18</v>
      </c>
    </row>
    <row r="381" spans="1:10" x14ac:dyDescent="0.3">
      <c r="A381" s="1" t="s">
        <v>512</v>
      </c>
      <c r="B381">
        <v>210</v>
      </c>
      <c r="C381" s="1">
        <v>0</v>
      </c>
      <c r="D381" s="1">
        <v>73</v>
      </c>
      <c r="E381" s="1" t="s">
        <v>138</v>
      </c>
      <c r="F381" s="1" t="s">
        <v>133</v>
      </c>
      <c r="G381" s="1" t="s">
        <v>13</v>
      </c>
      <c r="H381" s="1" t="s">
        <v>10</v>
      </c>
      <c r="I381" s="1" t="s">
        <v>11</v>
      </c>
      <c r="J381" t="s">
        <v>18</v>
      </c>
    </row>
    <row r="382" spans="1:10" x14ac:dyDescent="0.3">
      <c r="A382" s="1" t="s">
        <v>513</v>
      </c>
      <c r="B382">
        <v>2310</v>
      </c>
      <c r="C382" s="1">
        <v>0</v>
      </c>
      <c r="D382" s="1">
        <v>73</v>
      </c>
      <c r="E382" s="1" t="s">
        <v>129</v>
      </c>
      <c r="F382" s="1" t="s">
        <v>133</v>
      </c>
      <c r="G382" s="1" t="s">
        <v>13</v>
      </c>
      <c r="H382" s="1" t="s">
        <v>10</v>
      </c>
      <c r="I382" s="1" t="s">
        <v>11</v>
      </c>
      <c r="J382" t="s">
        <v>18</v>
      </c>
    </row>
    <row r="383" spans="1:10" x14ac:dyDescent="0.3">
      <c r="A383" s="1" t="s">
        <v>514</v>
      </c>
      <c r="B383">
        <v>2370</v>
      </c>
      <c r="C383" s="1">
        <v>0</v>
      </c>
      <c r="D383" s="1">
        <v>73</v>
      </c>
      <c r="E383" s="1" t="s">
        <v>138</v>
      </c>
      <c r="F383" s="1" t="s">
        <v>133</v>
      </c>
      <c r="G383" s="1" t="s">
        <v>15</v>
      </c>
      <c r="H383" s="1" t="s">
        <v>10</v>
      </c>
      <c r="I383" s="1" t="s">
        <v>11</v>
      </c>
      <c r="J383" t="s">
        <v>18</v>
      </c>
    </row>
    <row r="384" spans="1:10" x14ac:dyDescent="0.3">
      <c r="A384" s="1" t="s">
        <v>515</v>
      </c>
      <c r="B384">
        <v>2310</v>
      </c>
      <c r="C384" s="1">
        <v>0</v>
      </c>
      <c r="D384" s="1">
        <v>73</v>
      </c>
      <c r="E384" s="1" t="s">
        <v>138</v>
      </c>
      <c r="F384" s="1" t="s">
        <v>130</v>
      </c>
      <c r="G384" s="1" t="s">
        <v>13</v>
      </c>
      <c r="H384" s="1" t="s">
        <v>12</v>
      </c>
      <c r="I384" s="1" t="s">
        <v>11</v>
      </c>
      <c r="J384" t="s">
        <v>18</v>
      </c>
    </row>
    <row r="385" spans="1:10" x14ac:dyDescent="0.3">
      <c r="A385" s="1" t="s">
        <v>516</v>
      </c>
      <c r="B385">
        <v>2250</v>
      </c>
      <c r="C385" s="1">
        <v>0</v>
      </c>
      <c r="D385" s="1">
        <v>73</v>
      </c>
      <c r="E385" s="1" t="s">
        <v>138</v>
      </c>
      <c r="F385" s="1" t="s">
        <v>130</v>
      </c>
      <c r="G385" s="1" t="s">
        <v>13</v>
      </c>
      <c r="H385" s="1" t="s">
        <v>12</v>
      </c>
      <c r="I385" s="1" t="s">
        <v>11</v>
      </c>
      <c r="J385" t="s">
        <v>18</v>
      </c>
    </row>
    <row r="386" spans="1:10" x14ac:dyDescent="0.3">
      <c r="A386" s="1" t="s">
        <v>517</v>
      </c>
      <c r="B386">
        <v>1380</v>
      </c>
      <c r="C386" s="1">
        <v>0</v>
      </c>
      <c r="D386" s="1">
        <v>73</v>
      </c>
      <c r="E386" s="1" t="s">
        <v>129</v>
      </c>
      <c r="F386" s="1" t="s">
        <v>130</v>
      </c>
      <c r="G386" s="1" t="s">
        <v>13</v>
      </c>
      <c r="H386" s="1" t="s">
        <v>12</v>
      </c>
      <c r="I386" s="1" t="s">
        <v>11</v>
      </c>
      <c r="J386" t="s">
        <v>18</v>
      </c>
    </row>
    <row r="387" spans="1:10" x14ac:dyDescent="0.3">
      <c r="A387" s="1" t="s">
        <v>518</v>
      </c>
      <c r="B387">
        <v>1290</v>
      </c>
      <c r="C387" s="1">
        <v>0</v>
      </c>
      <c r="D387" s="1">
        <v>73</v>
      </c>
      <c r="E387" s="1" t="s">
        <v>138</v>
      </c>
      <c r="F387" s="1" t="s">
        <v>130</v>
      </c>
      <c r="G387" s="1" t="s">
        <v>13</v>
      </c>
      <c r="H387" s="1" t="s">
        <v>14</v>
      </c>
      <c r="I387" s="1" t="s">
        <v>11</v>
      </c>
      <c r="J387" t="s">
        <v>18</v>
      </c>
    </row>
    <row r="388" spans="1:10" x14ac:dyDescent="0.3">
      <c r="A388" s="1" t="s">
        <v>519</v>
      </c>
      <c r="B388">
        <v>2610</v>
      </c>
      <c r="C388" s="1">
        <v>0</v>
      </c>
      <c r="D388" s="1">
        <v>73</v>
      </c>
      <c r="E388" s="1" t="s">
        <v>138</v>
      </c>
      <c r="F388" s="1" t="s">
        <v>130</v>
      </c>
      <c r="G388" s="1" t="s">
        <v>13</v>
      </c>
      <c r="H388" s="1" t="s">
        <v>14</v>
      </c>
      <c r="I388" s="1" t="s">
        <v>11</v>
      </c>
      <c r="J388" t="s">
        <v>18</v>
      </c>
    </row>
    <row r="389" spans="1:10" x14ac:dyDescent="0.3">
      <c r="A389" s="1" t="s">
        <v>520</v>
      </c>
      <c r="B389">
        <v>1980</v>
      </c>
      <c r="C389" s="1">
        <v>0</v>
      </c>
      <c r="D389" s="1">
        <v>73</v>
      </c>
      <c r="E389" s="1" t="s">
        <v>129</v>
      </c>
      <c r="F389" s="1" t="s">
        <v>130</v>
      </c>
      <c r="G389" s="1" t="s">
        <v>13</v>
      </c>
      <c r="H389" s="1" t="s">
        <v>14</v>
      </c>
      <c r="I389" s="1" t="s">
        <v>11</v>
      </c>
      <c r="J389" t="s">
        <v>18</v>
      </c>
    </row>
    <row r="390" spans="1:10" x14ac:dyDescent="0.3">
      <c r="A390" s="1" t="s">
        <v>521</v>
      </c>
      <c r="B390">
        <v>1410</v>
      </c>
      <c r="C390" s="1">
        <v>0</v>
      </c>
      <c r="D390" s="1">
        <v>73</v>
      </c>
      <c r="E390" s="1" t="s">
        <v>138</v>
      </c>
      <c r="F390" s="1" t="s">
        <v>130</v>
      </c>
      <c r="G390" s="1" t="s">
        <v>15</v>
      </c>
      <c r="H390" s="1" t="s">
        <v>14</v>
      </c>
      <c r="I390" s="1" t="s">
        <v>11</v>
      </c>
      <c r="J390" t="s">
        <v>18</v>
      </c>
    </row>
    <row r="391" spans="1:10" x14ac:dyDescent="0.3">
      <c r="A391" s="1" t="s">
        <v>522</v>
      </c>
      <c r="B391">
        <v>2100</v>
      </c>
      <c r="C391" s="1">
        <v>0</v>
      </c>
      <c r="D391" s="1">
        <v>73</v>
      </c>
      <c r="E391" s="1" t="s">
        <v>129</v>
      </c>
      <c r="F391" s="1" t="s">
        <v>142</v>
      </c>
      <c r="G391" s="1" t="s">
        <v>13</v>
      </c>
      <c r="H391" s="1" t="s">
        <v>12</v>
      </c>
      <c r="I391" s="1" t="s">
        <v>17</v>
      </c>
      <c r="J391" t="s">
        <v>18</v>
      </c>
    </row>
    <row r="392" spans="1:10" x14ac:dyDescent="0.3">
      <c r="A392" s="1" t="s">
        <v>523</v>
      </c>
      <c r="B392">
        <v>1380</v>
      </c>
      <c r="C392" s="1">
        <v>1</v>
      </c>
      <c r="D392" s="1">
        <v>73</v>
      </c>
      <c r="E392" s="1" t="s">
        <v>129</v>
      </c>
      <c r="F392" s="1" t="s">
        <v>136</v>
      </c>
      <c r="G392" s="1" t="s">
        <v>9</v>
      </c>
      <c r="H392" s="1" t="s">
        <v>10</v>
      </c>
      <c r="I392" s="1" t="s">
        <v>11</v>
      </c>
      <c r="J392" t="s">
        <v>18</v>
      </c>
    </row>
    <row r="393" spans="1:10" x14ac:dyDescent="0.3">
      <c r="A393" s="1" t="s">
        <v>524</v>
      </c>
      <c r="B393">
        <v>1590</v>
      </c>
      <c r="C393" s="1">
        <v>1</v>
      </c>
      <c r="D393" s="1">
        <v>73</v>
      </c>
      <c r="E393" s="1" t="s">
        <v>138</v>
      </c>
      <c r="F393" s="1" t="s">
        <v>133</v>
      </c>
      <c r="G393" s="1" t="s">
        <v>13</v>
      </c>
      <c r="H393" s="1" t="s">
        <v>10</v>
      </c>
      <c r="I393" s="1" t="s">
        <v>11</v>
      </c>
      <c r="J393" t="s">
        <v>18</v>
      </c>
    </row>
    <row r="394" spans="1:10" x14ac:dyDescent="0.3">
      <c r="A394" s="1" t="s">
        <v>525</v>
      </c>
      <c r="B394">
        <v>2520</v>
      </c>
      <c r="C394" s="1">
        <v>1</v>
      </c>
      <c r="D394" s="1">
        <v>73</v>
      </c>
      <c r="E394" s="1" t="s">
        <v>129</v>
      </c>
      <c r="F394" s="1" t="s">
        <v>133</v>
      </c>
      <c r="G394" s="1" t="s">
        <v>13</v>
      </c>
      <c r="H394" s="1" t="s">
        <v>10</v>
      </c>
      <c r="I394" s="1" t="s">
        <v>11</v>
      </c>
      <c r="J394" t="s">
        <v>18</v>
      </c>
    </row>
    <row r="395" spans="1:10" x14ac:dyDescent="0.3">
      <c r="A395" s="1" t="s">
        <v>526</v>
      </c>
      <c r="B395">
        <v>720</v>
      </c>
      <c r="C395" s="1">
        <v>1</v>
      </c>
      <c r="D395" s="1">
        <v>73</v>
      </c>
      <c r="E395" s="1" t="s">
        <v>129</v>
      </c>
      <c r="F395" s="1" t="s">
        <v>133</v>
      </c>
      <c r="G395" s="1" t="s">
        <v>13</v>
      </c>
      <c r="H395" s="1" t="s">
        <v>10</v>
      </c>
      <c r="I395" s="1" t="s">
        <v>11</v>
      </c>
      <c r="J395" t="s">
        <v>18</v>
      </c>
    </row>
    <row r="396" spans="1:10" x14ac:dyDescent="0.3">
      <c r="A396" s="1" t="s">
        <v>527</v>
      </c>
      <c r="B396">
        <v>2130</v>
      </c>
      <c r="C396" s="1">
        <v>1</v>
      </c>
      <c r="D396" s="1">
        <v>73</v>
      </c>
      <c r="E396" s="1" t="s">
        <v>138</v>
      </c>
      <c r="F396" s="1" t="s">
        <v>130</v>
      </c>
      <c r="G396" s="1" t="s">
        <v>13</v>
      </c>
      <c r="H396" s="1" t="s">
        <v>12</v>
      </c>
      <c r="I396" s="1" t="s">
        <v>11</v>
      </c>
      <c r="J396" t="s">
        <v>18</v>
      </c>
    </row>
    <row r="397" spans="1:10" x14ac:dyDescent="0.3">
      <c r="A397" s="1" t="s">
        <v>528</v>
      </c>
      <c r="B397">
        <v>420</v>
      </c>
      <c r="C397" s="1">
        <v>1</v>
      </c>
      <c r="D397" s="1">
        <v>73</v>
      </c>
      <c r="E397" s="1" t="s">
        <v>129</v>
      </c>
      <c r="F397" s="1" t="s">
        <v>130</v>
      </c>
      <c r="G397" s="1" t="s">
        <v>15</v>
      </c>
      <c r="H397" s="1" t="s">
        <v>14</v>
      </c>
      <c r="I397" s="1" t="s">
        <v>7</v>
      </c>
      <c r="J397" t="s">
        <v>18</v>
      </c>
    </row>
    <row r="398" spans="1:10" x14ac:dyDescent="0.3">
      <c r="A398" s="1" t="s">
        <v>529</v>
      </c>
      <c r="B398" t="s">
        <v>7</v>
      </c>
      <c r="C398" s="1" t="s">
        <v>7</v>
      </c>
      <c r="D398" s="1">
        <v>73</v>
      </c>
      <c r="E398" s="1" t="s">
        <v>138</v>
      </c>
      <c r="F398" s="1" t="s">
        <v>136</v>
      </c>
      <c r="G398" s="1" t="s">
        <v>9</v>
      </c>
      <c r="H398" s="1" t="s">
        <v>10</v>
      </c>
      <c r="I398" s="1" t="s">
        <v>11</v>
      </c>
      <c r="J398" t="s">
        <v>18</v>
      </c>
    </row>
    <row r="399" spans="1:10" x14ac:dyDescent="0.3">
      <c r="A399" s="1" t="s">
        <v>530</v>
      </c>
      <c r="B399">
        <v>420</v>
      </c>
      <c r="C399" s="1">
        <v>0</v>
      </c>
      <c r="D399" s="1">
        <v>74</v>
      </c>
      <c r="E399" s="1" t="s">
        <v>138</v>
      </c>
      <c r="F399" s="1" t="s">
        <v>136</v>
      </c>
      <c r="G399" s="1" t="s">
        <v>16</v>
      </c>
      <c r="H399" s="1" t="s">
        <v>10</v>
      </c>
      <c r="I399" s="1" t="s">
        <v>11</v>
      </c>
      <c r="J399" t="s">
        <v>18</v>
      </c>
    </row>
    <row r="400" spans="1:10" x14ac:dyDescent="0.3">
      <c r="A400" s="1" t="s">
        <v>531</v>
      </c>
      <c r="B400">
        <v>750</v>
      </c>
      <c r="C400" s="1">
        <v>0</v>
      </c>
      <c r="D400" s="1">
        <v>74</v>
      </c>
      <c r="E400" s="1" t="s">
        <v>129</v>
      </c>
      <c r="F400" s="1" t="s">
        <v>133</v>
      </c>
      <c r="G400" s="1" t="s">
        <v>13</v>
      </c>
      <c r="H400" s="1" t="s">
        <v>10</v>
      </c>
      <c r="I400" s="1" t="s">
        <v>11</v>
      </c>
      <c r="J400" t="s">
        <v>18</v>
      </c>
    </row>
    <row r="401" spans="1:10" x14ac:dyDescent="0.3">
      <c r="A401" s="1" t="s">
        <v>532</v>
      </c>
      <c r="B401">
        <v>2100</v>
      </c>
      <c r="C401" s="1">
        <v>0</v>
      </c>
      <c r="D401" s="1">
        <v>74</v>
      </c>
      <c r="E401" s="1" t="s">
        <v>129</v>
      </c>
      <c r="F401" s="1" t="s">
        <v>133</v>
      </c>
      <c r="G401" s="1" t="s">
        <v>13</v>
      </c>
      <c r="H401" s="1" t="s">
        <v>10</v>
      </c>
      <c r="I401" s="1" t="s">
        <v>11</v>
      </c>
      <c r="J401" t="s">
        <v>18</v>
      </c>
    </row>
    <row r="402" spans="1:10" x14ac:dyDescent="0.3">
      <c r="A402" s="1" t="s">
        <v>533</v>
      </c>
      <c r="B402">
        <v>2040</v>
      </c>
      <c r="C402" s="1">
        <v>0</v>
      </c>
      <c r="D402" s="1">
        <v>74</v>
      </c>
      <c r="E402" s="1" t="s">
        <v>138</v>
      </c>
      <c r="F402" s="1" t="s">
        <v>130</v>
      </c>
      <c r="G402" s="1" t="s">
        <v>13</v>
      </c>
      <c r="H402" s="1" t="s">
        <v>12</v>
      </c>
      <c r="I402" s="1" t="s">
        <v>11</v>
      </c>
      <c r="J402" t="s">
        <v>18</v>
      </c>
    </row>
    <row r="403" spans="1:10" x14ac:dyDescent="0.3">
      <c r="A403" s="1" t="s">
        <v>534</v>
      </c>
      <c r="B403">
        <v>2460</v>
      </c>
      <c r="C403" s="1">
        <v>0</v>
      </c>
      <c r="D403" s="1">
        <v>74</v>
      </c>
      <c r="E403" s="1" t="s">
        <v>129</v>
      </c>
      <c r="F403" s="1" t="s">
        <v>130</v>
      </c>
      <c r="G403" s="1" t="s">
        <v>13</v>
      </c>
      <c r="H403" s="1" t="s">
        <v>14</v>
      </c>
      <c r="I403" s="1" t="s">
        <v>11</v>
      </c>
      <c r="J403" t="s">
        <v>18</v>
      </c>
    </row>
    <row r="404" spans="1:10" x14ac:dyDescent="0.3">
      <c r="A404" s="1" t="s">
        <v>535</v>
      </c>
      <c r="B404">
        <v>1260</v>
      </c>
      <c r="C404" s="1">
        <v>0</v>
      </c>
      <c r="D404" s="1">
        <v>74</v>
      </c>
      <c r="E404" s="1" t="s">
        <v>129</v>
      </c>
      <c r="F404" s="1" t="s">
        <v>133</v>
      </c>
      <c r="G404" s="1" t="s">
        <v>7</v>
      </c>
      <c r="H404" s="1" t="s">
        <v>7</v>
      </c>
      <c r="I404" s="1" t="s">
        <v>7</v>
      </c>
      <c r="J404" t="s">
        <v>18</v>
      </c>
    </row>
    <row r="405" spans="1:10" x14ac:dyDescent="0.3">
      <c r="A405" s="1" t="s">
        <v>536</v>
      </c>
      <c r="B405">
        <v>420</v>
      </c>
      <c r="C405" s="1">
        <v>1</v>
      </c>
      <c r="D405" s="1">
        <v>74</v>
      </c>
      <c r="E405" s="1" t="s">
        <v>129</v>
      </c>
      <c r="F405" s="1" t="s">
        <v>130</v>
      </c>
      <c r="G405" s="1" t="s">
        <v>13</v>
      </c>
      <c r="H405" s="1" t="s">
        <v>14</v>
      </c>
      <c r="I405" s="1" t="s">
        <v>11</v>
      </c>
      <c r="J405" t="s">
        <v>18</v>
      </c>
    </row>
    <row r="406" spans="1:10" x14ac:dyDescent="0.3">
      <c r="A406" s="1" t="s">
        <v>537</v>
      </c>
      <c r="B406">
        <v>3150</v>
      </c>
      <c r="C406" s="1">
        <v>1</v>
      </c>
      <c r="D406" s="1">
        <v>74</v>
      </c>
      <c r="E406" s="1" t="s">
        <v>129</v>
      </c>
      <c r="F406" s="1" t="s">
        <v>130</v>
      </c>
      <c r="G406" s="1" t="s">
        <v>13</v>
      </c>
      <c r="H406" s="1" t="s">
        <v>14</v>
      </c>
      <c r="I406" s="1" t="s">
        <v>11</v>
      </c>
      <c r="J406" t="s">
        <v>18</v>
      </c>
    </row>
    <row r="407" spans="1:10" x14ac:dyDescent="0.3">
      <c r="A407" s="1" t="s">
        <v>538</v>
      </c>
      <c r="B407">
        <v>750</v>
      </c>
      <c r="C407" s="1">
        <v>1</v>
      </c>
      <c r="D407" s="1">
        <v>74</v>
      </c>
      <c r="E407" s="1" t="s">
        <v>129</v>
      </c>
      <c r="F407" s="1" t="s">
        <v>130</v>
      </c>
      <c r="G407" s="1" t="s">
        <v>15</v>
      </c>
      <c r="H407" s="1" t="s">
        <v>14</v>
      </c>
      <c r="I407" s="1" t="s">
        <v>11</v>
      </c>
      <c r="J407" t="s">
        <v>18</v>
      </c>
    </row>
    <row r="408" spans="1:10" x14ac:dyDescent="0.3">
      <c r="A408" s="1" t="s">
        <v>539</v>
      </c>
      <c r="B408">
        <v>1110</v>
      </c>
      <c r="C408" s="1">
        <v>1</v>
      </c>
      <c r="D408" s="1">
        <v>74</v>
      </c>
      <c r="E408" s="1" t="s">
        <v>129</v>
      </c>
      <c r="F408" s="1" t="s">
        <v>133</v>
      </c>
      <c r="G408" s="1" t="s">
        <v>7</v>
      </c>
      <c r="H408" s="1" t="s">
        <v>7</v>
      </c>
      <c r="I408" s="1" t="s">
        <v>7</v>
      </c>
      <c r="J408" t="s">
        <v>18</v>
      </c>
    </row>
    <row r="409" spans="1:10" x14ac:dyDescent="0.3">
      <c r="A409" s="1" t="s">
        <v>540</v>
      </c>
      <c r="B409" t="s">
        <v>7</v>
      </c>
      <c r="C409" s="1" t="s">
        <v>7</v>
      </c>
      <c r="D409" s="1">
        <v>74</v>
      </c>
      <c r="E409" s="1" t="s">
        <v>138</v>
      </c>
      <c r="F409" s="1" t="s">
        <v>133</v>
      </c>
      <c r="G409" s="1" t="s">
        <v>13</v>
      </c>
      <c r="H409" s="1" t="s">
        <v>10</v>
      </c>
      <c r="I409" s="1" t="s">
        <v>11</v>
      </c>
      <c r="J409" t="s">
        <v>18</v>
      </c>
    </row>
    <row r="410" spans="1:10" x14ac:dyDescent="0.3">
      <c r="A410" s="1" t="s">
        <v>541</v>
      </c>
      <c r="B410" t="s">
        <v>7</v>
      </c>
      <c r="C410" s="1" t="s">
        <v>7</v>
      </c>
      <c r="D410" s="1">
        <v>74</v>
      </c>
      <c r="E410" s="1" t="s">
        <v>138</v>
      </c>
      <c r="F410" s="1" t="s">
        <v>133</v>
      </c>
      <c r="G410" s="1" t="s">
        <v>13</v>
      </c>
      <c r="H410" s="1" t="s">
        <v>10</v>
      </c>
      <c r="I410" s="1" t="s">
        <v>11</v>
      </c>
      <c r="J410" t="s">
        <v>18</v>
      </c>
    </row>
    <row r="411" spans="1:10" x14ac:dyDescent="0.3">
      <c r="A411" s="1" t="s">
        <v>542</v>
      </c>
      <c r="B411">
        <v>480</v>
      </c>
      <c r="C411" s="1">
        <v>1</v>
      </c>
      <c r="D411" s="1">
        <v>74.5</v>
      </c>
      <c r="E411" s="1" t="s">
        <v>138</v>
      </c>
      <c r="F411" s="1" t="s">
        <v>133</v>
      </c>
      <c r="G411" s="1" t="s">
        <v>13</v>
      </c>
      <c r="H411" s="1" t="s">
        <v>10</v>
      </c>
      <c r="I411" s="1" t="s">
        <v>11</v>
      </c>
      <c r="J411" t="s">
        <v>18</v>
      </c>
    </row>
    <row r="412" spans="1:10" x14ac:dyDescent="0.3">
      <c r="A412" s="1" t="s">
        <v>543</v>
      </c>
      <c r="B412">
        <v>1380</v>
      </c>
      <c r="C412" s="1">
        <v>1</v>
      </c>
      <c r="D412" s="1">
        <v>74.5</v>
      </c>
      <c r="E412" s="1" t="s">
        <v>129</v>
      </c>
      <c r="F412" s="1" t="s">
        <v>142</v>
      </c>
      <c r="G412" s="1" t="s">
        <v>13</v>
      </c>
      <c r="H412" s="1" t="s">
        <v>12</v>
      </c>
      <c r="I412" s="1" t="s">
        <v>17</v>
      </c>
      <c r="J412" t="s">
        <v>18</v>
      </c>
    </row>
    <row r="413" spans="1:10" x14ac:dyDescent="0.3">
      <c r="A413" s="1" t="s">
        <v>544</v>
      </c>
      <c r="B413">
        <v>690</v>
      </c>
      <c r="C413" s="1">
        <v>1</v>
      </c>
      <c r="D413" s="1">
        <v>74.8</v>
      </c>
      <c r="E413" s="1" t="s">
        <v>129</v>
      </c>
      <c r="F413" s="1" t="s">
        <v>130</v>
      </c>
      <c r="G413" s="1" t="s">
        <v>13</v>
      </c>
      <c r="H413" s="1" t="s">
        <v>12</v>
      </c>
      <c r="I413" s="1" t="s">
        <v>11</v>
      </c>
      <c r="J413" t="s">
        <v>18</v>
      </c>
    </row>
    <row r="414" spans="1:10" x14ac:dyDescent="0.3">
      <c r="A414" s="1" t="s">
        <v>545</v>
      </c>
      <c r="B414">
        <v>570</v>
      </c>
      <c r="C414" s="1">
        <v>0</v>
      </c>
      <c r="D414" s="1">
        <v>75</v>
      </c>
      <c r="E414" s="1" t="s">
        <v>138</v>
      </c>
      <c r="F414" s="1" t="s">
        <v>133</v>
      </c>
      <c r="G414" s="1" t="s">
        <v>13</v>
      </c>
      <c r="H414" s="1" t="s">
        <v>10</v>
      </c>
      <c r="I414" s="1" t="s">
        <v>11</v>
      </c>
      <c r="J414" t="s">
        <v>18</v>
      </c>
    </row>
    <row r="415" spans="1:10" x14ac:dyDescent="0.3">
      <c r="A415" s="1" t="s">
        <v>546</v>
      </c>
      <c r="B415">
        <v>1800</v>
      </c>
      <c r="C415" s="1">
        <v>0</v>
      </c>
      <c r="D415" s="1">
        <v>75</v>
      </c>
      <c r="E415" s="1" t="s">
        <v>138</v>
      </c>
      <c r="F415" s="1" t="s">
        <v>133</v>
      </c>
      <c r="G415" s="1" t="s">
        <v>13</v>
      </c>
      <c r="H415" s="1" t="s">
        <v>10</v>
      </c>
      <c r="I415" s="1" t="s">
        <v>11</v>
      </c>
      <c r="J415" t="s">
        <v>18</v>
      </c>
    </row>
    <row r="416" spans="1:10" x14ac:dyDescent="0.3">
      <c r="A416" s="1" t="s">
        <v>547</v>
      </c>
      <c r="B416">
        <v>1950</v>
      </c>
      <c r="C416" s="1">
        <v>0</v>
      </c>
      <c r="D416" s="1">
        <v>75</v>
      </c>
      <c r="E416" s="1" t="s">
        <v>138</v>
      </c>
      <c r="F416" s="1" t="s">
        <v>133</v>
      </c>
      <c r="G416" s="1" t="s">
        <v>13</v>
      </c>
      <c r="H416" s="1" t="s">
        <v>10</v>
      </c>
      <c r="I416" s="1" t="s">
        <v>11</v>
      </c>
      <c r="J416" t="s">
        <v>18</v>
      </c>
    </row>
    <row r="417" spans="1:10" x14ac:dyDescent="0.3">
      <c r="A417" s="1" t="s">
        <v>548</v>
      </c>
      <c r="B417">
        <v>2520</v>
      </c>
      <c r="C417" s="1">
        <v>0</v>
      </c>
      <c r="D417" s="1">
        <v>75</v>
      </c>
      <c r="E417" s="1" t="s">
        <v>129</v>
      </c>
      <c r="F417" s="1" t="s">
        <v>133</v>
      </c>
      <c r="G417" s="1" t="s">
        <v>13</v>
      </c>
      <c r="H417" s="1" t="s">
        <v>10</v>
      </c>
      <c r="I417" s="1" t="s">
        <v>11</v>
      </c>
      <c r="J417" t="s">
        <v>18</v>
      </c>
    </row>
    <row r="418" spans="1:10" x14ac:dyDescent="0.3">
      <c r="A418" s="1" t="s">
        <v>549</v>
      </c>
      <c r="B418">
        <v>2430</v>
      </c>
      <c r="C418" s="1">
        <v>0</v>
      </c>
      <c r="D418" s="1">
        <v>75</v>
      </c>
      <c r="E418" s="1" t="s">
        <v>129</v>
      </c>
      <c r="F418" s="1" t="s">
        <v>133</v>
      </c>
      <c r="G418" s="1" t="s">
        <v>13</v>
      </c>
      <c r="H418" s="1" t="s">
        <v>10</v>
      </c>
      <c r="I418" s="1" t="s">
        <v>11</v>
      </c>
      <c r="J418" t="s">
        <v>18</v>
      </c>
    </row>
    <row r="419" spans="1:10" x14ac:dyDescent="0.3">
      <c r="A419" s="1" t="s">
        <v>550</v>
      </c>
      <c r="B419">
        <v>1950</v>
      </c>
      <c r="C419" s="1">
        <v>0</v>
      </c>
      <c r="D419" s="1">
        <v>75</v>
      </c>
      <c r="E419" s="1" t="s">
        <v>138</v>
      </c>
      <c r="F419" s="1" t="s">
        <v>133</v>
      </c>
      <c r="G419" s="1" t="s">
        <v>15</v>
      </c>
      <c r="H419" s="1" t="s">
        <v>10</v>
      </c>
      <c r="I419" s="1" t="s">
        <v>11</v>
      </c>
      <c r="J419" t="s">
        <v>18</v>
      </c>
    </row>
    <row r="420" spans="1:10" x14ac:dyDescent="0.3">
      <c r="A420" s="1" t="s">
        <v>551</v>
      </c>
      <c r="B420">
        <v>1230</v>
      </c>
      <c r="C420" s="1">
        <v>0</v>
      </c>
      <c r="D420" s="1">
        <v>75</v>
      </c>
      <c r="E420" s="1" t="s">
        <v>129</v>
      </c>
      <c r="F420" s="1" t="s">
        <v>7</v>
      </c>
      <c r="G420" s="1" t="s">
        <v>552</v>
      </c>
      <c r="H420" s="1" t="s">
        <v>10</v>
      </c>
      <c r="I420" s="1" t="s">
        <v>11</v>
      </c>
      <c r="J420" t="s">
        <v>18</v>
      </c>
    </row>
    <row r="421" spans="1:10" x14ac:dyDescent="0.3">
      <c r="A421" s="1" t="s">
        <v>553</v>
      </c>
      <c r="B421">
        <v>2310</v>
      </c>
      <c r="C421" s="1">
        <v>0</v>
      </c>
      <c r="D421" s="1">
        <v>75</v>
      </c>
      <c r="E421" s="1" t="s">
        <v>138</v>
      </c>
      <c r="F421" s="1" t="s">
        <v>130</v>
      </c>
      <c r="G421" s="1" t="s">
        <v>13</v>
      </c>
      <c r="H421" s="1" t="s">
        <v>12</v>
      </c>
      <c r="I421" s="1" t="s">
        <v>11</v>
      </c>
      <c r="J421" t="s">
        <v>18</v>
      </c>
    </row>
    <row r="422" spans="1:10" x14ac:dyDescent="0.3">
      <c r="A422" s="1" t="s">
        <v>554</v>
      </c>
      <c r="B422">
        <v>2910</v>
      </c>
      <c r="C422" s="1">
        <v>0</v>
      </c>
      <c r="D422" s="1">
        <v>75</v>
      </c>
      <c r="E422" s="1" t="s">
        <v>129</v>
      </c>
      <c r="F422" s="1" t="s">
        <v>130</v>
      </c>
      <c r="G422" s="1" t="s">
        <v>13</v>
      </c>
      <c r="H422" s="1" t="s">
        <v>12</v>
      </c>
      <c r="I422" s="1" t="s">
        <v>11</v>
      </c>
      <c r="J422" t="s">
        <v>18</v>
      </c>
    </row>
    <row r="423" spans="1:10" x14ac:dyDescent="0.3">
      <c r="A423" s="1" t="s">
        <v>555</v>
      </c>
      <c r="B423">
        <v>2970</v>
      </c>
      <c r="C423" s="1">
        <v>0</v>
      </c>
      <c r="D423" s="1">
        <v>75</v>
      </c>
      <c r="E423" s="1" t="s">
        <v>138</v>
      </c>
      <c r="F423" s="1" t="s">
        <v>130</v>
      </c>
      <c r="G423" s="1" t="s">
        <v>13</v>
      </c>
      <c r="H423" s="1" t="s">
        <v>14</v>
      </c>
      <c r="I423" s="1" t="s">
        <v>11</v>
      </c>
      <c r="J423" t="s">
        <v>18</v>
      </c>
    </row>
    <row r="424" spans="1:10" x14ac:dyDescent="0.3">
      <c r="A424" s="1" t="s">
        <v>556</v>
      </c>
      <c r="B424">
        <v>2490</v>
      </c>
      <c r="C424" s="1">
        <v>1</v>
      </c>
      <c r="D424" s="1">
        <v>75</v>
      </c>
      <c r="E424" s="1" t="s">
        <v>138</v>
      </c>
      <c r="F424" s="1" t="s">
        <v>133</v>
      </c>
      <c r="G424" s="1" t="s">
        <v>13</v>
      </c>
      <c r="H424" s="1" t="s">
        <v>10</v>
      </c>
      <c r="I424" s="1" t="s">
        <v>11</v>
      </c>
      <c r="J424" t="s">
        <v>18</v>
      </c>
    </row>
    <row r="425" spans="1:10" x14ac:dyDescent="0.3">
      <c r="A425" s="1" t="s">
        <v>557</v>
      </c>
      <c r="B425">
        <v>3960</v>
      </c>
      <c r="C425" s="1">
        <v>1</v>
      </c>
      <c r="D425" s="1">
        <v>75</v>
      </c>
      <c r="E425" s="1" t="s">
        <v>129</v>
      </c>
      <c r="F425" s="1" t="s">
        <v>133</v>
      </c>
      <c r="G425" s="1" t="s">
        <v>13</v>
      </c>
      <c r="H425" s="1" t="s">
        <v>10</v>
      </c>
      <c r="I425" s="1" t="s">
        <v>11</v>
      </c>
      <c r="J425" t="s">
        <v>18</v>
      </c>
    </row>
    <row r="426" spans="1:10" x14ac:dyDescent="0.3">
      <c r="A426" s="1" t="s">
        <v>558</v>
      </c>
      <c r="B426">
        <v>1320</v>
      </c>
      <c r="C426" s="1">
        <v>1</v>
      </c>
      <c r="D426" s="1">
        <v>75</v>
      </c>
      <c r="E426" s="1" t="s">
        <v>138</v>
      </c>
      <c r="F426" s="1" t="s">
        <v>133</v>
      </c>
      <c r="G426" s="1" t="s">
        <v>15</v>
      </c>
      <c r="H426" s="1" t="s">
        <v>10</v>
      </c>
      <c r="I426" s="1" t="s">
        <v>11</v>
      </c>
      <c r="J426" t="s">
        <v>18</v>
      </c>
    </row>
    <row r="427" spans="1:10" x14ac:dyDescent="0.3">
      <c r="A427" s="1" t="s">
        <v>559</v>
      </c>
      <c r="B427">
        <v>1020</v>
      </c>
      <c r="C427" s="1">
        <v>1</v>
      </c>
      <c r="D427" s="1">
        <v>75</v>
      </c>
      <c r="E427" s="1" t="s">
        <v>129</v>
      </c>
      <c r="F427" s="1" t="s">
        <v>130</v>
      </c>
      <c r="G427" s="1" t="s">
        <v>13</v>
      </c>
      <c r="H427" s="1" t="s">
        <v>14</v>
      </c>
      <c r="I427" s="1" t="s">
        <v>11</v>
      </c>
      <c r="J427" t="s">
        <v>18</v>
      </c>
    </row>
    <row r="428" spans="1:10" x14ac:dyDescent="0.3">
      <c r="A428" s="1" t="s">
        <v>560</v>
      </c>
      <c r="B428">
        <v>1410</v>
      </c>
      <c r="C428" s="1">
        <v>1</v>
      </c>
      <c r="D428" s="1">
        <v>75</v>
      </c>
      <c r="E428" s="1" t="s">
        <v>129</v>
      </c>
      <c r="F428" s="1" t="s">
        <v>130</v>
      </c>
      <c r="G428" s="1" t="s">
        <v>13</v>
      </c>
      <c r="H428" s="1" t="s">
        <v>14</v>
      </c>
      <c r="I428" s="1" t="s">
        <v>11</v>
      </c>
      <c r="J428" t="s">
        <v>18</v>
      </c>
    </row>
    <row r="429" spans="1:10" x14ac:dyDescent="0.3">
      <c r="A429" s="1" t="s">
        <v>561</v>
      </c>
      <c r="B429">
        <v>210</v>
      </c>
      <c r="C429" s="1">
        <v>1</v>
      </c>
      <c r="D429" s="1">
        <v>75</v>
      </c>
      <c r="E429" s="1" t="s">
        <v>138</v>
      </c>
      <c r="F429" s="1" t="s">
        <v>142</v>
      </c>
      <c r="G429" s="1" t="s">
        <v>15</v>
      </c>
      <c r="H429" s="1" t="s">
        <v>19</v>
      </c>
      <c r="I429" s="1" t="s">
        <v>17</v>
      </c>
      <c r="J429" t="s">
        <v>18</v>
      </c>
    </row>
    <row r="430" spans="1:10" x14ac:dyDescent="0.3">
      <c r="A430" s="1" t="s">
        <v>562</v>
      </c>
      <c r="B430">
        <v>2610</v>
      </c>
      <c r="C430" s="1">
        <v>0</v>
      </c>
      <c r="D430" s="1">
        <v>75.3</v>
      </c>
      <c r="E430" s="1" t="s">
        <v>129</v>
      </c>
      <c r="F430" s="1" t="s">
        <v>130</v>
      </c>
      <c r="G430" s="1" t="s">
        <v>13</v>
      </c>
      <c r="H430" s="1" t="s">
        <v>12</v>
      </c>
      <c r="I430" s="1" t="s">
        <v>11</v>
      </c>
      <c r="J430" t="s">
        <v>18</v>
      </c>
    </row>
    <row r="431" spans="1:10" x14ac:dyDescent="0.3">
      <c r="A431" s="1" t="s">
        <v>563</v>
      </c>
      <c r="B431">
        <v>600</v>
      </c>
      <c r="C431" s="1">
        <v>1</v>
      </c>
      <c r="D431" s="1">
        <v>75.3</v>
      </c>
      <c r="E431" s="1" t="s">
        <v>138</v>
      </c>
      <c r="F431" s="1" t="s">
        <v>142</v>
      </c>
      <c r="G431" s="1" t="s">
        <v>15</v>
      </c>
      <c r="H431" s="1" t="s">
        <v>12</v>
      </c>
      <c r="I431" s="1" t="s">
        <v>17</v>
      </c>
      <c r="J431" t="s">
        <v>18</v>
      </c>
    </row>
    <row r="432" spans="1:10" x14ac:dyDescent="0.3">
      <c r="A432" s="1" t="s">
        <v>564</v>
      </c>
      <c r="B432">
        <v>2580</v>
      </c>
      <c r="C432" s="1">
        <v>0</v>
      </c>
      <c r="D432" s="1">
        <v>76</v>
      </c>
      <c r="E432" s="1" t="s">
        <v>138</v>
      </c>
      <c r="F432" s="1" t="s">
        <v>136</v>
      </c>
      <c r="G432" s="1" t="s">
        <v>9</v>
      </c>
      <c r="H432" s="1" t="s">
        <v>10</v>
      </c>
      <c r="I432" s="1" t="s">
        <v>11</v>
      </c>
      <c r="J432" t="s">
        <v>18</v>
      </c>
    </row>
    <row r="433" spans="1:10" x14ac:dyDescent="0.3">
      <c r="A433" s="1" t="s">
        <v>565</v>
      </c>
      <c r="B433">
        <v>2580</v>
      </c>
      <c r="C433" s="1">
        <v>0</v>
      </c>
      <c r="D433" s="1">
        <v>76</v>
      </c>
      <c r="E433" s="1" t="s">
        <v>138</v>
      </c>
      <c r="F433" s="1" t="s">
        <v>136</v>
      </c>
      <c r="G433" s="1" t="s">
        <v>9</v>
      </c>
      <c r="H433" s="1" t="s">
        <v>10</v>
      </c>
      <c r="I433" s="1" t="s">
        <v>11</v>
      </c>
      <c r="J433" t="s">
        <v>18</v>
      </c>
    </row>
    <row r="434" spans="1:10" x14ac:dyDescent="0.3">
      <c r="A434" s="1" t="s">
        <v>566</v>
      </c>
      <c r="B434">
        <v>330</v>
      </c>
      <c r="C434" s="1">
        <v>0</v>
      </c>
      <c r="D434" s="1">
        <v>76</v>
      </c>
      <c r="E434" s="1" t="s">
        <v>129</v>
      </c>
      <c r="F434" s="1" t="s">
        <v>133</v>
      </c>
      <c r="G434" s="1" t="s">
        <v>9</v>
      </c>
      <c r="H434" s="1" t="s">
        <v>10</v>
      </c>
      <c r="I434" s="1" t="s">
        <v>11</v>
      </c>
      <c r="J434" t="s">
        <v>18</v>
      </c>
    </row>
    <row r="435" spans="1:10" x14ac:dyDescent="0.3">
      <c r="A435" s="1" t="s">
        <v>567</v>
      </c>
      <c r="B435">
        <v>1770</v>
      </c>
      <c r="C435" s="1">
        <v>0</v>
      </c>
      <c r="D435" s="1">
        <v>76</v>
      </c>
      <c r="E435" s="1" t="s">
        <v>138</v>
      </c>
      <c r="F435" s="1" t="s">
        <v>133</v>
      </c>
      <c r="G435" s="1" t="s">
        <v>13</v>
      </c>
      <c r="H435" s="1" t="s">
        <v>10</v>
      </c>
      <c r="I435" s="1" t="s">
        <v>11</v>
      </c>
      <c r="J435" t="s">
        <v>18</v>
      </c>
    </row>
    <row r="436" spans="1:10" x14ac:dyDescent="0.3">
      <c r="A436" s="1" t="s">
        <v>568</v>
      </c>
      <c r="B436">
        <v>1410</v>
      </c>
      <c r="C436" s="1">
        <v>0</v>
      </c>
      <c r="D436" s="1">
        <v>76</v>
      </c>
      <c r="E436" s="1" t="s">
        <v>138</v>
      </c>
      <c r="F436" s="1" t="s">
        <v>133</v>
      </c>
      <c r="G436" s="1" t="s">
        <v>13</v>
      </c>
      <c r="H436" s="1" t="s">
        <v>10</v>
      </c>
      <c r="I436" s="1" t="s">
        <v>11</v>
      </c>
      <c r="J436" t="s">
        <v>18</v>
      </c>
    </row>
    <row r="437" spans="1:10" x14ac:dyDescent="0.3">
      <c r="A437" s="1" t="s">
        <v>569</v>
      </c>
      <c r="B437">
        <v>1650</v>
      </c>
      <c r="C437" s="1">
        <v>0</v>
      </c>
      <c r="D437" s="1">
        <v>76</v>
      </c>
      <c r="E437" s="1" t="s">
        <v>129</v>
      </c>
      <c r="F437" s="1" t="s">
        <v>133</v>
      </c>
      <c r="G437" s="1" t="s">
        <v>15</v>
      </c>
      <c r="H437" s="1" t="s">
        <v>10</v>
      </c>
      <c r="I437" s="1" t="s">
        <v>11</v>
      </c>
      <c r="J437" t="s">
        <v>18</v>
      </c>
    </row>
    <row r="438" spans="1:10" x14ac:dyDescent="0.3">
      <c r="A438" s="1" t="s">
        <v>570</v>
      </c>
      <c r="B438">
        <v>2460</v>
      </c>
      <c r="C438" s="1">
        <v>0</v>
      </c>
      <c r="D438" s="1">
        <v>76</v>
      </c>
      <c r="E438" s="1" t="s">
        <v>138</v>
      </c>
      <c r="F438" s="1" t="s">
        <v>130</v>
      </c>
      <c r="G438" s="1" t="s">
        <v>13</v>
      </c>
      <c r="H438" s="1" t="s">
        <v>14</v>
      </c>
      <c r="I438" s="1" t="s">
        <v>11</v>
      </c>
      <c r="J438" t="s">
        <v>18</v>
      </c>
    </row>
    <row r="439" spans="1:10" x14ac:dyDescent="0.3">
      <c r="A439" s="1" t="s">
        <v>571</v>
      </c>
      <c r="B439">
        <v>240</v>
      </c>
      <c r="C439" s="1">
        <v>1</v>
      </c>
      <c r="D439" s="1">
        <v>76</v>
      </c>
      <c r="E439" s="1" t="s">
        <v>129</v>
      </c>
      <c r="F439" s="1" t="s">
        <v>130</v>
      </c>
      <c r="G439" s="1" t="s">
        <v>15</v>
      </c>
      <c r="H439" s="1" t="s">
        <v>7</v>
      </c>
      <c r="I439" s="1" t="s">
        <v>11</v>
      </c>
      <c r="J439" t="s">
        <v>18</v>
      </c>
    </row>
    <row r="440" spans="1:10" x14ac:dyDescent="0.3">
      <c r="A440" s="1" t="s">
        <v>572</v>
      </c>
      <c r="B440">
        <v>1410</v>
      </c>
      <c r="C440" s="1">
        <v>1</v>
      </c>
      <c r="D440" s="1">
        <v>76</v>
      </c>
      <c r="E440" s="1" t="s">
        <v>129</v>
      </c>
      <c r="F440" s="1" t="s">
        <v>133</v>
      </c>
      <c r="G440" s="1" t="s">
        <v>13</v>
      </c>
      <c r="H440" s="1" t="s">
        <v>10</v>
      </c>
      <c r="I440" s="1" t="s">
        <v>11</v>
      </c>
      <c r="J440" t="s">
        <v>18</v>
      </c>
    </row>
    <row r="441" spans="1:10" x14ac:dyDescent="0.3">
      <c r="A441" s="1" t="s">
        <v>573</v>
      </c>
      <c r="B441">
        <v>120</v>
      </c>
      <c r="C441" s="1">
        <v>1</v>
      </c>
      <c r="D441" s="1">
        <v>76</v>
      </c>
      <c r="E441" s="1" t="s">
        <v>129</v>
      </c>
      <c r="F441" s="1" t="s">
        <v>133</v>
      </c>
      <c r="G441" s="1" t="s">
        <v>15</v>
      </c>
      <c r="H441" s="1" t="s">
        <v>10</v>
      </c>
      <c r="I441" s="1" t="s">
        <v>11</v>
      </c>
      <c r="J441" t="s">
        <v>18</v>
      </c>
    </row>
    <row r="442" spans="1:10" x14ac:dyDescent="0.3">
      <c r="A442" s="1" t="s">
        <v>574</v>
      </c>
      <c r="B442">
        <v>3180</v>
      </c>
      <c r="C442" s="1">
        <v>1</v>
      </c>
      <c r="D442" s="1">
        <v>76</v>
      </c>
      <c r="E442" s="1" t="s">
        <v>138</v>
      </c>
      <c r="F442" s="1" t="s">
        <v>130</v>
      </c>
      <c r="G442" s="1" t="s">
        <v>13</v>
      </c>
      <c r="H442" s="1" t="s">
        <v>12</v>
      </c>
      <c r="I442" s="1" t="s">
        <v>11</v>
      </c>
      <c r="J442" t="s">
        <v>18</v>
      </c>
    </row>
    <row r="443" spans="1:10" x14ac:dyDescent="0.3">
      <c r="A443" s="1" t="s">
        <v>575</v>
      </c>
      <c r="B443">
        <v>1800</v>
      </c>
      <c r="C443" s="1">
        <v>1</v>
      </c>
      <c r="D443" s="1">
        <v>76</v>
      </c>
      <c r="E443" s="1" t="s">
        <v>129</v>
      </c>
      <c r="F443" s="1" t="s">
        <v>130</v>
      </c>
      <c r="G443" s="1" t="s">
        <v>13</v>
      </c>
      <c r="H443" s="1" t="s">
        <v>12</v>
      </c>
      <c r="I443" s="1" t="s">
        <v>11</v>
      </c>
      <c r="J443" t="s">
        <v>18</v>
      </c>
    </row>
    <row r="444" spans="1:10" x14ac:dyDescent="0.3">
      <c r="A444" s="1" t="s">
        <v>576</v>
      </c>
      <c r="B444">
        <v>1860</v>
      </c>
      <c r="C444" s="1">
        <v>1</v>
      </c>
      <c r="D444" s="1">
        <v>76</v>
      </c>
      <c r="E444" s="1" t="s">
        <v>129</v>
      </c>
      <c r="F444" s="1" t="s">
        <v>130</v>
      </c>
      <c r="G444" s="1" t="s">
        <v>13</v>
      </c>
      <c r="H444" s="1" t="s">
        <v>12</v>
      </c>
      <c r="I444" s="1" t="s">
        <v>11</v>
      </c>
      <c r="J444" t="s">
        <v>18</v>
      </c>
    </row>
    <row r="445" spans="1:10" x14ac:dyDescent="0.3">
      <c r="A445" s="1" t="s">
        <v>577</v>
      </c>
      <c r="B445">
        <v>210</v>
      </c>
      <c r="C445" s="1">
        <v>1</v>
      </c>
      <c r="D445" s="1">
        <v>76</v>
      </c>
      <c r="E445" s="1" t="s">
        <v>129</v>
      </c>
      <c r="F445" s="1" t="s">
        <v>130</v>
      </c>
      <c r="G445" s="1" t="s">
        <v>15</v>
      </c>
      <c r="H445" s="1" t="s">
        <v>14</v>
      </c>
      <c r="I445" s="1" t="s">
        <v>11</v>
      </c>
      <c r="J445" t="s">
        <v>18</v>
      </c>
    </row>
    <row r="446" spans="1:10" x14ac:dyDescent="0.3">
      <c r="A446" s="1" t="s">
        <v>578</v>
      </c>
      <c r="B446">
        <v>1050</v>
      </c>
      <c r="C446" s="1">
        <v>1</v>
      </c>
      <c r="D446" s="1">
        <v>76</v>
      </c>
      <c r="E446" s="1" t="s">
        <v>129</v>
      </c>
      <c r="F446" s="1" t="s">
        <v>133</v>
      </c>
      <c r="G446" s="1" t="s">
        <v>7</v>
      </c>
      <c r="H446" s="1" t="s">
        <v>7</v>
      </c>
      <c r="I446" s="1" t="s">
        <v>7</v>
      </c>
      <c r="J446" t="s">
        <v>18</v>
      </c>
    </row>
    <row r="447" spans="1:10" x14ac:dyDescent="0.3">
      <c r="A447" s="1" t="s">
        <v>579</v>
      </c>
      <c r="B447">
        <v>270</v>
      </c>
      <c r="C447" s="1">
        <v>0</v>
      </c>
      <c r="D447" s="1">
        <v>76.400000000000006</v>
      </c>
      <c r="E447" s="1" t="s">
        <v>138</v>
      </c>
      <c r="F447" s="1" t="s">
        <v>130</v>
      </c>
      <c r="G447" s="1" t="s">
        <v>13</v>
      </c>
      <c r="H447" s="1" t="s">
        <v>14</v>
      </c>
      <c r="I447" s="1" t="s">
        <v>11</v>
      </c>
      <c r="J447" t="s">
        <v>18</v>
      </c>
    </row>
    <row r="448" spans="1:10" x14ac:dyDescent="0.3">
      <c r="A448" s="1" t="s">
        <v>580</v>
      </c>
      <c r="B448">
        <v>1770</v>
      </c>
      <c r="C448" s="1">
        <v>0</v>
      </c>
      <c r="D448" s="1">
        <v>76.900000000000006</v>
      </c>
      <c r="E448" s="1" t="s">
        <v>129</v>
      </c>
      <c r="F448" s="1" t="s">
        <v>130</v>
      </c>
      <c r="G448" s="1" t="s">
        <v>15</v>
      </c>
      <c r="H448" s="1" t="s">
        <v>12</v>
      </c>
      <c r="I448" s="1" t="s">
        <v>11</v>
      </c>
      <c r="J448" t="s">
        <v>18</v>
      </c>
    </row>
    <row r="449" spans="1:10" x14ac:dyDescent="0.3">
      <c r="A449" s="1" t="s">
        <v>581</v>
      </c>
      <c r="B449">
        <v>2490</v>
      </c>
      <c r="C449" s="1">
        <v>0</v>
      </c>
      <c r="D449" s="1">
        <v>77</v>
      </c>
      <c r="E449" s="1" t="s">
        <v>138</v>
      </c>
      <c r="F449" s="1" t="s">
        <v>133</v>
      </c>
      <c r="G449" s="1" t="s">
        <v>13</v>
      </c>
      <c r="H449" s="1" t="s">
        <v>10</v>
      </c>
      <c r="I449" s="1" t="s">
        <v>11</v>
      </c>
      <c r="J449" t="s">
        <v>18</v>
      </c>
    </row>
    <row r="450" spans="1:10" x14ac:dyDescent="0.3">
      <c r="A450" s="1" t="s">
        <v>582</v>
      </c>
      <c r="B450">
        <v>2700</v>
      </c>
      <c r="C450" s="1">
        <v>0</v>
      </c>
      <c r="D450" s="1">
        <v>77</v>
      </c>
      <c r="E450" s="1" t="s">
        <v>138</v>
      </c>
      <c r="F450" s="1" t="s">
        <v>133</v>
      </c>
      <c r="G450" s="1" t="s">
        <v>13</v>
      </c>
      <c r="H450" s="1" t="s">
        <v>10</v>
      </c>
      <c r="I450" s="1" t="s">
        <v>11</v>
      </c>
      <c r="J450" t="s">
        <v>18</v>
      </c>
    </row>
    <row r="451" spans="1:10" x14ac:dyDescent="0.3">
      <c r="A451" s="1" t="s">
        <v>583</v>
      </c>
      <c r="B451">
        <v>2220</v>
      </c>
      <c r="C451" s="1">
        <v>0</v>
      </c>
      <c r="D451" s="1">
        <v>77</v>
      </c>
      <c r="E451" s="1" t="s">
        <v>138</v>
      </c>
      <c r="F451" s="1" t="s">
        <v>133</v>
      </c>
      <c r="G451" s="1" t="s">
        <v>13</v>
      </c>
      <c r="H451" s="1" t="s">
        <v>10</v>
      </c>
      <c r="I451" s="1" t="s">
        <v>11</v>
      </c>
      <c r="J451" t="s">
        <v>18</v>
      </c>
    </row>
    <row r="452" spans="1:10" x14ac:dyDescent="0.3">
      <c r="A452" s="1" t="s">
        <v>584</v>
      </c>
      <c r="B452">
        <v>2220</v>
      </c>
      <c r="C452" s="1">
        <v>0</v>
      </c>
      <c r="D452" s="1">
        <v>77</v>
      </c>
      <c r="E452" s="1" t="s">
        <v>138</v>
      </c>
      <c r="F452" s="1" t="s">
        <v>133</v>
      </c>
      <c r="G452" s="1" t="s">
        <v>13</v>
      </c>
      <c r="H452" s="1" t="s">
        <v>10</v>
      </c>
      <c r="I452" s="1" t="s">
        <v>11</v>
      </c>
      <c r="J452" t="s">
        <v>18</v>
      </c>
    </row>
    <row r="453" spans="1:10" x14ac:dyDescent="0.3">
      <c r="A453" s="1" t="s">
        <v>585</v>
      </c>
      <c r="B453">
        <v>1500</v>
      </c>
      <c r="C453" s="1">
        <v>0</v>
      </c>
      <c r="D453" s="1">
        <v>77</v>
      </c>
      <c r="E453" s="1" t="s">
        <v>129</v>
      </c>
      <c r="F453" s="1" t="s">
        <v>133</v>
      </c>
      <c r="G453" s="1" t="s">
        <v>13</v>
      </c>
      <c r="H453" s="1" t="s">
        <v>10</v>
      </c>
      <c r="I453" s="1" t="s">
        <v>11</v>
      </c>
      <c r="J453" t="s">
        <v>18</v>
      </c>
    </row>
    <row r="454" spans="1:10" x14ac:dyDescent="0.3">
      <c r="A454" s="1" t="s">
        <v>586</v>
      </c>
      <c r="B454">
        <v>1290</v>
      </c>
      <c r="C454" s="1">
        <v>0</v>
      </c>
      <c r="D454" s="1">
        <v>77</v>
      </c>
      <c r="E454" s="1" t="s">
        <v>129</v>
      </c>
      <c r="F454" s="1" t="s">
        <v>133</v>
      </c>
      <c r="G454" s="1" t="s">
        <v>13</v>
      </c>
      <c r="H454" s="1" t="s">
        <v>10</v>
      </c>
      <c r="I454" s="1" t="s">
        <v>11</v>
      </c>
      <c r="J454" t="s">
        <v>18</v>
      </c>
    </row>
    <row r="455" spans="1:10" x14ac:dyDescent="0.3">
      <c r="A455" s="1" t="s">
        <v>587</v>
      </c>
      <c r="B455">
        <v>2790</v>
      </c>
      <c r="C455" s="1">
        <v>0</v>
      </c>
      <c r="D455" s="1">
        <v>77</v>
      </c>
      <c r="E455" s="1" t="s">
        <v>129</v>
      </c>
      <c r="F455" s="1" t="s">
        <v>133</v>
      </c>
      <c r="G455" s="1" t="s">
        <v>15</v>
      </c>
      <c r="H455" s="1" t="s">
        <v>10</v>
      </c>
      <c r="I455" s="1" t="s">
        <v>11</v>
      </c>
      <c r="J455" t="s">
        <v>18</v>
      </c>
    </row>
    <row r="456" spans="1:10" x14ac:dyDescent="0.3">
      <c r="A456" s="1" t="s">
        <v>588</v>
      </c>
      <c r="B456">
        <v>660</v>
      </c>
      <c r="C456" s="1">
        <v>0</v>
      </c>
      <c r="D456" s="1">
        <v>77</v>
      </c>
      <c r="E456" s="1" t="s">
        <v>138</v>
      </c>
      <c r="F456" s="1" t="s">
        <v>7</v>
      </c>
      <c r="G456" s="1" t="s">
        <v>552</v>
      </c>
      <c r="H456" s="1" t="s">
        <v>10</v>
      </c>
      <c r="I456" s="1" t="s">
        <v>11</v>
      </c>
      <c r="J456" t="s">
        <v>18</v>
      </c>
    </row>
    <row r="457" spans="1:10" x14ac:dyDescent="0.3">
      <c r="A457" s="1" t="s">
        <v>589</v>
      </c>
      <c r="B457">
        <v>30</v>
      </c>
      <c r="C457" s="1">
        <v>0</v>
      </c>
      <c r="D457" s="1">
        <v>77</v>
      </c>
      <c r="E457" s="1" t="s">
        <v>138</v>
      </c>
      <c r="F457" s="1" t="s">
        <v>130</v>
      </c>
      <c r="G457" s="1" t="s">
        <v>9</v>
      </c>
      <c r="H457" s="1" t="s">
        <v>12</v>
      </c>
      <c r="I457" s="1" t="s">
        <v>11</v>
      </c>
      <c r="J457" t="s">
        <v>18</v>
      </c>
    </row>
    <row r="458" spans="1:10" x14ac:dyDescent="0.3">
      <c r="A458" s="1" t="s">
        <v>590</v>
      </c>
      <c r="B458">
        <v>420</v>
      </c>
      <c r="C458" s="1">
        <v>0</v>
      </c>
      <c r="D458" s="1">
        <v>77</v>
      </c>
      <c r="E458" s="1" t="s">
        <v>138</v>
      </c>
      <c r="F458" s="1" t="s">
        <v>142</v>
      </c>
      <c r="G458" s="1" t="s">
        <v>13</v>
      </c>
      <c r="H458" s="1" t="s">
        <v>10</v>
      </c>
      <c r="I458" s="1" t="s">
        <v>17</v>
      </c>
      <c r="J458" t="s">
        <v>18</v>
      </c>
    </row>
    <row r="459" spans="1:10" x14ac:dyDescent="0.3">
      <c r="A459" s="1" t="s">
        <v>591</v>
      </c>
      <c r="B459">
        <v>1380</v>
      </c>
      <c r="C459" s="1">
        <v>1</v>
      </c>
      <c r="D459" s="1">
        <v>77</v>
      </c>
      <c r="E459" s="1" t="s">
        <v>129</v>
      </c>
      <c r="F459" s="1" t="s">
        <v>136</v>
      </c>
      <c r="G459" s="1" t="s">
        <v>16</v>
      </c>
      <c r="H459" s="1" t="s">
        <v>10</v>
      </c>
      <c r="I459" s="1" t="s">
        <v>11</v>
      </c>
      <c r="J459" t="s">
        <v>18</v>
      </c>
    </row>
    <row r="460" spans="1:10" x14ac:dyDescent="0.3">
      <c r="A460" s="1" t="s">
        <v>592</v>
      </c>
      <c r="B460">
        <v>1590</v>
      </c>
      <c r="C460" s="1">
        <v>1</v>
      </c>
      <c r="D460" s="1">
        <v>77</v>
      </c>
      <c r="E460" s="1" t="s">
        <v>129</v>
      </c>
      <c r="F460" s="1" t="s">
        <v>133</v>
      </c>
      <c r="G460" s="1" t="s">
        <v>13</v>
      </c>
      <c r="H460" s="1" t="s">
        <v>10</v>
      </c>
      <c r="I460" s="1" t="s">
        <v>11</v>
      </c>
      <c r="J460" t="s">
        <v>18</v>
      </c>
    </row>
    <row r="461" spans="1:10" x14ac:dyDescent="0.3">
      <c r="A461" s="1" t="s">
        <v>593</v>
      </c>
      <c r="B461">
        <v>0</v>
      </c>
      <c r="C461" s="1">
        <v>1</v>
      </c>
      <c r="D461" s="1">
        <v>77</v>
      </c>
      <c r="E461" s="1" t="s">
        <v>138</v>
      </c>
      <c r="F461" s="1" t="s">
        <v>133</v>
      </c>
      <c r="G461" s="1" t="s">
        <v>15</v>
      </c>
      <c r="H461" s="1" t="s">
        <v>10</v>
      </c>
      <c r="I461" s="1" t="s">
        <v>11</v>
      </c>
      <c r="J461" t="s">
        <v>18</v>
      </c>
    </row>
    <row r="462" spans="1:10" x14ac:dyDescent="0.3">
      <c r="A462" s="1" t="s">
        <v>594</v>
      </c>
      <c r="B462">
        <v>0</v>
      </c>
      <c r="C462" s="1">
        <v>1</v>
      </c>
      <c r="D462" s="1">
        <v>77</v>
      </c>
      <c r="E462" s="1" t="s">
        <v>129</v>
      </c>
      <c r="F462" s="1" t="s">
        <v>142</v>
      </c>
      <c r="G462" s="1" t="s">
        <v>15</v>
      </c>
      <c r="H462" s="1" t="s">
        <v>12</v>
      </c>
      <c r="I462" s="1" t="s">
        <v>17</v>
      </c>
      <c r="J462" t="s">
        <v>18</v>
      </c>
    </row>
    <row r="463" spans="1:10" x14ac:dyDescent="0.3">
      <c r="A463" s="1" t="s">
        <v>595</v>
      </c>
      <c r="B463">
        <v>540</v>
      </c>
      <c r="C463" s="1">
        <v>1</v>
      </c>
      <c r="D463" s="1">
        <v>77</v>
      </c>
      <c r="E463" s="1" t="s">
        <v>129</v>
      </c>
      <c r="F463" s="1" t="s">
        <v>133</v>
      </c>
      <c r="G463" s="1" t="s">
        <v>7</v>
      </c>
      <c r="H463" s="1" t="s">
        <v>7</v>
      </c>
      <c r="I463" s="1" t="s">
        <v>7</v>
      </c>
      <c r="J463" t="s">
        <v>18</v>
      </c>
    </row>
    <row r="464" spans="1:10" x14ac:dyDescent="0.3">
      <c r="A464" s="1" t="s">
        <v>596</v>
      </c>
      <c r="B464">
        <v>540</v>
      </c>
      <c r="C464" s="1">
        <v>1</v>
      </c>
      <c r="D464" s="1">
        <v>77.2</v>
      </c>
      <c r="E464" s="1" t="s">
        <v>138</v>
      </c>
      <c r="F464" s="1" t="s">
        <v>142</v>
      </c>
      <c r="G464" s="1" t="s">
        <v>15</v>
      </c>
      <c r="H464" s="1" t="s">
        <v>12</v>
      </c>
      <c r="I464" s="1" t="s">
        <v>17</v>
      </c>
      <c r="J464" t="s">
        <v>18</v>
      </c>
    </row>
    <row r="465" spans="1:10" x14ac:dyDescent="0.3">
      <c r="A465" s="1" t="s">
        <v>597</v>
      </c>
      <c r="B465">
        <v>780</v>
      </c>
      <c r="C465" s="1">
        <v>0</v>
      </c>
      <c r="D465" s="1">
        <v>77.8</v>
      </c>
      <c r="E465" s="1" t="s">
        <v>129</v>
      </c>
      <c r="F465" s="1" t="s">
        <v>130</v>
      </c>
      <c r="G465" s="1" t="s">
        <v>15</v>
      </c>
      <c r="H465" s="1" t="s">
        <v>12</v>
      </c>
      <c r="I465" s="1" t="s">
        <v>11</v>
      </c>
      <c r="J465" t="s">
        <v>18</v>
      </c>
    </row>
    <row r="466" spans="1:10" x14ac:dyDescent="0.3">
      <c r="A466" s="1" t="s">
        <v>598</v>
      </c>
      <c r="B466">
        <v>840</v>
      </c>
      <c r="C466" s="1">
        <v>0</v>
      </c>
      <c r="D466" s="1">
        <v>78</v>
      </c>
      <c r="E466" s="1" t="s">
        <v>129</v>
      </c>
      <c r="F466" s="1" t="s">
        <v>136</v>
      </c>
      <c r="G466" s="1" t="s">
        <v>9</v>
      </c>
      <c r="H466" s="1" t="s">
        <v>10</v>
      </c>
      <c r="I466" s="1" t="s">
        <v>11</v>
      </c>
      <c r="J466" t="s">
        <v>18</v>
      </c>
    </row>
    <row r="467" spans="1:10" x14ac:dyDescent="0.3">
      <c r="A467" s="1" t="s">
        <v>599</v>
      </c>
      <c r="B467">
        <v>2580</v>
      </c>
      <c r="C467" s="1">
        <v>0</v>
      </c>
      <c r="D467" s="1">
        <v>78</v>
      </c>
      <c r="E467" s="1" t="s">
        <v>138</v>
      </c>
      <c r="F467" s="1" t="s">
        <v>133</v>
      </c>
      <c r="G467" s="1" t="s">
        <v>13</v>
      </c>
      <c r="H467" s="1" t="s">
        <v>10</v>
      </c>
      <c r="I467" s="1" t="s">
        <v>11</v>
      </c>
      <c r="J467" t="s">
        <v>18</v>
      </c>
    </row>
    <row r="468" spans="1:10" x14ac:dyDescent="0.3">
      <c r="A468" s="1" t="s">
        <v>600</v>
      </c>
      <c r="B468">
        <v>1500</v>
      </c>
      <c r="C468" s="1">
        <v>0</v>
      </c>
      <c r="D468" s="1">
        <v>78</v>
      </c>
      <c r="E468" s="1" t="s">
        <v>138</v>
      </c>
      <c r="F468" s="1" t="s">
        <v>133</v>
      </c>
      <c r="G468" s="1" t="s">
        <v>13</v>
      </c>
      <c r="H468" s="1" t="s">
        <v>10</v>
      </c>
      <c r="I468" s="1" t="s">
        <v>11</v>
      </c>
      <c r="J468" t="s">
        <v>18</v>
      </c>
    </row>
    <row r="469" spans="1:10" x14ac:dyDescent="0.3">
      <c r="A469" s="1" t="s">
        <v>601</v>
      </c>
      <c r="B469">
        <v>1650</v>
      </c>
      <c r="C469" s="1">
        <v>0</v>
      </c>
      <c r="D469" s="1">
        <v>78</v>
      </c>
      <c r="E469" s="1" t="s">
        <v>129</v>
      </c>
      <c r="F469" s="1" t="s">
        <v>133</v>
      </c>
      <c r="G469" s="1" t="s">
        <v>13</v>
      </c>
      <c r="H469" s="1" t="s">
        <v>10</v>
      </c>
      <c r="I469" s="1" t="s">
        <v>11</v>
      </c>
      <c r="J469" t="s">
        <v>18</v>
      </c>
    </row>
    <row r="470" spans="1:10" x14ac:dyDescent="0.3">
      <c r="A470" s="1" t="s">
        <v>602</v>
      </c>
      <c r="B470">
        <v>2850</v>
      </c>
      <c r="C470" s="1">
        <v>0</v>
      </c>
      <c r="D470" s="1">
        <v>78</v>
      </c>
      <c r="E470" s="1" t="s">
        <v>129</v>
      </c>
      <c r="F470" s="1" t="s">
        <v>133</v>
      </c>
      <c r="G470" s="1" t="s">
        <v>13</v>
      </c>
      <c r="H470" s="1" t="s">
        <v>10</v>
      </c>
      <c r="I470" s="1" t="s">
        <v>11</v>
      </c>
      <c r="J470" t="s">
        <v>18</v>
      </c>
    </row>
    <row r="471" spans="1:10" x14ac:dyDescent="0.3">
      <c r="A471" s="1" t="s">
        <v>603</v>
      </c>
      <c r="B471">
        <v>2070</v>
      </c>
      <c r="C471" s="1">
        <v>0</v>
      </c>
      <c r="D471" s="1">
        <v>78</v>
      </c>
      <c r="E471" s="1" t="s">
        <v>129</v>
      </c>
      <c r="F471" s="1" t="s">
        <v>133</v>
      </c>
      <c r="G471" s="1" t="s">
        <v>13</v>
      </c>
      <c r="H471" s="1" t="s">
        <v>10</v>
      </c>
      <c r="I471" s="1" t="s">
        <v>11</v>
      </c>
      <c r="J471" t="s">
        <v>18</v>
      </c>
    </row>
    <row r="472" spans="1:10" x14ac:dyDescent="0.3">
      <c r="A472" s="1" t="s">
        <v>604</v>
      </c>
      <c r="B472">
        <v>2760</v>
      </c>
      <c r="C472" s="1">
        <v>0</v>
      </c>
      <c r="D472" s="1">
        <v>78</v>
      </c>
      <c r="E472" s="1" t="s">
        <v>138</v>
      </c>
      <c r="F472" s="1" t="s">
        <v>133</v>
      </c>
      <c r="G472" s="1" t="s">
        <v>15</v>
      </c>
      <c r="H472" s="1" t="s">
        <v>10</v>
      </c>
      <c r="I472" s="1" t="s">
        <v>11</v>
      </c>
      <c r="J472" t="s">
        <v>18</v>
      </c>
    </row>
    <row r="473" spans="1:10" x14ac:dyDescent="0.3">
      <c r="A473" s="1" t="s">
        <v>605</v>
      </c>
      <c r="B473">
        <v>990</v>
      </c>
      <c r="C473" s="1">
        <v>0</v>
      </c>
      <c r="D473" s="1">
        <v>78</v>
      </c>
      <c r="E473" s="1" t="s">
        <v>129</v>
      </c>
      <c r="F473" s="1" t="s">
        <v>133</v>
      </c>
      <c r="G473" s="1" t="s">
        <v>15</v>
      </c>
      <c r="H473" s="1" t="s">
        <v>10</v>
      </c>
      <c r="I473" s="1" t="s">
        <v>11</v>
      </c>
      <c r="J473" t="s">
        <v>18</v>
      </c>
    </row>
    <row r="474" spans="1:10" x14ac:dyDescent="0.3">
      <c r="A474" s="1" t="s">
        <v>606</v>
      </c>
      <c r="B474">
        <v>960</v>
      </c>
      <c r="C474" s="1">
        <v>0</v>
      </c>
      <c r="D474" s="1">
        <v>78</v>
      </c>
      <c r="E474" s="1" t="s">
        <v>138</v>
      </c>
      <c r="F474" s="1" t="s">
        <v>130</v>
      </c>
      <c r="G474" s="1" t="s">
        <v>13</v>
      </c>
      <c r="H474" s="1" t="s">
        <v>12</v>
      </c>
      <c r="I474" s="1" t="s">
        <v>11</v>
      </c>
      <c r="J474" t="s">
        <v>18</v>
      </c>
    </row>
    <row r="475" spans="1:10" x14ac:dyDescent="0.3">
      <c r="A475" s="1" t="s">
        <v>607</v>
      </c>
      <c r="B475">
        <v>1800</v>
      </c>
      <c r="C475" s="1">
        <v>0</v>
      </c>
      <c r="D475" s="1">
        <v>78</v>
      </c>
      <c r="E475" s="1" t="s">
        <v>138</v>
      </c>
      <c r="F475" s="1" t="s">
        <v>130</v>
      </c>
      <c r="G475" s="1" t="s">
        <v>13</v>
      </c>
      <c r="H475" s="1" t="s">
        <v>12</v>
      </c>
      <c r="I475" s="1" t="s">
        <v>11</v>
      </c>
      <c r="J475" t="s">
        <v>18</v>
      </c>
    </row>
    <row r="476" spans="1:10" x14ac:dyDescent="0.3">
      <c r="A476" s="1" t="s">
        <v>608</v>
      </c>
      <c r="B476">
        <v>450</v>
      </c>
      <c r="C476" s="1">
        <v>0</v>
      </c>
      <c r="D476" s="1">
        <v>78</v>
      </c>
      <c r="E476" s="1" t="s">
        <v>129</v>
      </c>
      <c r="F476" s="1" t="s">
        <v>130</v>
      </c>
      <c r="G476" s="1" t="s">
        <v>13</v>
      </c>
      <c r="H476" s="1" t="s">
        <v>12</v>
      </c>
      <c r="I476" s="1" t="s">
        <v>11</v>
      </c>
      <c r="J476" t="s">
        <v>18</v>
      </c>
    </row>
    <row r="477" spans="1:10" x14ac:dyDescent="0.3">
      <c r="A477" s="1" t="s">
        <v>609</v>
      </c>
      <c r="B477">
        <v>2010</v>
      </c>
      <c r="C477" s="1">
        <v>0</v>
      </c>
      <c r="D477" s="1">
        <v>78</v>
      </c>
      <c r="E477" s="1" t="s">
        <v>129</v>
      </c>
      <c r="F477" s="1" t="s">
        <v>130</v>
      </c>
      <c r="G477" s="1" t="s">
        <v>13</v>
      </c>
      <c r="H477" s="1" t="s">
        <v>14</v>
      </c>
      <c r="I477" s="1" t="s">
        <v>11</v>
      </c>
      <c r="J477" t="s">
        <v>18</v>
      </c>
    </row>
    <row r="478" spans="1:10" x14ac:dyDescent="0.3">
      <c r="A478" s="1" t="s">
        <v>610</v>
      </c>
      <c r="B478">
        <v>2580</v>
      </c>
      <c r="C478" s="1">
        <v>0</v>
      </c>
      <c r="D478" s="1">
        <v>78</v>
      </c>
      <c r="E478" s="1" t="s">
        <v>129</v>
      </c>
      <c r="F478" s="1" t="s">
        <v>130</v>
      </c>
      <c r="G478" s="1" t="s">
        <v>13</v>
      </c>
      <c r="H478" s="1" t="s">
        <v>14</v>
      </c>
      <c r="I478" s="1" t="s">
        <v>11</v>
      </c>
      <c r="J478" t="s">
        <v>18</v>
      </c>
    </row>
    <row r="479" spans="1:10" x14ac:dyDescent="0.3">
      <c r="A479" s="1" t="s">
        <v>611</v>
      </c>
      <c r="B479">
        <v>2580</v>
      </c>
      <c r="C479" s="1">
        <v>0</v>
      </c>
      <c r="D479" s="1">
        <v>78</v>
      </c>
      <c r="E479" s="1" t="s">
        <v>129</v>
      </c>
      <c r="F479" s="1" t="s">
        <v>130</v>
      </c>
      <c r="G479" s="1" t="s">
        <v>13</v>
      </c>
      <c r="H479" s="1" t="s">
        <v>14</v>
      </c>
      <c r="I479" s="1" t="s">
        <v>11</v>
      </c>
      <c r="J479" t="s">
        <v>18</v>
      </c>
    </row>
    <row r="480" spans="1:10" x14ac:dyDescent="0.3">
      <c r="A480" s="1" t="s">
        <v>612</v>
      </c>
      <c r="B480">
        <v>1320</v>
      </c>
      <c r="C480" s="1">
        <v>0</v>
      </c>
      <c r="D480" s="1">
        <v>78</v>
      </c>
      <c r="E480" s="1" t="s">
        <v>129</v>
      </c>
      <c r="F480" s="1" t="s">
        <v>133</v>
      </c>
      <c r="G480" s="1" t="s">
        <v>7</v>
      </c>
      <c r="H480" s="1" t="s">
        <v>7</v>
      </c>
      <c r="I480" s="1" t="s">
        <v>7</v>
      </c>
      <c r="J480" t="s">
        <v>18</v>
      </c>
    </row>
    <row r="481" spans="1:10" x14ac:dyDescent="0.3">
      <c r="A481" s="1" t="s">
        <v>613</v>
      </c>
      <c r="B481">
        <v>390</v>
      </c>
      <c r="C481" s="1">
        <v>1</v>
      </c>
      <c r="D481" s="1">
        <v>78</v>
      </c>
      <c r="E481" s="1" t="s">
        <v>138</v>
      </c>
      <c r="F481" s="1" t="s">
        <v>133</v>
      </c>
      <c r="G481" s="1" t="s">
        <v>13</v>
      </c>
      <c r="H481" s="1" t="s">
        <v>10</v>
      </c>
      <c r="I481" s="1" t="s">
        <v>11</v>
      </c>
      <c r="J481" t="s">
        <v>18</v>
      </c>
    </row>
    <row r="482" spans="1:10" x14ac:dyDescent="0.3">
      <c r="A482" s="1" t="s">
        <v>614</v>
      </c>
      <c r="B482">
        <v>990</v>
      </c>
      <c r="C482" s="1">
        <v>1</v>
      </c>
      <c r="D482" s="1">
        <v>78</v>
      </c>
      <c r="E482" s="1" t="s">
        <v>129</v>
      </c>
      <c r="F482" s="1" t="s">
        <v>133</v>
      </c>
      <c r="G482" s="1" t="s">
        <v>13</v>
      </c>
      <c r="H482" s="1" t="s">
        <v>10</v>
      </c>
      <c r="I482" s="1" t="s">
        <v>11</v>
      </c>
      <c r="J482" t="s">
        <v>18</v>
      </c>
    </row>
    <row r="483" spans="1:10" x14ac:dyDescent="0.3">
      <c r="A483" s="1" t="s">
        <v>615</v>
      </c>
      <c r="B483">
        <v>1290</v>
      </c>
      <c r="C483" s="1">
        <v>1</v>
      </c>
      <c r="D483" s="1">
        <v>78</v>
      </c>
      <c r="E483" s="1" t="s">
        <v>138</v>
      </c>
      <c r="F483" s="1" t="s">
        <v>133</v>
      </c>
      <c r="G483" s="1" t="s">
        <v>15</v>
      </c>
      <c r="H483" s="1" t="s">
        <v>10</v>
      </c>
      <c r="I483" s="1" t="s">
        <v>11</v>
      </c>
      <c r="J483" t="s">
        <v>18</v>
      </c>
    </row>
    <row r="484" spans="1:10" x14ac:dyDescent="0.3">
      <c r="A484" s="1" t="s">
        <v>616</v>
      </c>
      <c r="B484">
        <v>240</v>
      </c>
      <c r="C484" s="1">
        <v>1</v>
      </c>
      <c r="D484" s="1">
        <v>78</v>
      </c>
      <c r="E484" s="1" t="s">
        <v>129</v>
      </c>
      <c r="F484" s="1" t="s">
        <v>130</v>
      </c>
      <c r="G484" s="1" t="s">
        <v>13</v>
      </c>
      <c r="H484" s="1" t="s">
        <v>14</v>
      </c>
      <c r="I484" s="1" t="s">
        <v>11</v>
      </c>
      <c r="J484" t="s">
        <v>18</v>
      </c>
    </row>
    <row r="485" spans="1:10" x14ac:dyDescent="0.3">
      <c r="A485" s="1" t="s">
        <v>617</v>
      </c>
      <c r="B485">
        <v>600</v>
      </c>
      <c r="C485" s="1">
        <v>1</v>
      </c>
      <c r="D485" s="1">
        <v>78.2</v>
      </c>
      <c r="E485" s="1" t="s">
        <v>129</v>
      </c>
      <c r="F485" s="1" t="s">
        <v>133</v>
      </c>
      <c r="G485" s="1" t="s">
        <v>13</v>
      </c>
      <c r="H485" s="1" t="s">
        <v>10</v>
      </c>
      <c r="I485" s="1" t="s">
        <v>11</v>
      </c>
      <c r="J485" t="s">
        <v>18</v>
      </c>
    </row>
    <row r="486" spans="1:10" x14ac:dyDescent="0.3">
      <c r="A486" s="1" t="s">
        <v>618</v>
      </c>
      <c r="B486">
        <v>1530</v>
      </c>
      <c r="C486" s="1">
        <v>0</v>
      </c>
      <c r="D486" s="1">
        <v>79</v>
      </c>
      <c r="E486" s="1" t="s">
        <v>138</v>
      </c>
      <c r="F486" s="1" t="s">
        <v>136</v>
      </c>
      <c r="G486" s="1" t="s">
        <v>9</v>
      </c>
      <c r="H486" s="1" t="s">
        <v>10</v>
      </c>
      <c r="I486" s="1" t="s">
        <v>11</v>
      </c>
      <c r="J486" t="s">
        <v>18</v>
      </c>
    </row>
    <row r="487" spans="1:10" x14ac:dyDescent="0.3">
      <c r="A487" s="1" t="s">
        <v>619</v>
      </c>
      <c r="B487">
        <v>2580</v>
      </c>
      <c r="C487" s="1">
        <v>0</v>
      </c>
      <c r="D487" s="1">
        <v>79</v>
      </c>
      <c r="E487" s="1" t="s">
        <v>138</v>
      </c>
      <c r="F487" s="1" t="s">
        <v>133</v>
      </c>
      <c r="G487" s="1" t="s">
        <v>13</v>
      </c>
      <c r="H487" s="1" t="s">
        <v>10</v>
      </c>
      <c r="I487" s="1" t="s">
        <v>11</v>
      </c>
      <c r="J487" t="s">
        <v>18</v>
      </c>
    </row>
    <row r="488" spans="1:10" x14ac:dyDescent="0.3">
      <c r="A488" s="1" t="s">
        <v>620</v>
      </c>
      <c r="B488">
        <v>780</v>
      </c>
      <c r="C488" s="1">
        <v>0</v>
      </c>
      <c r="D488" s="1">
        <v>79</v>
      </c>
      <c r="E488" s="1" t="s">
        <v>129</v>
      </c>
      <c r="F488" s="1" t="s">
        <v>133</v>
      </c>
      <c r="G488" s="1" t="s">
        <v>13</v>
      </c>
      <c r="H488" s="1" t="s">
        <v>10</v>
      </c>
      <c r="I488" s="1" t="s">
        <v>11</v>
      </c>
      <c r="J488" t="s">
        <v>18</v>
      </c>
    </row>
    <row r="489" spans="1:10" x14ac:dyDescent="0.3">
      <c r="A489" s="1" t="s">
        <v>621</v>
      </c>
      <c r="B489">
        <v>4200</v>
      </c>
      <c r="C489" s="1">
        <v>0</v>
      </c>
      <c r="D489" s="1">
        <v>79</v>
      </c>
      <c r="E489" s="1" t="s">
        <v>129</v>
      </c>
      <c r="F489" s="1" t="s">
        <v>133</v>
      </c>
      <c r="G489" s="1" t="s">
        <v>13</v>
      </c>
      <c r="H489" s="1" t="s">
        <v>10</v>
      </c>
      <c r="I489" s="1" t="s">
        <v>11</v>
      </c>
      <c r="J489" t="s">
        <v>18</v>
      </c>
    </row>
    <row r="490" spans="1:10" x14ac:dyDescent="0.3">
      <c r="A490" s="1" t="s">
        <v>622</v>
      </c>
      <c r="B490">
        <v>180</v>
      </c>
      <c r="C490" s="1">
        <v>0</v>
      </c>
      <c r="D490" s="1">
        <v>79</v>
      </c>
      <c r="E490" s="1" t="s">
        <v>129</v>
      </c>
      <c r="F490" s="1" t="s">
        <v>133</v>
      </c>
      <c r="G490" s="1" t="s">
        <v>15</v>
      </c>
      <c r="H490" s="1" t="s">
        <v>10</v>
      </c>
      <c r="I490" s="1" t="s">
        <v>11</v>
      </c>
      <c r="J490" t="s">
        <v>18</v>
      </c>
    </row>
    <row r="491" spans="1:10" x14ac:dyDescent="0.3">
      <c r="A491" s="1" t="s">
        <v>623</v>
      </c>
      <c r="B491">
        <v>2760</v>
      </c>
      <c r="C491" s="1">
        <v>0</v>
      </c>
      <c r="D491" s="1">
        <v>79</v>
      </c>
      <c r="E491" s="1" t="s">
        <v>138</v>
      </c>
      <c r="F491" s="1" t="s">
        <v>130</v>
      </c>
      <c r="G491" s="1" t="s">
        <v>13</v>
      </c>
      <c r="H491" s="1" t="s">
        <v>12</v>
      </c>
      <c r="I491" s="1" t="s">
        <v>11</v>
      </c>
      <c r="J491" t="s">
        <v>18</v>
      </c>
    </row>
    <row r="492" spans="1:10" x14ac:dyDescent="0.3">
      <c r="A492" s="1" t="s">
        <v>624</v>
      </c>
      <c r="B492">
        <v>2310</v>
      </c>
      <c r="C492" s="1">
        <v>0</v>
      </c>
      <c r="D492" s="1">
        <v>79</v>
      </c>
      <c r="E492" s="1" t="s">
        <v>138</v>
      </c>
      <c r="F492" s="1" t="s">
        <v>130</v>
      </c>
      <c r="G492" s="1" t="s">
        <v>13</v>
      </c>
      <c r="H492" s="1" t="s">
        <v>14</v>
      </c>
      <c r="I492" s="1" t="s">
        <v>11</v>
      </c>
      <c r="J492" t="s">
        <v>18</v>
      </c>
    </row>
    <row r="493" spans="1:10" x14ac:dyDescent="0.3">
      <c r="A493" s="1" t="s">
        <v>625</v>
      </c>
      <c r="B493">
        <v>90</v>
      </c>
      <c r="C493" s="1">
        <v>0</v>
      </c>
      <c r="D493" s="1">
        <v>79</v>
      </c>
      <c r="E493" s="1" t="s">
        <v>129</v>
      </c>
      <c r="F493" s="1" t="s">
        <v>130</v>
      </c>
      <c r="G493" s="1" t="s">
        <v>15</v>
      </c>
      <c r="H493" s="1" t="s">
        <v>14</v>
      </c>
      <c r="I493" s="1" t="s">
        <v>11</v>
      </c>
      <c r="J493" t="s">
        <v>18</v>
      </c>
    </row>
    <row r="494" spans="1:10" x14ac:dyDescent="0.3">
      <c r="A494" s="1" t="s">
        <v>626</v>
      </c>
      <c r="B494">
        <v>2250</v>
      </c>
      <c r="C494" s="1">
        <v>1</v>
      </c>
      <c r="D494" s="1">
        <v>79</v>
      </c>
      <c r="E494" s="1" t="s">
        <v>129</v>
      </c>
      <c r="F494" s="1" t="s">
        <v>133</v>
      </c>
      <c r="G494" s="1" t="s">
        <v>13</v>
      </c>
      <c r="H494" s="1" t="s">
        <v>10</v>
      </c>
      <c r="I494" s="1" t="s">
        <v>11</v>
      </c>
      <c r="J494" t="s">
        <v>18</v>
      </c>
    </row>
    <row r="495" spans="1:10" x14ac:dyDescent="0.3">
      <c r="A495" s="1" t="s">
        <v>627</v>
      </c>
      <c r="B495">
        <v>1380</v>
      </c>
      <c r="C495" s="1">
        <v>1</v>
      </c>
      <c r="D495" s="1">
        <v>79</v>
      </c>
      <c r="E495" s="1" t="s">
        <v>138</v>
      </c>
      <c r="F495" s="1" t="s">
        <v>133</v>
      </c>
      <c r="G495" s="1" t="s">
        <v>15</v>
      </c>
      <c r="H495" s="1" t="s">
        <v>10</v>
      </c>
      <c r="I495" s="1" t="s">
        <v>11</v>
      </c>
      <c r="J495" t="s">
        <v>18</v>
      </c>
    </row>
    <row r="496" spans="1:10" x14ac:dyDescent="0.3">
      <c r="A496" s="1" t="s">
        <v>628</v>
      </c>
      <c r="B496">
        <v>960</v>
      </c>
      <c r="C496" s="1">
        <v>1</v>
      </c>
      <c r="D496" s="1">
        <v>79</v>
      </c>
      <c r="E496" s="1" t="s">
        <v>138</v>
      </c>
      <c r="F496" s="1" t="s">
        <v>130</v>
      </c>
      <c r="G496" s="1" t="s">
        <v>9</v>
      </c>
      <c r="H496" s="1" t="s">
        <v>12</v>
      </c>
      <c r="I496" s="1" t="s">
        <v>11</v>
      </c>
      <c r="J496" t="s">
        <v>18</v>
      </c>
    </row>
    <row r="497" spans="1:10" x14ac:dyDescent="0.3">
      <c r="A497" s="1" t="s">
        <v>629</v>
      </c>
      <c r="B497">
        <v>210</v>
      </c>
      <c r="C497" s="1">
        <v>1</v>
      </c>
      <c r="D497" s="1">
        <v>79</v>
      </c>
      <c r="E497" s="1" t="s">
        <v>138</v>
      </c>
      <c r="F497" s="1" t="s">
        <v>130</v>
      </c>
      <c r="G497" s="1" t="s">
        <v>15</v>
      </c>
      <c r="H497" s="1" t="s">
        <v>12</v>
      </c>
      <c r="I497" s="1" t="s">
        <v>11</v>
      </c>
      <c r="J497" t="s">
        <v>18</v>
      </c>
    </row>
    <row r="498" spans="1:10" x14ac:dyDescent="0.3">
      <c r="A498" s="1" t="s">
        <v>630</v>
      </c>
      <c r="B498">
        <v>150</v>
      </c>
      <c r="C498" s="1">
        <v>1</v>
      </c>
      <c r="D498" s="1">
        <v>79</v>
      </c>
      <c r="E498" s="1" t="s">
        <v>138</v>
      </c>
      <c r="F498" s="1" t="s">
        <v>130</v>
      </c>
      <c r="G498" s="1" t="s">
        <v>15</v>
      </c>
      <c r="H498" s="1" t="s">
        <v>12</v>
      </c>
      <c r="I498" s="1" t="s">
        <v>11</v>
      </c>
      <c r="J498" t="s">
        <v>18</v>
      </c>
    </row>
    <row r="499" spans="1:10" x14ac:dyDescent="0.3">
      <c r="A499" s="1" t="s">
        <v>631</v>
      </c>
      <c r="B499">
        <v>810</v>
      </c>
      <c r="C499" s="1">
        <v>1</v>
      </c>
      <c r="D499" s="1">
        <v>79</v>
      </c>
      <c r="E499" s="1" t="s">
        <v>129</v>
      </c>
      <c r="F499" s="1" t="s">
        <v>130</v>
      </c>
      <c r="G499" s="1" t="s">
        <v>15</v>
      </c>
      <c r="H499" s="1" t="s">
        <v>12</v>
      </c>
      <c r="I499" s="1" t="s">
        <v>11</v>
      </c>
      <c r="J499" t="s">
        <v>18</v>
      </c>
    </row>
    <row r="500" spans="1:10" x14ac:dyDescent="0.3">
      <c r="A500" s="1" t="s">
        <v>632</v>
      </c>
      <c r="B500">
        <v>870</v>
      </c>
      <c r="C500" s="1">
        <v>1</v>
      </c>
      <c r="D500" s="1">
        <v>79</v>
      </c>
      <c r="E500" s="1" t="s">
        <v>138</v>
      </c>
      <c r="F500" s="1" t="s">
        <v>130</v>
      </c>
      <c r="G500" s="1" t="s">
        <v>13</v>
      </c>
      <c r="H500" s="1" t="s">
        <v>14</v>
      </c>
      <c r="I500" s="1" t="s">
        <v>11</v>
      </c>
      <c r="J500" t="s">
        <v>18</v>
      </c>
    </row>
    <row r="501" spans="1:10" x14ac:dyDescent="0.3">
      <c r="A501" s="1" t="s">
        <v>633</v>
      </c>
      <c r="B501">
        <v>300</v>
      </c>
      <c r="C501" s="1">
        <v>1</v>
      </c>
      <c r="D501" s="1">
        <v>79</v>
      </c>
      <c r="E501" s="1" t="s">
        <v>129</v>
      </c>
      <c r="F501" s="1" t="s">
        <v>142</v>
      </c>
      <c r="G501" s="1" t="s">
        <v>13</v>
      </c>
      <c r="H501" s="1" t="s">
        <v>12</v>
      </c>
      <c r="I501" s="1" t="s">
        <v>17</v>
      </c>
      <c r="J501" t="s">
        <v>18</v>
      </c>
    </row>
    <row r="502" spans="1:10" x14ac:dyDescent="0.3">
      <c r="A502" s="1" t="s">
        <v>634</v>
      </c>
      <c r="B502">
        <v>1260</v>
      </c>
      <c r="C502" s="1">
        <v>1</v>
      </c>
      <c r="D502" s="1">
        <v>79.3</v>
      </c>
      <c r="E502" s="1" t="s">
        <v>129</v>
      </c>
      <c r="F502" s="1" t="s">
        <v>130</v>
      </c>
      <c r="G502" s="1" t="s">
        <v>15</v>
      </c>
      <c r="H502" s="1" t="s">
        <v>14</v>
      </c>
      <c r="I502" s="1" t="s">
        <v>11</v>
      </c>
      <c r="J502" t="s">
        <v>18</v>
      </c>
    </row>
    <row r="503" spans="1:10" x14ac:dyDescent="0.3">
      <c r="A503" s="1" t="s">
        <v>635</v>
      </c>
      <c r="B503">
        <v>570</v>
      </c>
      <c r="C503" s="1">
        <v>0</v>
      </c>
      <c r="D503" s="1">
        <v>80</v>
      </c>
      <c r="E503" s="1" t="s">
        <v>138</v>
      </c>
      <c r="F503" s="1" t="s">
        <v>136</v>
      </c>
      <c r="G503" s="1" t="s">
        <v>9</v>
      </c>
      <c r="H503" s="1" t="s">
        <v>10</v>
      </c>
      <c r="I503" s="1" t="s">
        <v>11</v>
      </c>
      <c r="J503" t="s">
        <v>18</v>
      </c>
    </row>
    <row r="504" spans="1:10" x14ac:dyDescent="0.3">
      <c r="A504" s="1" t="s">
        <v>636</v>
      </c>
      <c r="B504">
        <v>4890</v>
      </c>
      <c r="C504" s="1">
        <v>0</v>
      </c>
      <c r="D504" s="1">
        <v>80</v>
      </c>
      <c r="E504" s="1" t="s">
        <v>138</v>
      </c>
      <c r="F504" s="1" t="s">
        <v>133</v>
      </c>
      <c r="G504" s="1" t="s">
        <v>13</v>
      </c>
      <c r="H504" s="1" t="s">
        <v>10</v>
      </c>
      <c r="I504" s="1" t="s">
        <v>11</v>
      </c>
      <c r="J504" t="s">
        <v>18</v>
      </c>
    </row>
    <row r="505" spans="1:10" x14ac:dyDescent="0.3">
      <c r="A505" s="1" t="s">
        <v>637</v>
      </c>
      <c r="B505">
        <v>360</v>
      </c>
      <c r="C505" s="1">
        <v>0</v>
      </c>
      <c r="D505" s="1">
        <v>80</v>
      </c>
      <c r="E505" s="1" t="s">
        <v>129</v>
      </c>
      <c r="F505" s="1" t="s">
        <v>133</v>
      </c>
      <c r="G505" s="1" t="s">
        <v>13</v>
      </c>
      <c r="H505" s="1" t="s">
        <v>10</v>
      </c>
      <c r="I505" s="1" t="s">
        <v>11</v>
      </c>
      <c r="J505" t="s">
        <v>18</v>
      </c>
    </row>
    <row r="506" spans="1:10" x14ac:dyDescent="0.3">
      <c r="A506" s="1" t="s">
        <v>638</v>
      </c>
      <c r="B506">
        <v>2070</v>
      </c>
      <c r="C506" s="1">
        <v>0</v>
      </c>
      <c r="D506" s="1">
        <v>80</v>
      </c>
      <c r="E506" s="1" t="s">
        <v>129</v>
      </c>
      <c r="F506" s="1" t="s">
        <v>133</v>
      </c>
      <c r="G506" s="1" t="s">
        <v>13</v>
      </c>
      <c r="H506" s="1" t="s">
        <v>10</v>
      </c>
      <c r="I506" s="1" t="s">
        <v>11</v>
      </c>
      <c r="J506" t="s">
        <v>18</v>
      </c>
    </row>
    <row r="507" spans="1:10" x14ac:dyDescent="0.3">
      <c r="A507" s="1" t="s">
        <v>639</v>
      </c>
      <c r="B507">
        <v>750</v>
      </c>
      <c r="C507" s="1">
        <v>0</v>
      </c>
      <c r="D507" s="1">
        <v>80</v>
      </c>
      <c r="E507" s="1" t="s">
        <v>138</v>
      </c>
      <c r="F507" s="1" t="s">
        <v>130</v>
      </c>
      <c r="G507" s="1" t="s">
        <v>13</v>
      </c>
      <c r="H507" s="1" t="s">
        <v>12</v>
      </c>
      <c r="I507" s="1" t="s">
        <v>11</v>
      </c>
      <c r="J507" t="s">
        <v>18</v>
      </c>
    </row>
    <row r="508" spans="1:10" x14ac:dyDescent="0.3">
      <c r="A508" s="1" t="s">
        <v>640</v>
      </c>
      <c r="B508">
        <v>840</v>
      </c>
      <c r="C508" s="1">
        <v>1</v>
      </c>
      <c r="D508" s="1">
        <v>80</v>
      </c>
      <c r="E508" s="1" t="s">
        <v>138</v>
      </c>
      <c r="F508" s="1" t="s">
        <v>133</v>
      </c>
      <c r="G508" s="1" t="s">
        <v>13</v>
      </c>
      <c r="H508" s="1" t="s">
        <v>10</v>
      </c>
      <c r="I508" s="1" t="s">
        <v>11</v>
      </c>
      <c r="J508" t="s">
        <v>18</v>
      </c>
    </row>
    <row r="509" spans="1:10" x14ac:dyDescent="0.3">
      <c r="A509" s="1" t="s">
        <v>641</v>
      </c>
      <c r="B509">
        <v>1410</v>
      </c>
      <c r="C509" s="1">
        <v>1</v>
      </c>
      <c r="D509" s="1">
        <v>80</v>
      </c>
      <c r="E509" s="1" t="s">
        <v>129</v>
      </c>
      <c r="F509" s="1" t="s">
        <v>133</v>
      </c>
      <c r="G509" s="1" t="s">
        <v>13</v>
      </c>
      <c r="H509" s="1" t="s">
        <v>10</v>
      </c>
      <c r="I509" s="1" t="s">
        <v>11</v>
      </c>
      <c r="J509" t="s">
        <v>18</v>
      </c>
    </row>
    <row r="510" spans="1:10" x14ac:dyDescent="0.3">
      <c r="A510" s="1" t="s">
        <v>642</v>
      </c>
      <c r="B510">
        <v>1230</v>
      </c>
      <c r="C510" s="1">
        <v>1</v>
      </c>
      <c r="D510" s="1">
        <v>80</v>
      </c>
      <c r="E510" s="1" t="s">
        <v>138</v>
      </c>
      <c r="F510" s="1" t="s">
        <v>130</v>
      </c>
      <c r="G510" s="1" t="s">
        <v>13</v>
      </c>
      <c r="H510" s="1" t="s">
        <v>12</v>
      </c>
      <c r="I510" s="1" t="s">
        <v>11</v>
      </c>
      <c r="J510" t="s">
        <v>18</v>
      </c>
    </row>
    <row r="511" spans="1:10" x14ac:dyDescent="0.3">
      <c r="A511" s="1" t="s">
        <v>643</v>
      </c>
      <c r="B511">
        <v>900</v>
      </c>
      <c r="C511" s="1">
        <v>1</v>
      </c>
      <c r="D511" s="1">
        <v>80</v>
      </c>
      <c r="E511" s="1" t="s">
        <v>129</v>
      </c>
      <c r="F511" s="1" t="s">
        <v>130</v>
      </c>
      <c r="G511" s="1" t="s">
        <v>13</v>
      </c>
      <c r="H511" s="1" t="s">
        <v>14</v>
      </c>
      <c r="I511" s="1" t="s">
        <v>11</v>
      </c>
      <c r="J511" t="s">
        <v>18</v>
      </c>
    </row>
    <row r="512" spans="1:10" x14ac:dyDescent="0.3">
      <c r="A512" s="1" t="s">
        <v>644</v>
      </c>
      <c r="B512">
        <v>1290</v>
      </c>
      <c r="C512" s="1">
        <v>0</v>
      </c>
      <c r="D512" s="1">
        <v>80.900000000000006</v>
      </c>
      <c r="E512" s="1" t="s">
        <v>129</v>
      </c>
      <c r="F512" s="1" t="s">
        <v>133</v>
      </c>
      <c r="G512" s="1" t="s">
        <v>13</v>
      </c>
      <c r="H512" s="1" t="s">
        <v>10</v>
      </c>
      <c r="I512" s="1" t="s">
        <v>11</v>
      </c>
      <c r="J512" t="s">
        <v>18</v>
      </c>
    </row>
    <row r="513" spans="1:10" x14ac:dyDescent="0.3">
      <c r="A513" s="1" t="s">
        <v>645</v>
      </c>
      <c r="B513">
        <v>0</v>
      </c>
      <c r="C513" s="1">
        <v>0</v>
      </c>
      <c r="D513" s="1">
        <v>81</v>
      </c>
      <c r="E513" s="1" t="s">
        <v>138</v>
      </c>
      <c r="F513" s="1" t="s">
        <v>133</v>
      </c>
      <c r="G513" s="1" t="s">
        <v>13</v>
      </c>
      <c r="H513" s="1" t="s">
        <v>10</v>
      </c>
      <c r="I513" s="1" t="s">
        <v>11</v>
      </c>
      <c r="J513" t="s">
        <v>18</v>
      </c>
    </row>
    <row r="514" spans="1:10" x14ac:dyDescent="0.3">
      <c r="A514" s="1" t="s">
        <v>646</v>
      </c>
      <c r="B514">
        <v>150</v>
      </c>
      <c r="C514" s="1">
        <v>0</v>
      </c>
      <c r="D514" s="1">
        <v>81</v>
      </c>
      <c r="E514" s="1" t="s">
        <v>138</v>
      </c>
      <c r="F514" s="1" t="s">
        <v>133</v>
      </c>
      <c r="G514" s="1" t="s">
        <v>13</v>
      </c>
      <c r="H514" s="1" t="s">
        <v>10</v>
      </c>
      <c r="I514" s="1" t="s">
        <v>11</v>
      </c>
      <c r="J514" t="s">
        <v>18</v>
      </c>
    </row>
    <row r="515" spans="1:10" x14ac:dyDescent="0.3">
      <c r="A515" s="1" t="s">
        <v>647</v>
      </c>
      <c r="B515">
        <v>1650</v>
      </c>
      <c r="C515" s="1">
        <v>0</v>
      </c>
      <c r="D515" s="1">
        <v>81</v>
      </c>
      <c r="E515" s="1" t="s">
        <v>129</v>
      </c>
      <c r="F515" s="1" t="s">
        <v>133</v>
      </c>
      <c r="G515" s="1" t="s">
        <v>13</v>
      </c>
      <c r="H515" s="1" t="s">
        <v>10</v>
      </c>
      <c r="I515" s="1" t="s">
        <v>11</v>
      </c>
      <c r="J515" t="s">
        <v>18</v>
      </c>
    </row>
    <row r="516" spans="1:10" x14ac:dyDescent="0.3">
      <c r="A516" s="1" t="s">
        <v>648</v>
      </c>
      <c r="B516">
        <v>1890</v>
      </c>
      <c r="C516" s="1">
        <v>0</v>
      </c>
      <c r="D516" s="1">
        <v>81</v>
      </c>
      <c r="E516" s="1" t="s">
        <v>129</v>
      </c>
      <c r="F516" s="1" t="s">
        <v>133</v>
      </c>
      <c r="G516" s="1" t="s">
        <v>13</v>
      </c>
      <c r="H516" s="1" t="s">
        <v>10</v>
      </c>
      <c r="I516" s="1" t="s">
        <v>11</v>
      </c>
      <c r="J516" t="s">
        <v>18</v>
      </c>
    </row>
    <row r="517" spans="1:10" x14ac:dyDescent="0.3">
      <c r="A517" s="1" t="s">
        <v>649</v>
      </c>
      <c r="B517">
        <v>30</v>
      </c>
      <c r="C517" s="1">
        <v>0</v>
      </c>
      <c r="D517" s="1">
        <v>81</v>
      </c>
      <c r="E517" s="1" t="s">
        <v>129</v>
      </c>
      <c r="F517" s="1" t="s">
        <v>130</v>
      </c>
      <c r="G517" s="1" t="s">
        <v>13</v>
      </c>
      <c r="H517" s="1" t="s">
        <v>12</v>
      </c>
      <c r="I517" s="1" t="s">
        <v>11</v>
      </c>
      <c r="J517" t="s">
        <v>18</v>
      </c>
    </row>
    <row r="518" spans="1:10" x14ac:dyDescent="0.3">
      <c r="A518" s="1" t="s">
        <v>650</v>
      </c>
      <c r="B518">
        <v>1290</v>
      </c>
      <c r="C518" s="1">
        <v>1</v>
      </c>
      <c r="D518" s="1">
        <v>81</v>
      </c>
      <c r="E518" s="1" t="s">
        <v>129</v>
      </c>
      <c r="F518" s="1" t="s">
        <v>133</v>
      </c>
      <c r="G518" s="1" t="s">
        <v>13</v>
      </c>
      <c r="H518" s="1" t="s">
        <v>10</v>
      </c>
      <c r="I518" s="1" t="s">
        <v>11</v>
      </c>
      <c r="J518" t="s">
        <v>18</v>
      </c>
    </row>
    <row r="519" spans="1:10" x14ac:dyDescent="0.3">
      <c r="A519" s="1" t="s">
        <v>651</v>
      </c>
      <c r="B519">
        <v>330</v>
      </c>
      <c r="C519" s="1">
        <v>1</v>
      </c>
      <c r="D519" s="1">
        <v>81</v>
      </c>
      <c r="E519" s="1" t="s">
        <v>129</v>
      </c>
      <c r="F519" s="1" t="s">
        <v>130</v>
      </c>
      <c r="G519" s="1" t="s">
        <v>13</v>
      </c>
      <c r="H519" s="1" t="s">
        <v>12</v>
      </c>
      <c r="I519" s="1" t="s">
        <v>11</v>
      </c>
      <c r="J519" t="s">
        <v>18</v>
      </c>
    </row>
    <row r="520" spans="1:10" x14ac:dyDescent="0.3">
      <c r="A520" s="1" t="s">
        <v>652</v>
      </c>
      <c r="B520">
        <v>540</v>
      </c>
      <c r="C520" s="1">
        <v>1</v>
      </c>
      <c r="D520" s="1">
        <v>81</v>
      </c>
      <c r="E520" s="1" t="s">
        <v>129</v>
      </c>
      <c r="F520" s="1" t="s">
        <v>133</v>
      </c>
      <c r="G520" s="1" t="s">
        <v>7</v>
      </c>
      <c r="H520" s="1" t="s">
        <v>7</v>
      </c>
      <c r="I520" s="1" t="s">
        <v>7</v>
      </c>
      <c r="J520" t="s">
        <v>18</v>
      </c>
    </row>
    <row r="521" spans="1:10" x14ac:dyDescent="0.3">
      <c r="A521" s="1" t="s">
        <v>653</v>
      </c>
      <c r="B521">
        <v>1440</v>
      </c>
      <c r="C521" s="1">
        <v>0</v>
      </c>
      <c r="D521" s="1">
        <v>81.8</v>
      </c>
      <c r="E521" s="1" t="s">
        <v>129</v>
      </c>
      <c r="F521" s="1" t="s">
        <v>133</v>
      </c>
      <c r="G521" s="1" t="s">
        <v>13</v>
      </c>
      <c r="H521" s="1" t="s">
        <v>10</v>
      </c>
      <c r="I521" s="1" t="s">
        <v>11</v>
      </c>
      <c r="J521" t="s">
        <v>18</v>
      </c>
    </row>
    <row r="522" spans="1:10" x14ac:dyDescent="0.3">
      <c r="A522" s="1" t="s">
        <v>654</v>
      </c>
      <c r="B522">
        <v>780</v>
      </c>
      <c r="C522" s="1">
        <v>0</v>
      </c>
      <c r="D522" s="1">
        <v>82</v>
      </c>
      <c r="E522" s="1" t="s">
        <v>129</v>
      </c>
      <c r="F522" s="1" t="s">
        <v>133</v>
      </c>
      <c r="G522" s="1" t="s">
        <v>13</v>
      </c>
      <c r="H522" s="1" t="s">
        <v>10</v>
      </c>
      <c r="I522" s="1" t="s">
        <v>11</v>
      </c>
      <c r="J522" t="s">
        <v>18</v>
      </c>
    </row>
    <row r="523" spans="1:10" x14ac:dyDescent="0.3">
      <c r="A523" s="1" t="s">
        <v>655</v>
      </c>
      <c r="B523">
        <v>1980</v>
      </c>
      <c r="C523" s="1">
        <v>0</v>
      </c>
      <c r="D523" s="1">
        <v>82</v>
      </c>
      <c r="E523" s="1" t="s">
        <v>129</v>
      </c>
      <c r="F523" s="1" t="s">
        <v>133</v>
      </c>
      <c r="G523" s="1" t="s">
        <v>13</v>
      </c>
      <c r="H523" s="1" t="s">
        <v>10</v>
      </c>
      <c r="I523" s="1" t="s">
        <v>11</v>
      </c>
      <c r="J523" t="s">
        <v>18</v>
      </c>
    </row>
    <row r="524" spans="1:10" x14ac:dyDescent="0.3">
      <c r="A524" s="1" t="s">
        <v>656</v>
      </c>
      <c r="B524">
        <v>930</v>
      </c>
      <c r="C524" s="1">
        <v>0</v>
      </c>
      <c r="D524" s="1">
        <v>82</v>
      </c>
      <c r="E524" s="1" t="s">
        <v>138</v>
      </c>
      <c r="F524" s="1" t="s">
        <v>130</v>
      </c>
      <c r="G524" s="1" t="s">
        <v>15</v>
      </c>
      <c r="H524" s="1" t="s">
        <v>14</v>
      </c>
      <c r="I524" s="1" t="s">
        <v>11</v>
      </c>
      <c r="J524" t="s">
        <v>18</v>
      </c>
    </row>
    <row r="525" spans="1:10" x14ac:dyDescent="0.3">
      <c r="A525" s="1" t="s">
        <v>657</v>
      </c>
      <c r="B525">
        <v>2160</v>
      </c>
      <c r="C525" s="1">
        <v>0</v>
      </c>
      <c r="D525" s="1">
        <v>82</v>
      </c>
      <c r="E525" s="1" t="s">
        <v>129</v>
      </c>
      <c r="F525" s="1" t="s">
        <v>130</v>
      </c>
      <c r="G525" s="1" t="s">
        <v>15</v>
      </c>
      <c r="H525" s="1" t="s">
        <v>14</v>
      </c>
      <c r="I525" s="1" t="s">
        <v>11</v>
      </c>
      <c r="J525" t="s">
        <v>18</v>
      </c>
    </row>
    <row r="526" spans="1:10" x14ac:dyDescent="0.3">
      <c r="A526" s="1" t="s">
        <v>658</v>
      </c>
      <c r="B526">
        <v>0</v>
      </c>
      <c r="C526" s="1">
        <v>1</v>
      </c>
      <c r="D526" s="1">
        <v>82</v>
      </c>
      <c r="E526" s="1" t="s">
        <v>138</v>
      </c>
      <c r="F526" s="1" t="s">
        <v>133</v>
      </c>
      <c r="G526" s="1" t="s">
        <v>13</v>
      </c>
      <c r="H526" s="1" t="s">
        <v>10</v>
      </c>
      <c r="I526" s="1" t="s">
        <v>11</v>
      </c>
      <c r="J526" t="s">
        <v>18</v>
      </c>
    </row>
    <row r="527" spans="1:10" x14ac:dyDescent="0.3">
      <c r="A527" s="1" t="s">
        <v>659</v>
      </c>
      <c r="B527">
        <v>2010</v>
      </c>
      <c r="C527" s="1">
        <v>1</v>
      </c>
      <c r="D527" s="1">
        <v>82</v>
      </c>
      <c r="E527" s="1" t="s">
        <v>129</v>
      </c>
      <c r="F527" s="1" t="s">
        <v>133</v>
      </c>
      <c r="G527" s="1" t="s">
        <v>13</v>
      </c>
      <c r="H527" s="1" t="s">
        <v>10</v>
      </c>
      <c r="I527" s="1" t="s">
        <v>11</v>
      </c>
      <c r="J527" t="s">
        <v>18</v>
      </c>
    </row>
    <row r="528" spans="1:10" x14ac:dyDescent="0.3">
      <c r="A528" s="1" t="s">
        <v>660</v>
      </c>
      <c r="B528">
        <v>2160</v>
      </c>
      <c r="C528" s="1">
        <v>1</v>
      </c>
      <c r="D528" s="1">
        <v>82</v>
      </c>
      <c r="E528" s="1" t="s">
        <v>138</v>
      </c>
      <c r="F528" s="1" t="s">
        <v>130</v>
      </c>
      <c r="G528" s="1" t="s">
        <v>13</v>
      </c>
      <c r="H528" s="1" t="s">
        <v>12</v>
      </c>
      <c r="I528" s="1" t="s">
        <v>11</v>
      </c>
      <c r="J528" t="s">
        <v>18</v>
      </c>
    </row>
    <row r="529" spans="1:10" x14ac:dyDescent="0.3">
      <c r="A529" s="1" t="s">
        <v>661</v>
      </c>
      <c r="B529">
        <v>1050</v>
      </c>
      <c r="C529" s="1">
        <v>1</v>
      </c>
      <c r="D529" s="1">
        <v>82</v>
      </c>
      <c r="E529" s="1" t="s">
        <v>138</v>
      </c>
      <c r="F529" s="1" t="s">
        <v>130</v>
      </c>
      <c r="G529" s="1" t="s">
        <v>15</v>
      </c>
      <c r="H529" s="1" t="s">
        <v>12</v>
      </c>
      <c r="I529" s="1" t="s">
        <v>11</v>
      </c>
      <c r="J529" t="s">
        <v>18</v>
      </c>
    </row>
    <row r="530" spans="1:10" x14ac:dyDescent="0.3">
      <c r="A530" s="1" t="s">
        <v>662</v>
      </c>
      <c r="B530">
        <v>270</v>
      </c>
      <c r="C530" s="1">
        <v>0</v>
      </c>
      <c r="D530" s="1">
        <v>83</v>
      </c>
      <c r="E530" s="1" t="s">
        <v>138</v>
      </c>
      <c r="F530" s="1" t="s">
        <v>133</v>
      </c>
      <c r="G530" s="1" t="s">
        <v>13</v>
      </c>
      <c r="H530" s="1" t="s">
        <v>10</v>
      </c>
      <c r="I530" s="1" t="s">
        <v>11</v>
      </c>
      <c r="J530" t="s">
        <v>18</v>
      </c>
    </row>
    <row r="531" spans="1:10" x14ac:dyDescent="0.3">
      <c r="A531" s="1" t="s">
        <v>663</v>
      </c>
      <c r="B531">
        <v>3150</v>
      </c>
      <c r="C531" s="1">
        <v>0</v>
      </c>
      <c r="D531" s="1">
        <v>83</v>
      </c>
      <c r="E531" s="1" t="s">
        <v>138</v>
      </c>
      <c r="F531" s="1" t="s">
        <v>133</v>
      </c>
      <c r="G531" s="1" t="s">
        <v>13</v>
      </c>
      <c r="H531" s="1" t="s">
        <v>10</v>
      </c>
      <c r="I531" s="1" t="s">
        <v>11</v>
      </c>
      <c r="J531" t="s">
        <v>18</v>
      </c>
    </row>
    <row r="532" spans="1:10" x14ac:dyDescent="0.3">
      <c r="A532" s="1" t="s">
        <v>664</v>
      </c>
      <c r="B532">
        <v>1530</v>
      </c>
      <c r="C532" s="1">
        <v>0</v>
      </c>
      <c r="D532" s="1">
        <v>83</v>
      </c>
      <c r="E532" s="1" t="s">
        <v>129</v>
      </c>
      <c r="F532" s="1" t="s">
        <v>133</v>
      </c>
      <c r="G532" s="1" t="s">
        <v>13</v>
      </c>
      <c r="H532" s="1" t="s">
        <v>10</v>
      </c>
      <c r="I532" s="1" t="s">
        <v>11</v>
      </c>
      <c r="J532" t="s">
        <v>18</v>
      </c>
    </row>
    <row r="533" spans="1:10" x14ac:dyDescent="0.3">
      <c r="A533" s="1" t="s">
        <v>665</v>
      </c>
      <c r="B533">
        <v>1260</v>
      </c>
      <c r="C533" s="1">
        <v>0</v>
      </c>
      <c r="D533" s="1">
        <v>83</v>
      </c>
      <c r="E533" s="1" t="s">
        <v>138</v>
      </c>
      <c r="F533" s="1" t="s">
        <v>130</v>
      </c>
      <c r="G533" s="1" t="s">
        <v>13</v>
      </c>
      <c r="H533" s="1" t="s">
        <v>12</v>
      </c>
      <c r="I533" s="1" t="s">
        <v>11</v>
      </c>
      <c r="J533" t="s">
        <v>18</v>
      </c>
    </row>
    <row r="534" spans="1:10" x14ac:dyDescent="0.3">
      <c r="A534" s="1" t="s">
        <v>666</v>
      </c>
      <c r="B534">
        <v>2730</v>
      </c>
      <c r="C534" s="1">
        <v>1</v>
      </c>
      <c r="D534" s="1">
        <v>83</v>
      </c>
      <c r="E534" s="1" t="s">
        <v>138</v>
      </c>
      <c r="F534" s="1" t="s">
        <v>136</v>
      </c>
      <c r="G534" s="1" t="s">
        <v>9</v>
      </c>
      <c r="H534" s="1" t="s">
        <v>10</v>
      </c>
      <c r="I534" s="1" t="s">
        <v>11</v>
      </c>
      <c r="J534" t="s">
        <v>18</v>
      </c>
    </row>
    <row r="535" spans="1:10" x14ac:dyDescent="0.3">
      <c r="A535" s="1" t="s">
        <v>667</v>
      </c>
      <c r="B535">
        <v>5490</v>
      </c>
      <c r="C535" s="1">
        <v>1</v>
      </c>
      <c r="D535" s="1">
        <v>83</v>
      </c>
      <c r="E535" s="1" t="s">
        <v>138</v>
      </c>
      <c r="F535" s="1" t="s">
        <v>133</v>
      </c>
      <c r="G535" s="1" t="s">
        <v>13</v>
      </c>
      <c r="H535" s="1" t="s">
        <v>10</v>
      </c>
      <c r="I535" s="1" t="s">
        <v>11</v>
      </c>
      <c r="J535" t="s">
        <v>18</v>
      </c>
    </row>
    <row r="536" spans="1:10" x14ac:dyDescent="0.3">
      <c r="A536" s="1" t="s">
        <v>668</v>
      </c>
      <c r="B536">
        <v>1290</v>
      </c>
      <c r="C536" s="1">
        <v>1</v>
      </c>
      <c r="D536" s="1">
        <v>83</v>
      </c>
      <c r="E536" s="1" t="s">
        <v>138</v>
      </c>
      <c r="F536" s="1" t="s">
        <v>130</v>
      </c>
      <c r="G536" s="1" t="s">
        <v>13</v>
      </c>
      <c r="H536" s="1" t="s">
        <v>12</v>
      </c>
      <c r="I536" s="1" t="s">
        <v>11</v>
      </c>
      <c r="J536" t="s">
        <v>18</v>
      </c>
    </row>
    <row r="537" spans="1:10" x14ac:dyDescent="0.3">
      <c r="A537" s="1" t="s">
        <v>669</v>
      </c>
      <c r="B537">
        <v>1260</v>
      </c>
      <c r="C537" s="1">
        <v>1</v>
      </c>
      <c r="D537" s="1">
        <v>83</v>
      </c>
      <c r="E537" s="1" t="s">
        <v>129</v>
      </c>
      <c r="F537" s="1" t="s">
        <v>130</v>
      </c>
      <c r="G537" s="1" t="s">
        <v>13</v>
      </c>
      <c r="H537" s="1" t="s">
        <v>14</v>
      </c>
      <c r="I537" s="1" t="s">
        <v>11</v>
      </c>
      <c r="J537" t="s">
        <v>18</v>
      </c>
    </row>
    <row r="538" spans="1:10" x14ac:dyDescent="0.3">
      <c r="A538" s="1" t="s">
        <v>670</v>
      </c>
      <c r="B538">
        <v>180</v>
      </c>
      <c r="C538" s="1">
        <v>1</v>
      </c>
      <c r="D538" s="1">
        <v>83</v>
      </c>
      <c r="E538" s="1" t="s">
        <v>129</v>
      </c>
      <c r="F538" s="1" t="s">
        <v>130</v>
      </c>
      <c r="G538" s="1" t="s">
        <v>13</v>
      </c>
      <c r="H538" s="1" t="s">
        <v>14</v>
      </c>
      <c r="I538" s="1" t="s">
        <v>11</v>
      </c>
      <c r="J538" t="s">
        <v>18</v>
      </c>
    </row>
    <row r="539" spans="1:10" x14ac:dyDescent="0.3">
      <c r="A539" s="1" t="s">
        <v>671</v>
      </c>
      <c r="B539">
        <v>360</v>
      </c>
      <c r="C539" s="1">
        <v>1</v>
      </c>
      <c r="D539" s="1">
        <v>83.1</v>
      </c>
      <c r="E539" s="1" t="s">
        <v>129</v>
      </c>
      <c r="F539" s="1" t="s">
        <v>136</v>
      </c>
      <c r="G539" s="1" t="s">
        <v>9</v>
      </c>
      <c r="H539" s="1" t="s">
        <v>10</v>
      </c>
      <c r="I539" s="1" t="s">
        <v>11</v>
      </c>
      <c r="J539" t="s">
        <v>18</v>
      </c>
    </row>
    <row r="540" spans="1:10" x14ac:dyDescent="0.3">
      <c r="A540" s="1" t="s">
        <v>672</v>
      </c>
      <c r="B540">
        <v>2010</v>
      </c>
      <c r="C540" s="1">
        <v>0</v>
      </c>
      <c r="D540" s="1">
        <v>84</v>
      </c>
      <c r="E540" s="1" t="s">
        <v>129</v>
      </c>
      <c r="F540" s="1" t="s">
        <v>133</v>
      </c>
      <c r="G540" s="1" t="s">
        <v>13</v>
      </c>
      <c r="H540" s="1" t="s">
        <v>10</v>
      </c>
      <c r="I540" s="1" t="s">
        <v>11</v>
      </c>
      <c r="J540" t="s">
        <v>18</v>
      </c>
    </row>
    <row r="541" spans="1:10" x14ac:dyDescent="0.3">
      <c r="A541" s="1" t="s">
        <v>673</v>
      </c>
      <c r="B541">
        <v>960</v>
      </c>
      <c r="C541" s="1">
        <v>1</v>
      </c>
      <c r="D541" s="1">
        <v>84</v>
      </c>
      <c r="E541" s="1" t="s">
        <v>138</v>
      </c>
      <c r="F541" s="1" t="s">
        <v>133</v>
      </c>
      <c r="G541" s="1" t="s">
        <v>13</v>
      </c>
      <c r="H541" s="1" t="s">
        <v>10</v>
      </c>
      <c r="I541" s="1" t="s">
        <v>11</v>
      </c>
      <c r="J541" t="s">
        <v>18</v>
      </c>
    </row>
    <row r="542" spans="1:10" x14ac:dyDescent="0.3">
      <c r="A542" s="1" t="s">
        <v>674</v>
      </c>
      <c r="B542">
        <v>1080</v>
      </c>
      <c r="C542" s="1">
        <v>1</v>
      </c>
      <c r="D542" s="1">
        <v>84</v>
      </c>
      <c r="E542" s="1" t="s">
        <v>138</v>
      </c>
      <c r="F542" s="1" t="s">
        <v>133</v>
      </c>
      <c r="G542" s="1" t="s">
        <v>13</v>
      </c>
      <c r="H542" s="1" t="s">
        <v>10</v>
      </c>
      <c r="I542" s="1" t="s">
        <v>11</v>
      </c>
      <c r="J542" t="s">
        <v>18</v>
      </c>
    </row>
    <row r="543" spans="1:10" x14ac:dyDescent="0.3">
      <c r="A543" s="1" t="s">
        <v>675</v>
      </c>
      <c r="B543">
        <v>1080</v>
      </c>
      <c r="C543" s="1">
        <v>1</v>
      </c>
      <c r="D543" s="1">
        <v>84</v>
      </c>
      <c r="E543" s="1" t="s">
        <v>138</v>
      </c>
      <c r="F543" s="1" t="s">
        <v>133</v>
      </c>
      <c r="G543" s="1" t="s">
        <v>13</v>
      </c>
      <c r="H543" s="1" t="s">
        <v>10</v>
      </c>
      <c r="I543" s="1" t="s">
        <v>11</v>
      </c>
      <c r="J543" t="s">
        <v>18</v>
      </c>
    </row>
    <row r="544" spans="1:10" x14ac:dyDescent="0.3">
      <c r="A544" s="1" t="s">
        <v>676</v>
      </c>
      <c r="B544">
        <v>480</v>
      </c>
      <c r="C544" s="1">
        <v>1</v>
      </c>
      <c r="D544" s="1">
        <v>84</v>
      </c>
      <c r="E544" s="1" t="s">
        <v>129</v>
      </c>
      <c r="F544" s="1" t="s">
        <v>7</v>
      </c>
      <c r="G544" s="1" t="s">
        <v>552</v>
      </c>
      <c r="H544" s="1" t="s">
        <v>10</v>
      </c>
      <c r="I544" s="1" t="s">
        <v>11</v>
      </c>
      <c r="J544" t="s">
        <v>18</v>
      </c>
    </row>
    <row r="545" spans="1:10" x14ac:dyDescent="0.3">
      <c r="A545" s="1" t="s">
        <v>677</v>
      </c>
      <c r="B545">
        <v>270</v>
      </c>
      <c r="C545" s="1">
        <v>1</v>
      </c>
      <c r="D545" s="1">
        <v>84</v>
      </c>
      <c r="E545" s="1" t="s">
        <v>138</v>
      </c>
      <c r="F545" s="1" t="s">
        <v>130</v>
      </c>
      <c r="G545" s="1" t="s">
        <v>13</v>
      </c>
      <c r="H545" s="1" t="s">
        <v>12</v>
      </c>
      <c r="I545" s="1" t="s">
        <v>11</v>
      </c>
      <c r="J545" t="s">
        <v>18</v>
      </c>
    </row>
    <row r="546" spans="1:10" x14ac:dyDescent="0.3">
      <c r="A546" s="1" t="s">
        <v>678</v>
      </c>
      <c r="B546">
        <v>900</v>
      </c>
      <c r="C546" s="1">
        <v>1</v>
      </c>
      <c r="D546" s="1">
        <v>85</v>
      </c>
      <c r="E546" s="1" t="s">
        <v>129</v>
      </c>
      <c r="F546" s="1" t="s">
        <v>133</v>
      </c>
      <c r="G546" s="1" t="s">
        <v>13</v>
      </c>
      <c r="H546" s="1" t="s">
        <v>10</v>
      </c>
      <c r="I546" s="1" t="s">
        <v>11</v>
      </c>
      <c r="J546" t="s">
        <v>18</v>
      </c>
    </row>
    <row r="547" spans="1:10" x14ac:dyDescent="0.3">
      <c r="A547" s="1" t="s">
        <v>679</v>
      </c>
      <c r="B547">
        <v>900</v>
      </c>
      <c r="C547" s="1">
        <v>1</v>
      </c>
      <c r="D547" s="1">
        <v>85</v>
      </c>
      <c r="E547" s="1" t="s">
        <v>129</v>
      </c>
      <c r="F547" s="1" t="s">
        <v>133</v>
      </c>
      <c r="G547" s="1" t="s">
        <v>13</v>
      </c>
      <c r="H547" s="1" t="s">
        <v>10</v>
      </c>
      <c r="I547" s="1" t="s">
        <v>11</v>
      </c>
      <c r="J547" t="s">
        <v>18</v>
      </c>
    </row>
    <row r="548" spans="1:10" x14ac:dyDescent="0.3">
      <c r="A548" s="1" t="s">
        <v>680</v>
      </c>
      <c r="B548">
        <v>1440</v>
      </c>
      <c r="C548" s="1">
        <v>1</v>
      </c>
      <c r="D548" s="1">
        <v>85</v>
      </c>
      <c r="E548" s="1" t="s">
        <v>129</v>
      </c>
      <c r="F548" s="1" t="s">
        <v>130</v>
      </c>
      <c r="G548" s="1" t="s">
        <v>13</v>
      </c>
      <c r="H548" s="1" t="s">
        <v>12</v>
      </c>
      <c r="I548" s="1" t="s">
        <v>11</v>
      </c>
      <c r="J548" t="s">
        <v>18</v>
      </c>
    </row>
    <row r="549" spans="1:10" x14ac:dyDescent="0.3">
      <c r="A549" s="1" t="s">
        <v>681</v>
      </c>
      <c r="B549">
        <v>960</v>
      </c>
      <c r="C549" s="1">
        <v>1</v>
      </c>
      <c r="D549" s="1">
        <v>85</v>
      </c>
      <c r="E549" s="1" t="s">
        <v>138</v>
      </c>
      <c r="F549" s="1" t="s">
        <v>130</v>
      </c>
      <c r="G549" s="1" t="s">
        <v>13</v>
      </c>
      <c r="H549" s="1" t="s">
        <v>14</v>
      </c>
      <c r="I549" s="1" t="s">
        <v>11</v>
      </c>
      <c r="J549" t="s">
        <v>18</v>
      </c>
    </row>
    <row r="550" spans="1:10" x14ac:dyDescent="0.3">
      <c r="A550" s="1" t="s">
        <v>682</v>
      </c>
      <c r="B550">
        <v>1080</v>
      </c>
      <c r="C550" s="1">
        <v>1</v>
      </c>
      <c r="D550" s="1">
        <v>85</v>
      </c>
      <c r="E550" s="1" t="s">
        <v>138</v>
      </c>
      <c r="F550" s="1" t="s">
        <v>130</v>
      </c>
      <c r="G550" s="1" t="s">
        <v>15</v>
      </c>
      <c r="H550" s="1" t="s">
        <v>14</v>
      </c>
      <c r="I550" s="1" t="s">
        <v>11</v>
      </c>
      <c r="J550" t="s">
        <v>18</v>
      </c>
    </row>
    <row r="551" spans="1:10" x14ac:dyDescent="0.3">
      <c r="A551" s="1" t="s">
        <v>683</v>
      </c>
      <c r="B551">
        <v>480</v>
      </c>
      <c r="C551" s="1">
        <v>1</v>
      </c>
      <c r="D551" s="1">
        <v>85</v>
      </c>
      <c r="E551" s="1" t="s">
        <v>129</v>
      </c>
      <c r="F551" s="1" t="s">
        <v>130</v>
      </c>
      <c r="G551" s="1" t="s">
        <v>7</v>
      </c>
      <c r="H551" s="1" t="s">
        <v>7</v>
      </c>
      <c r="I551" s="1" t="s">
        <v>7</v>
      </c>
      <c r="J551" t="s">
        <v>18</v>
      </c>
    </row>
    <row r="552" spans="1:10" x14ac:dyDescent="0.3">
      <c r="A552" s="1" t="s">
        <v>684</v>
      </c>
      <c r="B552">
        <v>600</v>
      </c>
      <c r="C552" s="1">
        <v>1</v>
      </c>
      <c r="D552" s="1">
        <v>85.6</v>
      </c>
      <c r="E552" s="1" t="s">
        <v>129</v>
      </c>
      <c r="F552" s="1" t="s">
        <v>133</v>
      </c>
      <c r="G552" s="1" t="s">
        <v>15</v>
      </c>
      <c r="H552" s="1" t="s">
        <v>10</v>
      </c>
      <c r="I552" s="1" t="s">
        <v>11</v>
      </c>
      <c r="J552" t="s">
        <v>18</v>
      </c>
    </row>
    <row r="553" spans="1:10" x14ac:dyDescent="0.3">
      <c r="A553" s="1" t="s">
        <v>685</v>
      </c>
      <c r="B553">
        <v>1380</v>
      </c>
      <c r="C553" s="1">
        <v>0</v>
      </c>
      <c r="D553" s="1">
        <v>86</v>
      </c>
      <c r="E553" s="1" t="s">
        <v>138</v>
      </c>
      <c r="F553" s="1" t="s">
        <v>130</v>
      </c>
      <c r="G553" s="1" t="s">
        <v>13</v>
      </c>
      <c r="H553" s="1" t="s">
        <v>12</v>
      </c>
      <c r="I553" s="1" t="s">
        <v>11</v>
      </c>
      <c r="J553" t="s">
        <v>18</v>
      </c>
    </row>
    <row r="554" spans="1:10" x14ac:dyDescent="0.3">
      <c r="A554" s="1" t="s">
        <v>686</v>
      </c>
      <c r="B554">
        <v>1560</v>
      </c>
      <c r="C554" s="1">
        <v>1</v>
      </c>
      <c r="D554" s="1">
        <v>86</v>
      </c>
      <c r="E554" s="1" t="s">
        <v>129</v>
      </c>
      <c r="F554" s="1" t="s">
        <v>133</v>
      </c>
      <c r="G554" s="1" t="s">
        <v>13</v>
      </c>
      <c r="H554" s="1" t="s">
        <v>10</v>
      </c>
      <c r="I554" s="1" t="s">
        <v>11</v>
      </c>
      <c r="J554" t="s">
        <v>18</v>
      </c>
    </row>
    <row r="555" spans="1:10" x14ac:dyDescent="0.3">
      <c r="A555" s="1" t="s">
        <v>687</v>
      </c>
      <c r="B555">
        <v>1050</v>
      </c>
      <c r="C555" s="1">
        <v>1</v>
      </c>
      <c r="D555" s="1">
        <v>86</v>
      </c>
      <c r="E555" s="1" t="s">
        <v>138</v>
      </c>
      <c r="F555" s="1" t="s">
        <v>130</v>
      </c>
      <c r="G555" s="1" t="s">
        <v>13</v>
      </c>
      <c r="H555" s="1" t="s">
        <v>14</v>
      </c>
      <c r="I555" s="1" t="s">
        <v>11</v>
      </c>
      <c r="J555" t="s">
        <v>18</v>
      </c>
    </row>
    <row r="556" spans="1:10" x14ac:dyDescent="0.3">
      <c r="A556" s="1" t="s">
        <v>688</v>
      </c>
      <c r="B556">
        <v>3030</v>
      </c>
      <c r="C556" s="1">
        <v>0</v>
      </c>
      <c r="D556" s="1">
        <v>86.8</v>
      </c>
      <c r="E556" s="1" t="s">
        <v>138</v>
      </c>
      <c r="F556" s="1" t="s">
        <v>142</v>
      </c>
      <c r="G556" s="1" t="s">
        <v>13</v>
      </c>
      <c r="H556" s="1" t="s">
        <v>12</v>
      </c>
      <c r="I556" s="1" t="s">
        <v>17</v>
      </c>
      <c r="J556" t="s">
        <v>18</v>
      </c>
    </row>
    <row r="557" spans="1:10" x14ac:dyDescent="0.3">
      <c r="A557" s="1" t="s">
        <v>689</v>
      </c>
      <c r="B557">
        <v>990</v>
      </c>
      <c r="C557" s="1">
        <v>0</v>
      </c>
      <c r="D557" s="1">
        <v>87</v>
      </c>
      <c r="E557" s="1" t="s">
        <v>129</v>
      </c>
      <c r="F557" s="1" t="s">
        <v>133</v>
      </c>
      <c r="G557" s="1" t="s">
        <v>13</v>
      </c>
      <c r="H557" s="1" t="s">
        <v>10</v>
      </c>
      <c r="I557" s="1" t="s">
        <v>11</v>
      </c>
      <c r="J557" t="s">
        <v>18</v>
      </c>
    </row>
    <row r="558" spans="1:10" x14ac:dyDescent="0.3">
      <c r="A558" s="1" t="s">
        <v>690</v>
      </c>
      <c r="B558">
        <v>1830</v>
      </c>
      <c r="C558" s="1">
        <v>1</v>
      </c>
      <c r="D558" s="1">
        <v>87</v>
      </c>
      <c r="E558" s="1" t="s">
        <v>138</v>
      </c>
      <c r="F558" s="1" t="s">
        <v>133</v>
      </c>
      <c r="G558" s="1" t="s">
        <v>13</v>
      </c>
      <c r="H558" s="1" t="s">
        <v>10</v>
      </c>
      <c r="I558" s="1" t="s">
        <v>11</v>
      </c>
      <c r="J558" t="s">
        <v>18</v>
      </c>
    </row>
    <row r="559" spans="1:10" x14ac:dyDescent="0.3">
      <c r="A559" s="1" t="s">
        <v>691</v>
      </c>
      <c r="B559">
        <v>240</v>
      </c>
      <c r="C559" s="1">
        <v>1</v>
      </c>
      <c r="D559" s="1">
        <v>87</v>
      </c>
      <c r="E559" s="1" t="s">
        <v>129</v>
      </c>
      <c r="F559" s="1" t="s">
        <v>130</v>
      </c>
      <c r="G559" s="1" t="s">
        <v>13</v>
      </c>
      <c r="H559" s="1" t="s">
        <v>12</v>
      </c>
      <c r="I559" s="1" t="s">
        <v>11</v>
      </c>
      <c r="J559" t="s">
        <v>18</v>
      </c>
    </row>
    <row r="560" spans="1:10" x14ac:dyDescent="0.3">
      <c r="A560" s="1" t="s">
        <v>692</v>
      </c>
      <c r="B560">
        <v>1530</v>
      </c>
      <c r="C560" s="1">
        <v>0</v>
      </c>
      <c r="D560" s="1">
        <v>88</v>
      </c>
      <c r="E560" s="1" t="s">
        <v>138</v>
      </c>
      <c r="F560" s="1" t="s">
        <v>133</v>
      </c>
      <c r="G560" s="1" t="s">
        <v>15</v>
      </c>
      <c r="H560" s="1" t="s">
        <v>10</v>
      </c>
      <c r="I560" s="1" t="s">
        <v>11</v>
      </c>
      <c r="J560" t="s">
        <v>18</v>
      </c>
    </row>
    <row r="561" spans="1:10" x14ac:dyDescent="0.3">
      <c r="A561" s="1" t="s">
        <v>693</v>
      </c>
      <c r="B561">
        <v>150</v>
      </c>
      <c r="C561" s="1">
        <v>0</v>
      </c>
      <c r="D561" s="1">
        <v>88</v>
      </c>
      <c r="E561" s="1" t="s">
        <v>138</v>
      </c>
      <c r="F561" s="1" t="s">
        <v>133</v>
      </c>
      <c r="G561" s="1" t="s">
        <v>15</v>
      </c>
      <c r="H561" s="1" t="s">
        <v>10</v>
      </c>
      <c r="I561" s="1" t="s">
        <v>7</v>
      </c>
      <c r="J561" t="s">
        <v>18</v>
      </c>
    </row>
    <row r="562" spans="1:10" x14ac:dyDescent="0.3">
      <c r="A562" s="1" t="s">
        <v>694</v>
      </c>
      <c r="B562">
        <v>1260</v>
      </c>
      <c r="C562" s="1">
        <v>1</v>
      </c>
      <c r="D562" s="1">
        <v>88</v>
      </c>
      <c r="E562" s="1" t="s">
        <v>138</v>
      </c>
      <c r="F562" s="1" t="s">
        <v>133</v>
      </c>
      <c r="G562" s="1" t="s">
        <v>13</v>
      </c>
      <c r="H562" s="1" t="s">
        <v>10</v>
      </c>
      <c r="I562" s="1" t="s">
        <v>11</v>
      </c>
      <c r="J562" t="s">
        <v>18</v>
      </c>
    </row>
    <row r="563" spans="1:10" x14ac:dyDescent="0.3">
      <c r="A563" s="1" t="s">
        <v>695</v>
      </c>
      <c r="B563">
        <v>1110</v>
      </c>
      <c r="C563" s="1">
        <v>1</v>
      </c>
      <c r="D563" s="1">
        <v>88</v>
      </c>
      <c r="E563" s="1" t="s">
        <v>138</v>
      </c>
      <c r="F563" s="1" t="s">
        <v>133</v>
      </c>
      <c r="G563" s="1" t="s">
        <v>13</v>
      </c>
      <c r="H563" s="1" t="s">
        <v>10</v>
      </c>
      <c r="I563" s="1" t="s">
        <v>11</v>
      </c>
      <c r="J563" t="s">
        <v>18</v>
      </c>
    </row>
    <row r="564" spans="1:10" x14ac:dyDescent="0.3">
      <c r="A564" s="1" t="s">
        <v>696</v>
      </c>
      <c r="B564">
        <v>150</v>
      </c>
      <c r="C564" s="1">
        <v>1</v>
      </c>
      <c r="D564" s="1">
        <v>88</v>
      </c>
      <c r="E564" s="1" t="s">
        <v>138</v>
      </c>
      <c r="F564" s="1" t="s">
        <v>133</v>
      </c>
      <c r="G564" s="1" t="s">
        <v>15</v>
      </c>
      <c r="H564" s="1" t="s">
        <v>10</v>
      </c>
      <c r="I564" s="1" t="s">
        <v>11</v>
      </c>
      <c r="J564" t="s">
        <v>18</v>
      </c>
    </row>
    <row r="565" spans="1:10" x14ac:dyDescent="0.3">
      <c r="A565" s="1" t="s">
        <v>697</v>
      </c>
      <c r="B565">
        <v>630</v>
      </c>
      <c r="C565" s="1">
        <v>1</v>
      </c>
      <c r="D565" s="1">
        <v>88</v>
      </c>
      <c r="E565" s="1" t="s">
        <v>138</v>
      </c>
      <c r="F565" s="1" t="s">
        <v>133</v>
      </c>
      <c r="G565" s="1" t="s">
        <v>15</v>
      </c>
      <c r="H565" s="1" t="s">
        <v>10</v>
      </c>
      <c r="I565" s="1" t="s">
        <v>11</v>
      </c>
      <c r="J565" t="s">
        <v>18</v>
      </c>
    </row>
    <row r="566" spans="1:10" x14ac:dyDescent="0.3">
      <c r="A566" s="1" t="s">
        <v>698</v>
      </c>
      <c r="B566">
        <v>60</v>
      </c>
      <c r="C566" s="1">
        <v>1</v>
      </c>
      <c r="D566" s="1">
        <v>88</v>
      </c>
      <c r="E566" s="1" t="s">
        <v>138</v>
      </c>
      <c r="F566" s="1" t="s">
        <v>142</v>
      </c>
      <c r="G566" s="1" t="s">
        <v>13</v>
      </c>
      <c r="H566" s="1" t="s">
        <v>14</v>
      </c>
      <c r="I566" s="1" t="s">
        <v>17</v>
      </c>
      <c r="J566" t="s">
        <v>18</v>
      </c>
    </row>
    <row r="567" spans="1:10" x14ac:dyDescent="0.3">
      <c r="A567" s="1" t="s">
        <v>699</v>
      </c>
      <c r="B567">
        <v>1770</v>
      </c>
      <c r="C567" s="1">
        <v>0</v>
      </c>
      <c r="D567" s="1">
        <v>89</v>
      </c>
      <c r="E567" s="1" t="s">
        <v>138</v>
      </c>
      <c r="F567" s="1" t="s">
        <v>133</v>
      </c>
      <c r="G567" s="1" t="s">
        <v>13</v>
      </c>
      <c r="H567" s="1" t="s">
        <v>10</v>
      </c>
      <c r="I567" s="1" t="s">
        <v>11</v>
      </c>
      <c r="J567" t="s">
        <v>18</v>
      </c>
    </row>
    <row r="568" spans="1:10" x14ac:dyDescent="0.3">
      <c r="A568" s="1" t="s">
        <v>700</v>
      </c>
      <c r="B568">
        <v>2580</v>
      </c>
      <c r="C568" s="1">
        <v>0</v>
      </c>
      <c r="D568" s="1">
        <v>89</v>
      </c>
      <c r="E568" s="1" t="s">
        <v>129</v>
      </c>
      <c r="F568" s="1" t="s">
        <v>133</v>
      </c>
      <c r="G568" s="1" t="s">
        <v>13</v>
      </c>
      <c r="H568" s="1" t="s">
        <v>10</v>
      </c>
      <c r="I568" s="1" t="s">
        <v>11</v>
      </c>
      <c r="J568" t="s">
        <v>18</v>
      </c>
    </row>
    <row r="569" spans="1:10" x14ac:dyDescent="0.3">
      <c r="A569" s="1" t="s">
        <v>701</v>
      </c>
      <c r="B569">
        <v>2070</v>
      </c>
      <c r="C569" s="1">
        <v>0</v>
      </c>
      <c r="D569" s="1">
        <v>89</v>
      </c>
      <c r="E569" s="1" t="s">
        <v>138</v>
      </c>
      <c r="F569" s="1" t="s">
        <v>130</v>
      </c>
      <c r="G569" s="1" t="s">
        <v>13</v>
      </c>
      <c r="H569" s="1" t="s">
        <v>12</v>
      </c>
      <c r="I569" s="1" t="s">
        <v>11</v>
      </c>
      <c r="J569" t="s">
        <v>18</v>
      </c>
    </row>
    <row r="570" spans="1:10" x14ac:dyDescent="0.3">
      <c r="A570" s="1" t="s">
        <v>702</v>
      </c>
      <c r="B570">
        <v>2220</v>
      </c>
      <c r="C570" s="1">
        <v>0</v>
      </c>
      <c r="D570" s="1">
        <v>89</v>
      </c>
      <c r="E570" s="1" t="s">
        <v>138</v>
      </c>
      <c r="F570" s="1" t="s">
        <v>130</v>
      </c>
      <c r="G570" s="1" t="s">
        <v>13</v>
      </c>
      <c r="H570" s="1" t="s">
        <v>12</v>
      </c>
      <c r="I570" s="1" t="s">
        <v>11</v>
      </c>
      <c r="J570" t="s">
        <v>18</v>
      </c>
    </row>
    <row r="571" spans="1:10" x14ac:dyDescent="0.3">
      <c r="A571" s="1" t="s">
        <v>703</v>
      </c>
      <c r="B571">
        <v>1290</v>
      </c>
      <c r="C571" s="1">
        <v>1</v>
      </c>
      <c r="D571" s="1">
        <v>89.4</v>
      </c>
      <c r="E571" s="1" t="s">
        <v>138</v>
      </c>
      <c r="F571" s="1" t="s">
        <v>142</v>
      </c>
      <c r="G571" s="1" t="s">
        <v>9</v>
      </c>
      <c r="H571" s="1" t="s">
        <v>12</v>
      </c>
      <c r="I571" s="1" t="s">
        <v>17</v>
      </c>
      <c r="J571" t="s">
        <v>18</v>
      </c>
    </row>
    <row r="572" spans="1:10" x14ac:dyDescent="0.3">
      <c r="A572" s="1" t="s">
        <v>704</v>
      </c>
      <c r="B572">
        <v>1260</v>
      </c>
      <c r="C572" s="1">
        <v>0</v>
      </c>
      <c r="D572" s="1">
        <v>90</v>
      </c>
      <c r="E572" s="1" t="s">
        <v>138</v>
      </c>
      <c r="F572" s="1" t="s">
        <v>133</v>
      </c>
      <c r="G572" s="1" t="s">
        <v>13</v>
      </c>
      <c r="H572" s="1" t="s">
        <v>10</v>
      </c>
      <c r="I572" s="1" t="s">
        <v>11</v>
      </c>
      <c r="J572" t="s">
        <v>18</v>
      </c>
    </row>
    <row r="573" spans="1:10" x14ac:dyDescent="0.3">
      <c r="A573" s="1" t="s">
        <v>705</v>
      </c>
      <c r="B573">
        <v>2280</v>
      </c>
      <c r="C573" s="1">
        <v>1</v>
      </c>
      <c r="D573" s="1">
        <v>90</v>
      </c>
      <c r="E573" s="1" t="s">
        <v>138</v>
      </c>
      <c r="F573" s="1" t="s">
        <v>133</v>
      </c>
      <c r="G573" s="1" t="s">
        <v>13</v>
      </c>
      <c r="H573" s="1" t="s">
        <v>10</v>
      </c>
      <c r="I573" s="1" t="s">
        <v>11</v>
      </c>
      <c r="J573" t="s">
        <v>18</v>
      </c>
    </row>
    <row r="574" spans="1:10" x14ac:dyDescent="0.3">
      <c r="A574" s="1" t="s">
        <v>706</v>
      </c>
      <c r="B574">
        <v>1710</v>
      </c>
      <c r="C574" s="1">
        <v>0</v>
      </c>
      <c r="D574" s="1">
        <v>91</v>
      </c>
      <c r="E574" s="1" t="s">
        <v>138</v>
      </c>
      <c r="F574" s="1" t="s">
        <v>130</v>
      </c>
      <c r="G574" s="1" t="s">
        <v>15</v>
      </c>
      <c r="H574" s="1" t="s">
        <v>14</v>
      </c>
      <c r="I574" s="1" t="s">
        <v>11</v>
      </c>
      <c r="J574" t="s">
        <v>18</v>
      </c>
    </row>
    <row r="575" spans="1:10" x14ac:dyDescent="0.3">
      <c r="A575" s="1" t="s">
        <v>707</v>
      </c>
      <c r="B575">
        <v>330</v>
      </c>
      <c r="C575" s="1">
        <v>1</v>
      </c>
      <c r="D575" s="1">
        <v>91</v>
      </c>
      <c r="E575" s="1" t="s">
        <v>138</v>
      </c>
      <c r="F575" s="1" t="s">
        <v>133</v>
      </c>
      <c r="G575" s="1" t="s">
        <v>13</v>
      </c>
      <c r="H575" s="1" t="s">
        <v>10</v>
      </c>
      <c r="I575" s="1" t="s">
        <v>11</v>
      </c>
      <c r="J575" t="s">
        <v>18</v>
      </c>
    </row>
    <row r="576" spans="1:10" x14ac:dyDescent="0.3">
      <c r="A576" s="1" t="s">
        <v>708</v>
      </c>
      <c r="B576">
        <v>0</v>
      </c>
      <c r="C576" s="1">
        <v>0</v>
      </c>
      <c r="D576" s="1">
        <v>92</v>
      </c>
      <c r="E576" s="1" t="s">
        <v>138</v>
      </c>
      <c r="F576" s="1" t="s">
        <v>130</v>
      </c>
      <c r="G576" s="1" t="s">
        <v>13</v>
      </c>
      <c r="H576" s="1" t="s">
        <v>12</v>
      </c>
      <c r="I576" s="1" t="s">
        <v>11</v>
      </c>
      <c r="J576" t="s">
        <v>18</v>
      </c>
    </row>
    <row r="577" spans="1:10" x14ac:dyDescent="0.3">
      <c r="A577" s="1" t="s">
        <v>709</v>
      </c>
      <c r="B577">
        <v>420</v>
      </c>
      <c r="C577" s="1">
        <v>1</v>
      </c>
      <c r="D577" s="1">
        <v>92</v>
      </c>
      <c r="E577" s="1" t="s">
        <v>129</v>
      </c>
      <c r="F577" s="1" t="s">
        <v>130</v>
      </c>
      <c r="G577" s="1" t="s">
        <v>15</v>
      </c>
      <c r="H577" s="1" t="s">
        <v>12</v>
      </c>
      <c r="I577" s="1" t="s">
        <v>11</v>
      </c>
      <c r="J577" t="s">
        <v>18</v>
      </c>
    </row>
    <row r="578" spans="1:10" x14ac:dyDescent="0.3">
      <c r="A578" s="1" t="s">
        <v>710</v>
      </c>
      <c r="B578">
        <v>2730</v>
      </c>
      <c r="C578" s="1">
        <v>0</v>
      </c>
      <c r="D578" s="1">
        <v>92.4</v>
      </c>
      <c r="E578" s="1" t="s">
        <v>138</v>
      </c>
      <c r="F578" s="1" t="s">
        <v>133</v>
      </c>
      <c r="G578" s="1" t="s">
        <v>13</v>
      </c>
      <c r="H578" s="1" t="s">
        <v>10</v>
      </c>
      <c r="I578" s="1" t="s">
        <v>11</v>
      </c>
      <c r="J578" t="s">
        <v>18</v>
      </c>
    </row>
    <row r="579" spans="1:10" x14ac:dyDescent="0.3">
      <c r="A579" s="1" t="s">
        <v>711</v>
      </c>
      <c r="B579">
        <v>990</v>
      </c>
      <c r="C579" s="1">
        <v>0</v>
      </c>
      <c r="D579" s="1">
        <v>93</v>
      </c>
      <c r="E579" s="1" t="s">
        <v>138</v>
      </c>
      <c r="F579" s="1" t="s">
        <v>133</v>
      </c>
      <c r="G579" s="1" t="s">
        <v>13</v>
      </c>
      <c r="H579" s="1" t="s">
        <v>10</v>
      </c>
      <c r="I579" s="1" t="s">
        <v>11</v>
      </c>
      <c r="J579" t="s">
        <v>18</v>
      </c>
    </row>
    <row r="580" spans="1:10" x14ac:dyDescent="0.3">
      <c r="A580" s="1" t="s">
        <v>712</v>
      </c>
      <c r="B580">
        <v>1170</v>
      </c>
      <c r="C580" s="1">
        <v>0</v>
      </c>
      <c r="D580" s="1">
        <v>94</v>
      </c>
      <c r="E580" s="1" t="s">
        <v>138</v>
      </c>
      <c r="F580" s="1" t="s">
        <v>133</v>
      </c>
      <c r="G580" s="1" t="s">
        <v>13</v>
      </c>
      <c r="H580" s="1" t="s">
        <v>10</v>
      </c>
      <c r="I580" s="1" t="s">
        <v>11</v>
      </c>
      <c r="J580" t="s">
        <v>18</v>
      </c>
    </row>
    <row r="581" spans="1:10" x14ac:dyDescent="0.3">
      <c r="A581" s="1" t="s">
        <v>713</v>
      </c>
      <c r="B581">
        <v>2160</v>
      </c>
      <c r="C581" s="1">
        <v>0</v>
      </c>
      <c r="D581" s="1">
        <v>96</v>
      </c>
      <c r="E581" s="1" t="s">
        <v>138</v>
      </c>
      <c r="F581" s="1" t="s">
        <v>130</v>
      </c>
      <c r="G581" s="1" t="s">
        <v>13</v>
      </c>
      <c r="H581" s="1" t="s">
        <v>12</v>
      </c>
      <c r="I581" s="1" t="s">
        <v>11</v>
      </c>
      <c r="J581" t="s">
        <v>18</v>
      </c>
    </row>
    <row r="582" spans="1:10" x14ac:dyDescent="0.3">
      <c r="A582" s="1" t="s">
        <v>714</v>
      </c>
      <c r="B582">
        <v>1080</v>
      </c>
      <c r="C582" s="1">
        <v>0</v>
      </c>
      <c r="D582" s="1">
        <v>96</v>
      </c>
      <c r="E582" s="1" t="s">
        <v>138</v>
      </c>
      <c r="F582" s="1" t="s">
        <v>130</v>
      </c>
      <c r="G582" s="1" t="s">
        <v>13</v>
      </c>
      <c r="H582" s="1" t="s">
        <v>12</v>
      </c>
      <c r="I582" s="1" t="s">
        <v>11</v>
      </c>
      <c r="J582" t="s">
        <v>18</v>
      </c>
    </row>
    <row r="583" spans="1:10" x14ac:dyDescent="0.3">
      <c r="A583" s="1" t="s">
        <v>715</v>
      </c>
      <c r="B583">
        <v>1080</v>
      </c>
      <c r="C583" s="1">
        <v>0</v>
      </c>
      <c r="D583" s="1">
        <v>96</v>
      </c>
      <c r="E583" s="1" t="s">
        <v>129</v>
      </c>
      <c r="F583" s="1" t="s">
        <v>130</v>
      </c>
      <c r="G583" s="1" t="s">
        <v>13</v>
      </c>
      <c r="H583" s="1" t="s">
        <v>12</v>
      </c>
      <c r="I583" s="1" t="s">
        <v>11</v>
      </c>
      <c r="J583" t="s">
        <v>18</v>
      </c>
    </row>
    <row r="584" spans="1:10" x14ac:dyDescent="0.3">
      <c r="A584" s="1" t="s">
        <v>716</v>
      </c>
      <c r="B584">
        <v>1050</v>
      </c>
      <c r="C584" s="1">
        <v>0</v>
      </c>
      <c r="D584" s="1">
        <v>96</v>
      </c>
      <c r="E584" s="1" t="s">
        <v>129</v>
      </c>
      <c r="F584" s="1" t="s">
        <v>130</v>
      </c>
      <c r="G584" s="1" t="s">
        <v>13</v>
      </c>
      <c r="H584" s="1" t="s">
        <v>12</v>
      </c>
      <c r="I584" s="1" t="s">
        <v>11</v>
      </c>
      <c r="J584" t="s">
        <v>18</v>
      </c>
    </row>
    <row r="585" spans="1:10" x14ac:dyDescent="0.3">
      <c r="A585" s="1" t="s">
        <v>717</v>
      </c>
      <c r="B585">
        <v>1110</v>
      </c>
      <c r="C585" s="1">
        <v>0</v>
      </c>
      <c r="D585" s="1">
        <v>96</v>
      </c>
      <c r="E585" s="1" t="s">
        <v>129</v>
      </c>
      <c r="F585" s="1" t="s">
        <v>130</v>
      </c>
      <c r="G585" s="1" t="s">
        <v>15</v>
      </c>
      <c r="H585" s="1" t="s">
        <v>12</v>
      </c>
      <c r="I585" s="1" t="s">
        <v>11</v>
      </c>
      <c r="J585" t="s">
        <v>18</v>
      </c>
    </row>
    <row r="586" spans="1:10" x14ac:dyDescent="0.3">
      <c r="A586" s="1" t="s">
        <v>718</v>
      </c>
      <c r="B586">
        <v>570</v>
      </c>
      <c r="C586" s="1">
        <v>1</v>
      </c>
      <c r="D586" s="1">
        <v>97</v>
      </c>
      <c r="E586" s="1" t="s">
        <v>138</v>
      </c>
      <c r="F586" s="1" t="s">
        <v>130</v>
      </c>
      <c r="G586" s="1" t="s">
        <v>15</v>
      </c>
      <c r="H586" s="1" t="s">
        <v>12</v>
      </c>
      <c r="I586" s="1" t="s">
        <v>11</v>
      </c>
      <c r="J586" t="s">
        <v>18</v>
      </c>
    </row>
    <row r="587" spans="1:10" x14ac:dyDescent="0.3">
      <c r="A587" s="1" t="s">
        <v>719</v>
      </c>
      <c r="B587">
        <v>1500</v>
      </c>
      <c r="C587" s="1">
        <v>0</v>
      </c>
      <c r="D587" s="1" t="s">
        <v>7</v>
      </c>
      <c r="E587" s="1" t="s">
        <v>129</v>
      </c>
      <c r="F587" s="1" t="s">
        <v>136</v>
      </c>
      <c r="G587" s="1" t="s">
        <v>9</v>
      </c>
      <c r="H587" s="1" t="s">
        <v>10</v>
      </c>
      <c r="I587" s="1" t="s">
        <v>11</v>
      </c>
      <c r="J587" t="s">
        <v>18</v>
      </c>
    </row>
    <row r="588" spans="1:10" x14ac:dyDescent="0.3">
      <c r="A588" s="1" t="s">
        <v>888</v>
      </c>
      <c r="B588">
        <v>4276.5</v>
      </c>
      <c r="C588" s="1">
        <v>0</v>
      </c>
      <c r="D588" s="1">
        <v>73</v>
      </c>
      <c r="E588" s="1" t="s">
        <v>754</v>
      </c>
      <c r="F588" s="1" t="s">
        <v>136</v>
      </c>
      <c r="G588" s="1" t="s">
        <v>7</v>
      </c>
      <c r="H588" s="1" t="s">
        <v>7</v>
      </c>
      <c r="I588" s="1" t="s">
        <v>7</v>
      </c>
      <c r="J588" t="s">
        <v>8</v>
      </c>
    </row>
    <row r="589" spans="1:10" x14ac:dyDescent="0.3">
      <c r="A589" s="1" t="s">
        <v>867</v>
      </c>
      <c r="B589">
        <v>3681.6</v>
      </c>
      <c r="C589" s="1">
        <v>0</v>
      </c>
      <c r="D589" s="1">
        <v>63</v>
      </c>
      <c r="E589" s="1" t="s">
        <v>754</v>
      </c>
      <c r="F589" s="1" t="s">
        <v>136</v>
      </c>
      <c r="G589" s="1" t="s">
        <v>7</v>
      </c>
      <c r="H589" s="1" t="s">
        <v>7</v>
      </c>
      <c r="I589" s="1" t="s">
        <v>7</v>
      </c>
      <c r="J589" t="s">
        <v>8</v>
      </c>
    </row>
    <row r="590" spans="1:10" x14ac:dyDescent="0.3">
      <c r="A590" s="1" t="s">
        <v>761</v>
      </c>
      <c r="B590">
        <v>868.80000000000007</v>
      </c>
      <c r="C590" s="1">
        <v>1</v>
      </c>
      <c r="D590" s="1">
        <v>51</v>
      </c>
      <c r="E590" s="1" t="s">
        <v>754</v>
      </c>
      <c r="F590" s="1" t="s">
        <v>136</v>
      </c>
      <c r="G590" s="1" t="s">
        <v>7</v>
      </c>
      <c r="H590" s="1" t="s">
        <v>7</v>
      </c>
      <c r="I590" s="1" t="s">
        <v>7</v>
      </c>
      <c r="J590" t="s">
        <v>8</v>
      </c>
    </row>
    <row r="591" spans="1:10" x14ac:dyDescent="0.3">
      <c r="A591" s="1" t="s">
        <v>801</v>
      </c>
      <c r="B591">
        <v>3576.2999999999997</v>
      </c>
      <c r="C591" s="1">
        <v>0</v>
      </c>
      <c r="D591" s="1">
        <v>56</v>
      </c>
      <c r="E591" s="1" t="s">
        <v>721</v>
      </c>
      <c r="F591" s="1" t="s">
        <v>136</v>
      </c>
      <c r="G591" s="1" t="s">
        <v>7</v>
      </c>
      <c r="H591" s="1" t="s">
        <v>7</v>
      </c>
      <c r="I591" s="1" t="s">
        <v>7</v>
      </c>
      <c r="J591" t="s">
        <v>8</v>
      </c>
    </row>
    <row r="592" spans="1:10" x14ac:dyDescent="0.3">
      <c r="A592" s="1" t="s">
        <v>851</v>
      </c>
      <c r="B592">
        <v>1785.9</v>
      </c>
      <c r="C592" s="1">
        <v>0</v>
      </c>
      <c r="D592" s="1">
        <v>50</v>
      </c>
      <c r="E592" s="1" t="s">
        <v>754</v>
      </c>
      <c r="F592" s="1" t="s">
        <v>136</v>
      </c>
      <c r="G592" s="1" t="s">
        <v>7</v>
      </c>
      <c r="H592" s="1" t="s">
        <v>7</v>
      </c>
      <c r="I592" s="1" t="s">
        <v>7</v>
      </c>
      <c r="J592" t="s">
        <v>8</v>
      </c>
    </row>
    <row r="593" spans="1:10" x14ac:dyDescent="0.3">
      <c r="A593" s="1" t="s">
        <v>729</v>
      </c>
      <c r="B593">
        <v>2064.3000000000002</v>
      </c>
      <c r="C593" s="1">
        <v>1</v>
      </c>
      <c r="D593" s="1">
        <v>63</v>
      </c>
      <c r="E593" s="1" t="s">
        <v>721</v>
      </c>
      <c r="F593" s="1" t="s">
        <v>136</v>
      </c>
      <c r="G593" s="1" t="s">
        <v>7</v>
      </c>
      <c r="H593" s="1" t="s">
        <v>7</v>
      </c>
      <c r="I593" s="1" t="s">
        <v>7</v>
      </c>
      <c r="J593" t="s">
        <v>8</v>
      </c>
    </row>
    <row r="594" spans="1:10" x14ac:dyDescent="0.3">
      <c r="A594" s="1" t="s">
        <v>871</v>
      </c>
      <c r="B594">
        <v>2468.7000000000003</v>
      </c>
      <c r="C594" s="1">
        <v>0</v>
      </c>
      <c r="D594" s="1">
        <v>66</v>
      </c>
      <c r="E594" s="1" t="s">
        <v>754</v>
      </c>
      <c r="F594" s="1" t="s">
        <v>136</v>
      </c>
      <c r="G594" s="1" t="s">
        <v>7</v>
      </c>
      <c r="H594" s="1" t="s">
        <v>7</v>
      </c>
      <c r="I594" s="1" t="s">
        <v>7</v>
      </c>
      <c r="J594" t="s">
        <v>8</v>
      </c>
    </row>
    <row r="595" spans="1:10" x14ac:dyDescent="0.3">
      <c r="A595" s="1" t="s">
        <v>868</v>
      </c>
      <c r="B595">
        <v>3324.6</v>
      </c>
      <c r="C595" s="1">
        <v>0</v>
      </c>
      <c r="D595" s="1">
        <v>63</v>
      </c>
      <c r="E595" s="1" t="s">
        <v>754</v>
      </c>
      <c r="F595" s="1" t="s">
        <v>136</v>
      </c>
      <c r="G595" s="1" t="s">
        <v>7</v>
      </c>
      <c r="H595" s="1" t="s">
        <v>7</v>
      </c>
      <c r="I595" s="1" t="s">
        <v>7</v>
      </c>
      <c r="J595" t="s">
        <v>8</v>
      </c>
    </row>
    <row r="596" spans="1:10" x14ac:dyDescent="0.3">
      <c r="A596" s="1" t="s">
        <v>793</v>
      </c>
      <c r="B596">
        <v>1976.3999999999999</v>
      </c>
      <c r="C596" s="1">
        <v>1</v>
      </c>
      <c r="D596" s="1">
        <v>88</v>
      </c>
      <c r="E596" s="1" t="s">
        <v>754</v>
      </c>
      <c r="F596" s="1" t="s">
        <v>136</v>
      </c>
      <c r="G596" s="1" t="s">
        <v>7</v>
      </c>
      <c r="H596" s="1" t="s">
        <v>7</v>
      </c>
      <c r="I596" s="1" t="s">
        <v>7</v>
      </c>
      <c r="J596" t="s">
        <v>8</v>
      </c>
    </row>
    <row r="597" spans="1:10" x14ac:dyDescent="0.3">
      <c r="A597" s="1" t="s">
        <v>872</v>
      </c>
      <c r="B597">
        <v>2523.8999999999996</v>
      </c>
      <c r="C597" s="1">
        <v>0</v>
      </c>
      <c r="D597" s="1">
        <v>66</v>
      </c>
      <c r="E597" s="1" t="s">
        <v>754</v>
      </c>
      <c r="F597" s="1" t="s">
        <v>136</v>
      </c>
      <c r="G597" s="1" t="s">
        <v>7</v>
      </c>
      <c r="H597" s="1" t="s">
        <v>7</v>
      </c>
      <c r="I597" s="1" t="s">
        <v>7</v>
      </c>
      <c r="J597" t="s">
        <v>8</v>
      </c>
    </row>
    <row r="598" spans="1:10" x14ac:dyDescent="0.3">
      <c r="A598" s="1" t="s">
        <v>744</v>
      </c>
      <c r="B598">
        <v>494.09999999999997</v>
      </c>
      <c r="C598" s="1">
        <v>1</v>
      </c>
      <c r="D598" s="1">
        <v>80</v>
      </c>
      <c r="E598" s="1" t="s">
        <v>721</v>
      </c>
      <c r="F598" s="1" t="s">
        <v>136</v>
      </c>
      <c r="G598" s="1" t="s">
        <v>7</v>
      </c>
      <c r="H598" s="1" t="s">
        <v>7</v>
      </c>
      <c r="I598" s="1" t="s">
        <v>7</v>
      </c>
      <c r="J598" t="s">
        <v>8</v>
      </c>
    </row>
    <row r="599" spans="1:10" x14ac:dyDescent="0.3">
      <c r="A599" s="1" t="s">
        <v>865</v>
      </c>
      <c r="B599">
        <v>2692.5</v>
      </c>
      <c r="C599" s="1">
        <v>0</v>
      </c>
      <c r="D599" s="1">
        <v>62</v>
      </c>
      <c r="E599" s="1" t="s">
        <v>754</v>
      </c>
      <c r="F599" s="1" t="s">
        <v>136</v>
      </c>
      <c r="G599" s="1" t="s">
        <v>7</v>
      </c>
      <c r="H599" s="1" t="s">
        <v>7</v>
      </c>
      <c r="I599" s="1" t="s">
        <v>7</v>
      </c>
      <c r="J599" t="s">
        <v>8</v>
      </c>
    </row>
    <row r="600" spans="1:10" x14ac:dyDescent="0.3">
      <c r="A600" s="1" t="s">
        <v>898</v>
      </c>
      <c r="B600">
        <v>2282.1</v>
      </c>
      <c r="C600" s="1">
        <v>0</v>
      </c>
      <c r="D600" s="1">
        <v>82</v>
      </c>
      <c r="E600" s="1" t="s">
        <v>754</v>
      </c>
      <c r="F600" s="1" t="s">
        <v>136</v>
      </c>
      <c r="G600" s="1" t="s">
        <v>7</v>
      </c>
      <c r="H600" s="1" t="s">
        <v>7</v>
      </c>
      <c r="I600" s="1" t="s">
        <v>7</v>
      </c>
      <c r="J600" t="s">
        <v>8</v>
      </c>
    </row>
    <row r="601" spans="1:10" x14ac:dyDescent="0.3">
      <c r="A601" s="1" t="s">
        <v>831</v>
      </c>
      <c r="B601">
        <v>2034.6</v>
      </c>
      <c r="C601" s="1">
        <v>0</v>
      </c>
      <c r="D601" s="1">
        <v>78</v>
      </c>
      <c r="E601" s="1" t="s">
        <v>721</v>
      </c>
      <c r="F601" s="1" t="s">
        <v>136</v>
      </c>
      <c r="G601" s="1" t="s">
        <v>7</v>
      </c>
      <c r="H601" s="1" t="s">
        <v>7</v>
      </c>
      <c r="I601" s="1" t="s">
        <v>7</v>
      </c>
      <c r="J601" t="s">
        <v>8</v>
      </c>
    </row>
    <row r="602" spans="1:10" x14ac:dyDescent="0.3">
      <c r="A602" s="1" t="s">
        <v>893</v>
      </c>
      <c r="B602">
        <v>1567.2</v>
      </c>
      <c r="C602" s="1">
        <v>0</v>
      </c>
      <c r="D602" s="1">
        <v>76</v>
      </c>
      <c r="E602" s="1" t="s">
        <v>754</v>
      </c>
      <c r="F602" s="1" t="s">
        <v>136</v>
      </c>
      <c r="G602" s="1" t="s">
        <v>7</v>
      </c>
      <c r="H602" s="1" t="s">
        <v>7</v>
      </c>
      <c r="I602" s="1" t="s">
        <v>7</v>
      </c>
      <c r="J602" t="s">
        <v>8</v>
      </c>
    </row>
    <row r="603" spans="1:10" x14ac:dyDescent="0.3">
      <c r="A603" s="1" t="s">
        <v>841</v>
      </c>
      <c r="B603">
        <v>1922.9999999999998</v>
      </c>
      <c r="C603" s="1">
        <v>0</v>
      </c>
      <c r="D603" s="1">
        <v>87</v>
      </c>
      <c r="E603" s="1" t="s">
        <v>721</v>
      </c>
      <c r="F603" s="1" t="s">
        <v>136</v>
      </c>
      <c r="G603" s="1" t="s">
        <v>7</v>
      </c>
      <c r="H603" s="1" t="s">
        <v>7</v>
      </c>
      <c r="I603" s="1" t="s">
        <v>7</v>
      </c>
      <c r="J603" t="s">
        <v>8</v>
      </c>
    </row>
    <row r="604" spans="1:10" x14ac:dyDescent="0.3">
      <c r="A604" s="1" t="s">
        <v>824</v>
      </c>
      <c r="B604">
        <v>1653.9</v>
      </c>
      <c r="C604" s="1">
        <v>0</v>
      </c>
      <c r="D604" s="1">
        <v>74</v>
      </c>
      <c r="E604" s="1" t="s">
        <v>721</v>
      </c>
      <c r="F604" s="1" t="s">
        <v>136</v>
      </c>
      <c r="G604" s="1" t="s">
        <v>7</v>
      </c>
      <c r="H604" s="1" t="s">
        <v>7</v>
      </c>
      <c r="I604" s="1" t="s">
        <v>7</v>
      </c>
      <c r="J604" t="s">
        <v>8</v>
      </c>
    </row>
    <row r="605" spans="1:10" x14ac:dyDescent="0.3">
      <c r="A605" s="1" t="s">
        <v>857</v>
      </c>
      <c r="B605">
        <v>1733.7</v>
      </c>
      <c r="C605" s="1">
        <v>0</v>
      </c>
      <c r="D605" s="1">
        <v>55</v>
      </c>
      <c r="E605" s="1" t="s">
        <v>754</v>
      </c>
      <c r="F605" s="1" t="s">
        <v>136</v>
      </c>
      <c r="G605" s="1" t="s">
        <v>7</v>
      </c>
      <c r="H605" s="1" t="s">
        <v>7</v>
      </c>
      <c r="I605" s="1" t="s">
        <v>7</v>
      </c>
      <c r="J605" t="s">
        <v>8</v>
      </c>
    </row>
    <row r="606" spans="1:10" x14ac:dyDescent="0.3">
      <c r="A606" s="1" t="s">
        <v>883</v>
      </c>
      <c r="B606">
        <v>1503</v>
      </c>
      <c r="C606" s="1">
        <v>0</v>
      </c>
      <c r="D606" s="1">
        <v>71</v>
      </c>
      <c r="E606" s="1" t="s">
        <v>754</v>
      </c>
      <c r="F606" s="1" t="s">
        <v>136</v>
      </c>
      <c r="G606" s="1" t="s">
        <v>7</v>
      </c>
      <c r="H606" s="1" t="s">
        <v>7</v>
      </c>
      <c r="I606" s="1" t="s">
        <v>7</v>
      </c>
      <c r="J606" t="s">
        <v>8</v>
      </c>
    </row>
    <row r="607" spans="1:10" x14ac:dyDescent="0.3">
      <c r="A607" s="1" t="s">
        <v>839</v>
      </c>
      <c r="B607">
        <v>1313.7</v>
      </c>
      <c r="C607" s="1">
        <v>0</v>
      </c>
      <c r="D607" s="1">
        <v>86</v>
      </c>
      <c r="E607" s="1" t="s">
        <v>721</v>
      </c>
      <c r="F607" s="1" t="s">
        <v>136</v>
      </c>
      <c r="G607" s="1" t="s">
        <v>7</v>
      </c>
      <c r="H607" s="1" t="s">
        <v>7</v>
      </c>
      <c r="I607" s="1" t="s">
        <v>7</v>
      </c>
      <c r="J607" t="s">
        <v>8</v>
      </c>
    </row>
    <row r="608" spans="1:10" x14ac:dyDescent="0.3">
      <c r="A608" s="1" t="s">
        <v>861</v>
      </c>
      <c r="B608">
        <v>908.1</v>
      </c>
      <c r="C608" s="1">
        <v>0</v>
      </c>
      <c r="D608" s="1">
        <v>58</v>
      </c>
      <c r="E608" s="1" t="s">
        <v>754</v>
      </c>
      <c r="F608" s="1" t="s">
        <v>136</v>
      </c>
      <c r="G608" s="1" t="s">
        <v>7</v>
      </c>
      <c r="H608" s="1" t="s">
        <v>7</v>
      </c>
      <c r="I608" s="1" t="s">
        <v>7</v>
      </c>
      <c r="J608" t="s">
        <v>8</v>
      </c>
    </row>
    <row r="609" spans="1:10" x14ac:dyDescent="0.3">
      <c r="A609" s="1" t="s">
        <v>895</v>
      </c>
      <c r="B609">
        <v>109.2</v>
      </c>
      <c r="C609" s="1">
        <v>0</v>
      </c>
      <c r="D609" s="1">
        <v>78</v>
      </c>
      <c r="E609" s="1" t="s">
        <v>754</v>
      </c>
      <c r="F609" s="1" t="s">
        <v>136</v>
      </c>
      <c r="G609" s="1" t="s">
        <v>7</v>
      </c>
      <c r="H609" s="1" t="s">
        <v>7</v>
      </c>
      <c r="I609" s="1" t="s">
        <v>7</v>
      </c>
      <c r="J609" t="s">
        <v>8</v>
      </c>
    </row>
    <row r="610" spans="1:10" x14ac:dyDescent="0.3">
      <c r="A610" s="1" t="s">
        <v>860</v>
      </c>
      <c r="B610">
        <v>1097.7</v>
      </c>
      <c r="C610" s="1">
        <v>0</v>
      </c>
      <c r="D610" s="1">
        <v>57</v>
      </c>
      <c r="E610" s="1" t="s">
        <v>754</v>
      </c>
      <c r="F610" s="1" t="s">
        <v>136</v>
      </c>
      <c r="G610" s="1" t="s">
        <v>7</v>
      </c>
      <c r="H610" s="1" t="s">
        <v>7</v>
      </c>
      <c r="I610" s="1" t="s">
        <v>7</v>
      </c>
      <c r="J610" t="s">
        <v>8</v>
      </c>
    </row>
    <row r="611" spans="1:10" x14ac:dyDescent="0.3">
      <c r="A611" s="1" t="s">
        <v>897</v>
      </c>
      <c r="B611">
        <v>600.6</v>
      </c>
      <c r="C611" s="1">
        <v>0</v>
      </c>
      <c r="D611" s="1">
        <v>81</v>
      </c>
      <c r="E611" s="1" t="s">
        <v>754</v>
      </c>
      <c r="F611" s="1" t="s">
        <v>136</v>
      </c>
      <c r="G611" s="1" t="s">
        <v>7</v>
      </c>
      <c r="H611" s="1" t="s">
        <v>7</v>
      </c>
      <c r="I611" s="1" t="s">
        <v>7</v>
      </c>
      <c r="J611" t="s">
        <v>8</v>
      </c>
    </row>
    <row r="612" spans="1:10" x14ac:dyDescent="0.3">
      <c r="A612" s="1" t="s">
        <v>825</v>
      </c>
      <c r="B612">
        <v>3557.4</v>
      </c>
      <c r="C612" s="1">
        <v>0</v>
      </c>
      <c r="D612" s="1">
        <v>74</v>
      </c>
      <c r="E612" s="1" t="s">
        <v>721</v>
      </c>
      <c r="F612" s="1" t="s">
        <v>133</v>
      </c>
      <c r="G612" s="1" t="s">
        <v>7</v>
      </c>
      <c r="H612" s="1" t="s">
        <v>7</v>
      </c>
      <c r="I612" s="1" t="s">
        <v>7</v>
      </c>
      <c r="J612" t="s">
        <v>8</v>
      </c>
    </row>
    <row r="613" spans="1:10" x14ac:dyDescent="0.3">
      <c r="A613" s="1" t="s">
        <v>830</v>
      </c>
      <c r="B613">
        <v>1659.8999999999999</v>
      </c>
      <c r="C613" s="1">
        <v>0</v>
      </c>
      <c r="D613" s="1">
        <v>77</v>
      </c>
      <c r="E613" s="1" t="s">
        <v>721</v>
      </c>
      <c r="F613" s="1" t="s">
        <v>133</v>
      </c>
      <c r="G613" s="1" t="s">
        <v>7</v>
      </c>
      <c r="H613" s="1" t="s">
        <v>7</v>
      </c>
      <c r="I613" s="1" t="s">
        <v>7</v>
      </c>
      <c r="J613" t="s">
        <v>8</v>
      </c>
    </row>
    <row r="614" spans="1:10" x14ac:dyDescent="0.3">
      <c r="A614" s="1" t="s">
        <v>757</v>
      </c>
      <c r="B614">
        <v>4045.8</v>
      </c>
      <c r="C614" s="1">
        <v>1</v>
      </c>
      <c r="D614" s="1">
        <v>41</v>
      </c>
      <c r="E614" s="1" t="s">
        <v>754</v>
      </c>
      <c r="F614" s="1" t="s">
        <v>133</v>
      </c>
      <c r="G614" s="1" t="s">
        <v>7</v>
      </c>
      <c r="H614" s="1" t="s">
        <v>7</v>
      </c>
      <c r="I614" s="1" t="s">
        <v>7</v>
      </c>
      <c r="J614" t="s">
        <v>8</v>
      </c>
    </row>
    <row r="615" spans="1:10" x14ac:dyDescent="0.3">
      <c r="A615" s="1" t="s">
        <v>797</v>
      </c>
      <c r="B615">
        <v>3818.7000000000003</v>
      </c>
      <c r="C615" s="1">
        <v>0</v>
      </c>
      <c r="D615" s="1">
        <v>43</v>
      </c>
      <c r="E615" s="1" t="s">
        <v>721</v>
      </c>
      <c r="F615" s="1" t="s">
        <v>133</v>
      </c>
      <c r="G615" s="1" t="s">
        <v>7</v>
      </c>
      <c r="H615" s="1" t="s">
        <v>7</v>
      </c>
      <c r="I615" s="1" t="s">
        <v>7</v>
      </c>
      <c r="J615" t="s">
        <v>8</v>
      </c>
    </row>
    <row r="616" spans="1:10" x14ac:dyDescent="0.3">
      <c r="A616" s="1" t="s">
        <v>800</v>
      </c>
      <c r="B616">
        <v>3618.6000000000004</v>
      </c>
      <c r="C616" s="1">
        <v>0</v>
      </c>
      <c r="D616" s="1">
        <v>51</v>
      </c>
      <c r="E616" s="1" t="s">
        <v>721</v>
      </c>
      <c r="F616" s="1" t="s">
        <v>133</v>
      </c>
      <c r="G616" s="1" t="s">
        <v>7</v>
      </c>
      <c r="H616" s="1" t="s">
        <v>7</v>
      </c>
      <c r="I616" s="1" t="s">
        <v>7</v>
      </c>
      <c r="J616" t="s">
        <v>8</v>
      </c>
    </row>
    <row r="617" spans="1:10" x14ac:dyDescent="0.3">
      <c r="A617" s="1" t="s">
        <v>882</v>
      </c>
      <c r="B617">
        <v>3208.2</v>
      </c>
      <c r="C617" s="1">
        <v>0</v>
      </c>
      <c r="D617" s="1">
        <v>70</v>
      </c>
      <c r="E617" s="1" t="s">
        <v>754</v>
      </c>
      <c r="F617" s="1" t="s">
        <v>133</v>
      </c>
      <c r="G617" s="1" t="s">
        <v>7</v>
      </c>
      <c r="H617" s="1" t="s">
        <v>7</v>
      </c>
      <c r="I617" s="1" t="s">
        <v>7</v>
      </c>
      <c r="J617" t="s">
        <v>8</v>
      </c>
    </row>
    <row r="618" spans="1:10" x14ac:dyDescent="0.3">
      <c r="A618" s="1" t="s">
        <v>739</v>
      </c>
      <c r="B618">
        <v>351</v>
      </c>
      <c r="C618" s="1">
        <v>1</v>
      </c>
      <c r="D618" s="1">
        <v>78</v>
      </c>
      <c r="E618" s="1" t="s">
        <v>721</v>
      </c>
      <c r="F618" s="1" t="s">
        <v>133</v>
      </c>
      <c r="G618" s="1" t="s">
        <v>7</v>
      </c>
      <c r="H618" s="1" t="s">
        <v>7</v>
      </c>
      <c r="I618" s="1" t="s">
        <v>7</v>
      </c>
      <c r="J618" t="s">
        <v>8</v>
      </c>
    </row>
    <row r="619" spans="1:10" x14ac:dyDescent="0.3">
      <c r="A619" s="1" t="s">
        <v>791</v>
      </c>
      <c r="B619">
        <v>863.69999999999993</v>
      </c>
      <c r="C619" s="1">
        <v>1</v>
      </c>
      <c r="D619" s="1">
        <v>80</v>
      </c>
      <c r="E619" s="1" t="s">
        <v>754</v>
      </c>
      <c r="F619" s="1" t="s">
        <v>133</v>
      </c>
      <c r="G619" s="1" t="s">
        <v>7</v>
      </c>
      <c r="H619" s="1" t="s">
        <v>7</v>
      </c>
      <c r="I619" s="1" t="s">
        <v>7</v>
      </c>
      <c r="J619" t="s">
        <v>8</v>
      </c>
    </row>
    <row r="620" spans="1:10" x14ac:dyDescent="0.3">
      <c r="A620" s="1" t="s">
        <v>778</v>
      </c>
      <c r="B620">
        <v>804.6</v>
      </c>
      <c r="C620" s="1">
        <v>1</v>
      </c>
      <c r="D620" s="1">
        <v>66</v>
      </c>
      <c r="E620" s="1" t="s">
        <v>754</v>
      </c>
      <c r="F620" s="1" t="s">
        <v>133</v>
      </c>
      <c r="G620" s="1" t="s">
        <v>7</v>
      </c>
      <c r="H620" s="1" t="s">
        <v>7</v>
      </c>
      <c r="I620" s="1" t="s">
        <v>7</v>
      </c>
      <c r="J620" t="s">
        <v>8</v>
      </c>
    </row>
    <row r="621" spans="1:10" x14ac:dyDescent="0.3">
      <c r="A621" s="1" t="s">
        <v>738</v>
      </c>
      <c r="B621">
        <v>1575</v>
      </c>
      <c r="C621" s="1">
        <v>1</v>
      </c>
      <c r="D621" s="1">
        <v>76</v>
      </c>
      <c r="E621" s="1" t="s">
        <v>721</v>
      </c>
      <c r="F621" s="1" t="s">
        <v>133</v>
      </c>
      <c r="G621" s="1" t="s">
        <v>7</v>
      </c>
      <c r="H621" s="1" t="s">
        <v>7</v>
      </c>
      <c r="I621" s="1" t="s">
        <v>7</v>
      </c>
      <c r="J621" t="s">
        <v>8</v>
      </c>
    </row>
    <row r="622" spans="1:10" x14ac:dyDescent="0.3">
      <c r="A622" s="1" t="s">
        <v>726</v>
      </c>
      <c r="B622">
        <v>720.90000000000009</v>
      </c>
      <c r="C622" s="1">
        <v>1</v>
      </c>
      <c r="D622" s="1">
        <v>58</v>
      </c>
      <c r="E622" s="1" t="s">
        <v>721</v>
      </c>
      <c r="F622" s="1" t="s">
        <v>133</v>
      </c>
      <c r="G622" s="1" t="s">
        <v>7</v>
      </c>
      <c r="H622" s="1" t="s">
        <v>7</v>
      </c>
      <c r="I622" s="1" t="s">
        <v>7</v>
      </c>
      <c r="J622" t="s">
        <v>8</v>
      </c>
    </row>
    <row r="623" spans="1:10" x14ac:dyDescent="0.3">
      <c r="A623" s="1" t="s">
        <v>891</v>
      </c>
      <c r="B623">
        <v>2669.7</v>
      </c>
      <c r="C623" s="1">
        <v>0</v>
      </c>
      <c r="D623" s="1">
        <v>74</v>
      </c>
      <c r="E623" s="1" t="s">
        <v>754</v>
      </c>
      <c r="F623" s="1" t="s">
        <v>133</v>
      </c>
      <c r="G623" s="1" t="s">
        <v>7</v>
      </c>
      <c r="H623" s="1" t="s">
        <v>7</v>
      </c>
      <c r="I623" s="1" t="s">
        <v>7</v>
      </c>
      <c r="J623" t="s">
        <v>8</v>
      </c>
    </row>
    <row r="624" spans="1:10" x14ac:dyDescent="0.3">
      <c r="A624" s="1" t="s">
        <v>850</v>
      </c>
      <c r="B624">
        <v>3073.2</v>
      </c>
      <c r="C624" s="1">
        <v>0</v>
      </c>
      <c r="D624" s="1">
        <v>49</v>
      </c>
      <c r="E624" s="1" t="s">
        <v>754</v>
      </c>
      <c r="F624" s="1" t="s">
        <v>133</v>
      </c>
      <c r="G624" s="1" t="s">
        <v>7</v>
      </c>
      <c r="H624" s="1" t="s">
        <v>7</v>
      </c>
      <c r="I624" s="1" t="s">
        <v>7</v>
      </c>
      <c r="J624" t="s">
        <v>8</v>
      </c>
    </row>
    <row r="625" spans="1:10" x14ac:dyDescent="0.3">
      <c r="A625" s="1" t="s">
        <v>725</v>
      </c>
      <c r="B625">
        <v>1011.8999999999999</v>
      </c>
      <c r="C625" s="1">
        <v>1</v>
      </c>
      <c r="D625" s="1">
        <v>54</v>
      </c>
      <c r="E625" s="1" t="s">
        <v>721</v>
      </c>
      <c r="F625" s="1" t="s">
        <v>133</v>
      </c>
      <c r="G625" s="1" t="s">
        <v>7</v>
      </c>
      <c r="H625" s="1" t="s">
        <v>7</v>
      </c>
      <c r="I625" s="1" t="s">
        <v>7</v>
      </c>
      <c r="J625" t="s">
        <v>8</v>
      </c>
    </row>
    <row r="626" spans="1:10" x14ac:dyDescent="0.3">
      <c r="A626" s="1" t="s">
        <v>818</v>
      </c>
      <c r="B626">
        <v>2558.4</v>
      </c>
      <c r="C626" s="1">
        <v>0</v>
      </c>
      <c r="D626" s="1">
        <v>71</v>
      </c>
      <c r="E626" s="1" t="s">
        <v>721</v>
      </c>
      <c r="F626" s="1" t="s">
        <v>133</v>
      </c>
      <c r="G626" s="1" t="s">
        <v>7</v>
      </c>
      <c r="H626" s="1" t="s">
        <v>7</v>
      </c>
      <c r="I626" s="1" t="s">
        <v>7</v>
      </c>
      <c r="J626" t="s">
        <v>8</v>
      </c>
    </row>
    <row r="627" spans="1:10" x14ac:dyDescent="0.3">
      <c r="A627" s="1" t="s">
        <v>834</v>
      </c>
      <c r="B627">
        <v>795.90000000000009</v>
      </c>
      <c r="C627" s="1">
        <v>0</v>
      </c>
      <c r="D627" s="1">
        <v>79</v>
      </c>
      <c r="E627" s="1" t="s">
        <v>721</v>
      </c>
      <c r="F627" s="1" t="s">
        <v>133</v>
      </c>
      <c r="G627" s="1" t="s">
        <v>7</v>
      </c>
      <c r="H627" s="1" t="s">
        <v>7</v>
      </c>
      <c r="I627" s="1" t="s">
        <v>7</v>
      </c>
      <c r="J627" t="s">
        <v>8</v>
      </c>
    </row>
    <row r="628" spans="1:10" x14ac:dyDescent="0.3">
      <c r="A628" s="1" t="s">
        <v>736</v>
      </c>
      <c r="B628">
        <v>1119.3000000000002</v>
      </c>
      <c r="C628" s="1">
        <v>1</v>
      </c>
      <c r="D628" s="1">
        <v>75</v>
      </c>
      <c r="E628" s="1" t="s">
        <v>721</v>
      </c>
      <c r="F628" s="1" t="s">
        <v>133</v>
      </c>
      <c r="G628" s="1" t="s">
        <v>7</v>
      </c>
      <c r="H628" s="1" t="s">
        <v>7</v>
      </c>
      <c r="I628" s="1" t="s">
        <v>7</v>
      </c>
      <c r="J628" t="s">
        <v>8</v>
      </c>
    </row>
    <row r="629" spans="1:10" x14ac:dyDescent="0.3">
      <c r="A629" s="1" t="s">
        <v>826</v>
      </c>
      <c r="B629">
        <v>2592.9</v>
      </c>
      <c r="C629" s="1">
        <v>0</v>
      </c>
      <c r="D629" s="1">
        <v>74</v>
      </c>
      <c r="E629" s="1" t="s">
        <v>721</v>
      </c>
      <c r="F629" s="1" t="s">
        <v>133</v>
      </c>
      <c r="G629" s="1" t="s">
        <v>7</v>
      </c>
      <c r="H629" s="1" t="s">
        <v>7</v>
      </c>
      <c r="I629" s="1" t="s">
        <v>7</v>
      </c>
      <c r="J629" t="s">
        <v>8</v>
      </c>
    </row>
    <row r="630" spans="1:10" x14ac:dyDescent="0.3">
      <c r="A630" s="1" t="s">
        <v>827</v>
      </c>
      <c r="B630">
        <v>1677.6000000000001</v>
      </c>
      <c r="C630" s="1">
        <v>0</v>
      </c>
      <c r="D630" s="1">
        <v>74</v>
      </c>
      <c r="E630" s="1" t="s">
        <v>721</v>
      </c>
      <c r="F630" s="1" t="s">
        <v>133</v>
      </c>
      <c r="G630" s="1" t="s">
        <v>7</v>
      </c>
      <c r="H630" s="1" t="s">
        <v>7</v>
      </c>
      <c r="I630" s="1" t="s">
        <v>7</v>
      </c>
      <c r="J630" t="s">
        <v>8</v>
      </c>
    </row>
    <row r="631" spans="1:10" x14ac:dyDescent="0.3">
      <c r="A631" s="1" t="s">
        <v>837</v>
      </c>
      <c r="B631">
        <v>2119.5</v>
      </c>
      <c r="C631" s="1">
        <v>0</v>
      </c>
      <c r="D631" s="1">
        <v>83</v>
      </c>
      <c r="E631" s="1" t="s">
        <v>721</v>
      </c>
      <c r="F631" s="1" t="s">
        <v>133</v>
      </c>
      <c r="G631" s="1" t="s">
        <v>7</v>
      </c>
      <c r="H631" s="1" t="s">
        <v>7</v>
      </c>
      <c r="I631" s="1" t="s">
        <v>7</v>
      </c>
      <c r="J631" t="s">
        <v>8</v>
      </c>
    </row>
    <row r="632" spans="1:10" x14ac:dyDescent="0.3">
      <c r="A632" s="1" t="s">
        <v>889</v>
      </c>
      <c r="B632">
        <v>2281.2000000000003</v>
      </c>
      <c r="C632" s="1">
        <v>0</v>
      </c>
      <c r="D632" s="1">
        <v>73</v>
      </c>
      <c r="E632" s="1" t="s">
        <v>754</v>
      </c>
      <c r="F632" s="1" t="s">
        <v>133</v>
      </c>
      <c r="G632" s="1" t="s">
        <v>7</v>
      </c>
      <c r="H632" s="1" t="s">
        <v>7</v>
      </c>
      <c r="I632" s="1" t="s">
        <v>7</v>
      </c>
      <c r="J632" t="s">
        <v>8</v>
      </c>
    </row>
    <row r="633" spans="1:10" x14ac:dyDescent="0.3">
      <c r="A633" s="1" t="s">
        <v>803</v>
      </c>
      <c r="B633">
        <v>2373.8999999999996</v>
      </c>
      <c r="C633" s="1">
        <v>0</v>
      </c>
      <c r="D633" s="1">
        <v>57</v>
      </c>
      <c r="E633" s="1" t="s">
        <v>721</v>
      </c>
      <c r="F633" s="1" t="s">
        <v>133</v>
      </c>
      <c r="G633" s="1" t="s">
        <v>7</v>
      </c>
      <c r="H633" s="1" t="s">
        <v>7</v>
      </c>
      <c r="I633" s="1" t="s">
        <v>7</v>
      </c>
      <c r="J633" t="s">
        <v>8</v>
      </c>
    </row>
    <row r="634" spans="1:10" x14ac:dyDescent="0.3">
      <c r="A634" s="1" t="s">
        <v>812</v>
      </c>
      <c r="B634">
        <v>2519.6999999999998</v>
      </c>
      <c r="C634" s="1">
        <v>0</v>
      </c>
      <c r="D634" s="1">
        <v>65</v>
      </c>
      <c r="E634" s="1" t="s">
        <v>721</v>
      </c>
      <c r="F634" s="1" t="s">
        <v>133</v>
      </c>
      <c r="G634" s="1" t="s">
        <v>7</v>
      </c>
      <c r="H634" s="1" t="s">
        <v>7</v>
      </c>
      <c r="I634" s="1" t="s">
        <v>7</v>
      </c>
      <c r="J634" t="s">
        <v>8</v>
      </c>
    </row>
    <row r="635" spans="1:10" x14ac:dyDescent="0.3">
      <c r="A635" s="1" t="s">
        <v>840</v>
      </c>
      <c r="B635">
        <v>2407.5</v>
      </c>
      <c r="C635" s="1">
        <v>0</v>
      </c>
      <c r="D635" s="1">
        <v>86</v>
      </c>
      <c r="E635" s="1" t="s">
        <v>721</v>
      </c>
      <c r="F635" s="1" t="s">
        <v>133</v>
      </c>
      <c r="G635" s="1" t="s">
        <v>7</v>
      </c>
      <c r="H635" s="1" t="s">
        <v>7</v>
      </c>
      <c r="I635" s="1" t="s">
        <v>7</v>
      </c>
      <c r="J635" t="s">
        <v>8</v>
      </c>
    </row>
    <row r="636" spans="1:10" x14ac:dyDescent="0.3">
      <c r="A636" s="1" t="s">
        <v>843</v>
      </c>
      <c r="B636">
        <v>1218</v>
      </c>
      <c r="C636" s="1">
        <v>0</v>
      </c>
      <c r="D636" s="1">
        <v>89</v>
      </c>
      <c r="E636" s="1" t="s">
        <v>721</v>
      </c>
      <c r="F636" s="1" t="s">
        <v>133</v>
      </c>
      <c r="G636" s="1" t="s">
        <v>7</v>
      </c>
      <c r="H636" s="1" t="s">
        <v>7</v>
      </c>
      <c r="I636" s="1" t="s">
        <v>7</v>
      </c>
      <c r="J636" t="s">
        <v>8</v>
      </c>
    </row>
    <row r="637" spans="1:10" x14ac:dyDescent="0.3">
      <c r="A637" s="1" t="s">
        <v>802</v>
      </c>
      <c r="B637">
        <v>2861.1000000000004</v>
      </c>
      <c r="C637" s="1">
        <v>0</v>
      </c>
      <c r="D637" s="1">
        <v>56</v>
      </c>
      <c r="E637" s="1" t="s">
        <v>721</v>
      </c>
      <c r="F637" s="1" t="s">
        <v>133</v>
      </c>
      <c r="G637" s="1" t="s">
        <v>7</v>
      </c>
      <c r="H637" s="1" t="s">
        <v>7</v>
      </c>
      <c r="I637" s="1" t="s">
        <v>7</v>
      </c>
      <c r="J637" t="s">
        <v>8</v>
      </c>
    </row>
    <row r="638" spans="1:10" x14ac:dyDescent="0.3">
      <c r="A638" s="1" t="s">
        <v>750</v>
      </c>
      <c r="B638">
        <v>931.8</v>
      </c>
      <c r="C638" s="1">
        <v>1</v>
      </c>
      <c r="D638" s="1">
        <v>86</v>
      </c>
      <c r="E638" s="1" t="s">
        <v>721</v>
      </c>
      <c r="F638" s="1" t="s">
        <v>133</v>
      </c>
      <c r="G638" s="1" t="s">
        <v>7</v>
      </c>
      <c r="H638" s="1" t="s">
        <v>7</v>
      </c>
      <c r="I638" s="1" t="s">
        <v>7</v>
      </c>
      <c r="J638" t="s">
        <v>8</v>
      </c>
    </row>
    <row r="639" spans="1:10" x14ac:dyDescent="0.3">
      <c r="A639" s="1" t="s">
        <v>784</v>
      </c>
      <c r="B639">
        <v>1119.3000000000002</v>
      </c>
      <c r="C639" s="1">
        <v>1</v>
      </c>
      <c r="D639" s="1">
        <v>71</v>
      </c>
      <c r="E639" s="1" t="s">
        <v>754</v>
      </c>
      <c r="F639" s="1" t="s">
        <v>133</v>
      </c>
      <c r="G639" s="1" t="s">
        <v>7</v>
      </c>
      <c r="H639" s="1" t="s">
        <v>7</v>
      </c>
      <c r="I639" s="1" t="s">
        <v>7</v>
      </c>
      <c r="J639" t="s">
        <v>8</v>
      </c>
    </row>
    <row r="640" spans="1:10" x14ac:dyDescent="0.3">
      <c r="A640" s="1" t="s">
        <v>740</v>
      </c>
      <c r="B640">
        <v>660.6</v>
      </c>
      <c r="C640" s="1">
        <v>1</v>
      </c>
      <c r="D640" s="1">
        <v>78</v>
      </c>
      <c r="E640" s="1" t="s">
        <v>721</v>
      </c>
      <c r="F640" s="1" t="s">
        <v>133</v>
      </c>
      <c r="G640" s="1" t="s">
        <v>7</v>
      </c>
      <c r="H640" s="1" t="s">
        <v>7</v>
      </c>
      <c r="I640" s="1" t="s">
        <v>7</v>
      </c>
      <c r="J640" t="s">
        <v>8</v>
      </c>
    </row>
    <row r="641" spans="1:10" x14ac:dyDescent="0.3">
      <c r="A641" s="1" t="s">
        <v>894</v>
      </c>
      <c r="B641">
        <v>1897.5</v>
      </c>
      <c r="C641" s="1">
        <v>0</v>
      </c>
      <c r="D641" s="1">
        <v>76</v>
      </c>
      <c r="E641" s="1" t="s">
        <v>754</v>
      </c>
      <c r="F641" s="1" t="s">
        <v>133</v>
      </c>
      <c r="G641" s="1" t="s">
        <v>7</v>
      </c>
      <c r="H641" s="1" t="s">
        <v>7</v>
      </c>
      <c r="I641" s="1" t="s">
        <v>7</v>
      </c>
      <c r="J641" t="s">
        <v>8</v>
      </c>
    </row>
    <row r="642" spans="1:10" x14ac:dyDescent="0.3">
      <c r="A642" s="1" t="s">
        <v>816</v>
      </c>
      <c r="B642">
        <v>1022.7</v>
      </c>
      <c r="C642" s="1">
        <v>0</v>
      </c>
      <c r="D642" s="1">
        <v>66</v>
      </c>
      <c r="E642" s="1" t="s">
        <v>721</v>
      </c>
      <c r="F642" s="1" t="s">
        <v>133</v>
      </c>
      <c r="G642" s="1" t="s">
        <v>7</v>
      </c>
      <c r="H642" s="1" t="s">
        <v>7</v>
      </c>
      <c r="I642" s="1" t="s">
        <v>7</v>
      </c>
      <c r="J642" t="s">
        <v>8</v>
      </c>
    </row>
    <row r="643" spans="1:10" x14ac:dyDescent="0.3">
      <c r="A643" s="1" t="s">
        <v>813</v>
      </c>
      <c r="B643">
        <v>1564.2</v>
      </c>
      <c r="C643" s="1">
        <v>0</v>
      </c>
      <c r="D643" s="1">
        <v>65</v>
      </c>
      <c r="E643" s="1" t="s">
        <v>721</v>
      </c>
      <c r="F643" s="1" t="s">
        <v>133</v>
      </c>
      <c r="G643" s="1" t="s">
        <v>7</v>
      </c>
      <c r="H643" s="1" t="s">
        <v>7</v>
      </c>
      <c r="I643" s="1" t="s">
        <v>7</v>
      </c>
      <c r="J643" t="s">
        <v>8</v>
      </c>
    </row>
    <row r="644" spans="1:10" x14ac:dyDescent="0.3">
      <c r="A644" s="1" t="s">
        <v>828</v>
      </c>
      <c r="B644">
        <v>1981.2000000000003</v>
      </c>
      <c r="C644" s="1">
        <v>0</v>
      </c>
      <c r="D644" s="1">
        <v>74</v>
      </c>
      <c r="E644" s="1" t="s">
        <v>721</v>
      </c>
      <c r="F644" s="1" t="s">
        <v>133</v>
      </c>
      <c r="G644" s="1" t="s">
        <v>7</v>
      </c>
      <c r="H644" s="1" t="s">
        <v>7</v>
      </c>
      <c r="I644" s="1" t="s">
        <v>7</v>
      </c>
      <c r="J644" t="s">
        <v>8</v>
      </c>
    </row>
    <row r="645" spans="1:10" x14ac:dyDescent="0.3">
      <c r="A645" s="1" t="s">
        <v>875</v>
      </c>
      <c r="B645">
        <v>1798.8</v>
      </c>
      <c r="C645" s="1">
        <v>0</v>
      </c>
      <c r="D645" s="1">
        <v>67</v>
      </c>
      <c r="E645" s="1" t="s">
        <v>754</v>
      </c>
      <c r="F645" s="1" t="s">
        <v>133</v>
      </c>
      <c r="G645" s="1" t="s">
        <v>7</v>
      </c>
      <c r="H645" s="1" t="s">
        <v>7</v>
      </c>
      <c r="I645" s="1" t="s">
        <v>7</v>
      </c>
      <c r="J645" t="s">
        <v>8</v>
      </c>
    </row>
    <row r="646" spans="1:10" x14ac:dyDescent="0.3">
      <c r="A646" s="1" t="s">
        <v>859</v>
      </c>
      <c r="B646">
        <v>1435.8</v>
      </c>
      <c r="C646" s="1">
        <v>0</v>
      </c>
      <c r="D646" s="1">
        <v>56</v>
      </c>
      <c r="E646" s="1" t="s">
        <v>754</v>
      </c>
      <c r="F646" s="1" t="s">
        <v>133</v>
      </c>
      <c r="G646" s="1" t="s">
        <v>7</v>
      </c>
      <c r="H646" s="1" t="s">
        <v>7</v>
      </c>
      <c r="I646" s="1" t="s">
        <v>7</v>
      </c>
      <c r="J646" t="s">
        <v>8</v>
      </c>
    </row>
    <row r="647" spans="1:10" x14ac:dyDescent="0.3">
      <c r="A647" s="1" t="s">
        <v>798</v>
      </c>
      <c r="B647">
        <v>1753.5</v>
      </c>
      <c r="C647" s="1">
        <v>0</v>
      </c>
      <c r="D647" s="1">
        <v>48</v>
      </c>
      <c r="E647" s="1" t="s">
        <v>721</v>
      </c>
      <c r="F647" s="1" t="s">
        <v>133</v>
      </c>
      <c r="G647" s="1" t="s">
        <v>7</v>
      </c>
      <c r="H647" s="1" t="s">
        <v>7</v>
      </c>
      <c r="I647" s="1" t="s">
        <v>7</v>
      </c>
      <c r="J647" t="s">
        <v>8</v>
      </c>
    </row>
    <row r="648" spans="1:10" x14ac:dyDescent="0.3">
      <c r="A648" s="1" t="s">
        <v>878</v>
      </c>
      <c r="B648">
        <v>1379.7</v>
      </c>
      <c r="C648" s="1">
        <v>0</v>
      </c>
      <c r="D648" s="1">
        <v>68</v>
      </c>
      <c r="E648" s="1" t="s">
        <v>754</v>
      </c>
      <c r="F648" s="1" t="s">
        <v>133</v>
      </c>
      <c r="G648" s="1" t="s">
        <v>7</v>
      </c>
      <c r="H648" s="1" t="s">
        <v>7</v>
      </c>
      <c r="I648" s="1" t="s">
        <v>7</v>
      </c>
      <c r="J648" t="s">
        <v>8</v>
      </c>
    </row>
    <row r="649" spans="1:10" x14ac:dyDescent="0.3">
      <c r="A649" s="1" t="s">
        <v>884</v>
      </c>
      <c r="B649">
        <v>1812.6000000000001</v>
      </c>
      <c r="C649" s="1">
        <v>0</v>
      </c>
      <c r="D649" s="1">
        <v>71</v>
      </c>
      <c r="E649" s="1" t="s">
        <v>754</v>
      </c>
      <c r="F649" s="1" t="s">
        <v>133</v>
      </c>
      <c r="G649" s="1" t="s">
        <v>7</v>
      </c>
      <c r="H649" s="1" t="s">
        <v>7</v>
      </c>
      <c r="I649" s="1" t="s">
        <v>7</v>
      </c>
      <c r="J649" t="s">
        <v>8</v>
      </c>
    </row>
    <row r="650" spans="1:10" x14ac:dyDescent="0.3">
      <c r="A650" s="1" t="s">
        <v>795</v>
      </c>
      <c r="B650">
        <v>1130.1000000000001</v>
      </c>
      <c r="C650" s="1">
        <v>0</v>
      </c>
      <c r="D650" s="1">
        <v>38</v>
      </c>
      <c r="E650" s="1" t="s">
        <v>721</v>
      </c>
      <c r="F650" s="1" t="s">
        <v>133</v>
      </c>
      <c r="G650" s="1" t="s">
        <v>7</v>
      </c>
      <c r="H650" s="1" t="s">
        <v>7</v>
      </c>
      <c r="I650" s="1" t="s">
        <v>7</v>
      </c>
      <c r="J650" t="s">
        <v>8</v>
      </c>
    </row>
    <row r="651" spans="1:10" x14ac:dyDescent="0.3">
      <c r="A651" s="1" t="s">
        <v>890</v>
      </c>
      <c r="B651">
        <v>471.3</v>
      </c>
      <c r="C651" s="1">
        <v>0</v>
      </c>
      <c r="D651" s="1">
        <v>73</v>
      </c>
      <c r="E651" s="1" t="s">
        <v>754</v>
      </c>
      <c r="F651" s="1" t="s">
        <v>133</v>
      </c>
      <c r="G651" s="1" t="s">
        <v>7</v>
      </c>
      <c r="H651" s="1" t="s">
        <v>7</v>
      </c>
      <c r="I651" s="1" t="s">
        <v>7</v>
      </c>
      <c r="J651" t="s">
        <v>8</v>
      </c>
    </row>
    <row r="652" spans="1:10" x14ac:dyDescent="0.3">
      <c r="A652" s="1" t="s">
        <v>805</v>
      </c>
      <c r="B652">
        <v>1177.5</v>
      </c>
      <c r="C652" s="1">
        <v>0</v>
      </c>
      <c r="D652" s="1">
        <v>59</v>
      </c>
      <c r="E652" s="1" t="s">
        <v>721</v>
      </c>
      <c r="F652" s="1" t="s">
        <v>133</v>
      </c>
      <c r="G652" s="1" t="s">
        <v>7</v>
      </c>
      <c r="H652" s="1" t="s">
        <v>7</v>
      </c>
      <c r="I652" s="1" t="s">
        <v>7</v>
      </c>
      <c r="J652" t="s">
        <v>8</v>
      </c>
    </row>
    <row r="653" spans="1:10" x14ac:dyDescent="0.3">
      <c r="A653" s="1" t="s">
        <v>829</v>
      </c>
      <c r="B653">
        <v>1496.1</v>
      </c>
      <c r="C653" s="1">
        <v>0</v>
      </c>
      <c r="D653" s="1">
        <v>76</v>
      </c>
      <c r="E653" s="1" t="s">
        <v>721</v>
      </c>
      <c r="F653" s="1" t="s">
        <v>133</v>
      </c>
      <c r="G653" s="1" t="s">
        <v>7</v>
      </c>
      <c r="H653" s="1" t="s">
        <v>7</v>
      </c>
      <c r="I653" s="1" t="s">
        <v>7</v>
      </c>
      <c r="J653" t="s">
        <v>8</v>
      </c>
    </row>
    <row r="654" spans="1:10" x14ac:dyDescent="0.3">
      <c r="A654" s="1" t="s">
        <v>885</v>
      </c>
      <c r="B654">
        <v>757.19999999999993</v>
      </c>
      <c r="C654" s="1">
        <v>0</v>
      </c>
      <c r="D654" s="1">
        <v>71</v>
      </c>
      <c r="E654" s="1" t="s">
        <v>754</v>
      </c>
      <c r="F654" s="1" t="s">
        <v>133</v>
      </c>
      <c r="G654" s="1" t="s">
        <v>7</v>
      </c>
      <c r="H654" s="1" t="s">
        <v>7</v>
      </c>
      <c r="I654" s="1" t="s">
        <v>7</v>
      </c>
      <c r="J654" t="s">
        <v>8</v>
      </c>
    </row>
    <row r="655" spans="1:10" x14ac:dyDescent="0.3">
      <c r="A655" s="1" t="s">
        <v>862</v>
      </c>
      <c r="B655">
        <v>1349.1</v>
      </c>
      <c r="C655" s="1">
        <v>0</v>
      </c>
      <c r="D655" s="1">
        <v>58</v>
      </c>
      <c r="E655" s="1" t="s">
        <v>754</v>
      </c>
      <c r="F655" s="1" t="s">
        <v>133</v>
      </c>
      <c r="G655" s="1" t="s">
        <v>7</v>
      </c>
      <c r="H655" s="1" t="s">
        <v>7</v>
      </c>
      <c r="I655" s="1" t="s">
        <v>7</v>
      </c>
      <c r="J655" t="s">
        <v>8</v>
      </c>
    </row>
    <row r="656" spans="1:10" x14ac:dyDescent="0.3">
      <c r="A656" s="1" t="s">
        <v>863</v>
      </c>
      <c r="B656">
        <v>1077</v>
      </c>
      <c r="C656" s="1">
        <v>0</v>
      </c>
      <c r="D656" s="1">
        <v>60</v>
      </c>
      <c r="E656" s="1" t="s">
        <v>754</v>
      </c>
      <c r="F656" s="1" t="s">
        <v>133</v>
      </c>
      <c r="G656" s="1" t="s">
        <v>7</v>
      </c>
      <c r="H656" s="1" t="s">
        <v>7</v>
      </c>
      <c r="I656" s="1" t="s">
        <v>7</v>
      </c>
      <c r="J656" t="s">
        <v>8</v>
      </c>
    </row>
    <row r="657" spans="1:10" x14ac:dyDescent="0.3">
      <c r="A657" s="1" t="s">
        <v>886</v>
      </c>
      <c r="B657">
        <v>799.8</v>
      </c>
      <c r="C657" s="1">
        <v>0</v>
      </c>
      <c r="D657" s="1">
        <v>71</v>
      </c>
      <c r="E657" s="1" t="s">
        <v>754</v>
      </c>
      <c r="F657" s="1" t="s">
        <v>133</v>
      </c>
      <c r="G657" s="1" t="s">
        <v>7</v>
      </c>
      <c r="H657" s="1" t="s">
        <v>7</v>
      </c>
      <c r="I657" s="1" t="s">
        <v>7</v>
      </c>
      <c r="J657" t="s">
        <v>8</v>
      </c>
    </row>
    <row r="658" spans="1:10" x14ac:dyDescent="0.3">
      <c r="A658" s="1" t="s">
        <v>810</v>
      </c>
      <c r="B658">
        <v>1103.4000000000001</v>
      </c>
      <c r="C658" s="1">
        <v>0</v>
      </c>
      <c r="D658" s="1">
        <v>64</v>
      </c>
      <c r="E658" s="1" t="s">
        <v>721</v>
      </c>
      <c r="F658" s="1" t="s">
        <v>133</v>
      </c>
      <c r="G658" s="1" t="s">
        <v>7</v>
      </c>
      <c r="H658" s="1" t="s">
        <v>7</v>
      </c>
      <c r="I658" s="1" t="s">
        <v>7</v>
      </c>
      <c r="J658" t="s">
        <v>8</v>
      </c>
    </row>
    <row r="659" spans="1:10" x14ac:dyDescent="0.3">
      <c r="A659" s="1" t="s">
        <v>838</v>
      </c>
      <c r="B659">
        <v>1245.6000000000001</v>
      </c>
      <c r="C659" s="1">
        <v>0</v>
      </c>
      <c r="D659" s="1">
        <v>84</v>
      </c>
      <c r="E659" s="1" t="s">
        <v>721</v>
      </c>
      <c r="F659" s="1" t="s">
        <v>133</v>
      </c>
      <c r="G659" s="1" t="s">
        <v>7</v>
      </c>
      <c r="H659" s="1" t="s">
        <v>7</v>
      </c>
      <c r="I659" s="1" t="s">
        <v>7</v>
      </c>
      <c r="J659" t="s">
        <v>8</v>
      </c>
    </row>
    <row r="660" spans="1:10" x14ac:dyDescent="0.3">
      <c r="A660" s="1" t="s">
        <v>842</v>
      </c>
      <c r="B660">
        <v>666.59999999999991</v>
      </c>
      <c r="C660" s="1">
        <v>0</v>
      </c>
      <c r="D660" s="1">
        <v>87</v>
      </c>
      <c r="E660" s="1" t="s">
        <v>721</v>
      </c>
      <c r="F660" s="1" t="s">
        <v>133</v>
      </c>
      <c r="G660" s="1" t="s">
        <v>7</v>
      </c>
      <c r="H660" s="1" t="s">
        <v>7</v>
      </c>
      <c r="I660" s="1" t="s">
        <v>7</v>
      </c>
      <c r="J660" t="s">
        <v>8</v>
      </c>
    </row>
    <row r="661" spans="1:10" x14ac:dyDescent="0.3">
      <c r="A661" s="1" t="s">
        <v>852</v>
      </c>
      <c r="B661">
        <v>996.00000000000011</v>
      </c>
      <c r="C661" s="1">
        <v>0</v>
      </c>
      <c r="D661" s="1">
        <v>51</v>
      </c>
      <c r="E661" s="1" t="s">
        <v>754</v>
      </c>
      <c r="F661" s="1" t="s">
        <v>133</v>
      </c>
      <c r="G661" s="1" t="s">
        <v>7</v>
      </c>
      <c r="H661" s="1" t="s">
        <v>7</v>
      </c>
      <c r="I661" s="1" t="s">
        <v>7</v>
      </c>
      <c r="J661" t="s">
        <v>8</v>
      </c>
    </row>
    <row r="662" spans="1:10" x14ac:dyDescent="0.3">
      <c r="A662" s="1" t="s">
        <v>880</v>
      </c>
      <c r="B662">
        <v>1190.4000000000001</v>
      </c>
      <c r="C662" s="1">
        <v>0</v>
      </c>
      <c r="D662" s="1">
        <v>69</v>
      </c>
      <c r="E662" s="1" t="s">
        <v>754</v>
      </c>
      <c r="F662" s="1" t="s">
        <v>133</v>
      </c>
      <c r="G662" s="1" t="s">
        <v>7</v>
      </c>
      <c r="H662" s="1" t="s">
        <v>7</v>
      </c>
      <c r="I662" s="1" t="s">
        <v>7</v>
      </c>
      <c r="J662" t="s">
        <v>8</v>
      </c>
    </row>
    <row r="663" spans="1:10" x14ac:dyDescent="0.3">
      <c r="A663" s="1" t="s">
        <v>896</v>
      </c>
      <c r="B663">
        <v>768.3</v>
      </c>
      <c r="C663" s="1">
        <v>0</v>
      </c>
      <c r="D663" s="1">
        <v>78</v>
      </c>
      <c r="E663" s="1" t="s">
        <v>754</v>
      </c>
      <c r="F663" s="1" t="s">
        <v>133</v>
      </c>
      <c r="G663" s="1" t="s">
        <v>7</v>
      </c>
      <c r="H663" s="1" t="s">
        <v>7</v>
      </c>
      <c r="I663" s="1" t="s">
        <v>7</v>
      </c>
      <c r="J663" t="s">
        <v>8</v>
      </c>
    </row>
    <row r="664" spans="1:10" x14ac:dyDescent="0.3">
      <c r="A664" s="1" t="s">
        <v>814</v>
      </c>
      <c r="B664">
        <v>2519.6999999999998</v>
      </c>
      <c r="C664" s="1">
        <v>0</v>
      </c>
      <c r="D664" s="1">
        <v>65</v>
      </c>
      <c r="E664" s="1" t="s">
        <v>721</v>
      </c>
      <c r="F664" s="1" t="s">
        <v>133</v>
      </c>
      <c r="G664" s="1" t="s">
        <v>7</v>
      </c>
      <c r="H664" s="1" t="s">
        <v>7</v>
      </c>
      <c r="I664" s="1" t="s">
        <v>7</v>
      </c>
      <c r="J664" t="s">
        <v>8</v>
      </c>
    </row>
    <row r="665" spans="1:10" x14ac:dyDescent="0.3">
      <c r="A665" s="1" t="s">
        <v>854</v>
      </c>
      <c r="B665">
        <v>451.5</v>
      </c>
      <c r="C665" s="1">
        <v>0</v>
      </c>
      <c r="D665" s="1">
        <v>54</v>
      </c>
      <c r="E665" s="1" t="s">
        <v>754</v>
      </c>
      <c r="F665" s="1" t="s">
        <v>133</v>
      </c>
      <c r="G665" s="1" t="s">
        <v>7</v>
      </c>
      <c r="H665" s="1" t="s">
        <v>7</v>
      </c>
      <c r="I665" s="1" t="s">
        <v>7</v>
      </c>
      <c r="J665" t="s">
        <v>8</v>
      </c>
    </row>
    <row r="666" spans="1:10" x14ac:dyDescent="0.3">
      <c r="A666" s="1" t="s">
        <v>796</v>
      </c>
      <c r="B666">
        <v>251.40000000000003</v>
      </c>
      <c r="C666" s="1">
        <v>0</v>
      </c>
      <c r="D666" s="1">
        <v>40</v>
      </c>
      <c r="E666" s="1" t="s">
        <v>721</v>
      </c>
      <c r="F666" s="1" t="s">
        <v>133</v>
      </c>
      <c r="G666" s="1" t="s">
        <v>7</v>
      </c>
      <c r="H666" s="1" t="s">
        <v>7</v>
      </c>
      <c r="I666" s="1" t="s">
        <v>7</v>
      </c>
      <c r="J666" t="s">
        <v>8</v>
      </c>
    </row>
    <row r="667" spans="1:10" x14ac:dyDescent="0.3">
      <c r="A667" s="1" t="s">
        <v>879</v>
      </c>
      <c r="B667">
        <v>545.4</v>
      </c>
      <c r="C667" s="1">
        <v>0</v>
      </c>
      <c r="D667" s="1">
        <v>68</v>
      </c>
      <c r="E667" s="1" t="s">
        <v>754</v>
      </c>
      <c r="F667" s="1" t="s">
        <v>133</v>
      </c>
      <c r="G667" s="1" t="s">
        <v>7</v>
      </c>
      <c r="H667" s="1" t="s">
        <v>7</v>
      </c>
      <c r="I667" s="1" t="s">
        <v>7</v>
      </c>
      <c r="J667" t="s">
        <v>8</v>
      </c>
    </row>
    <row r="668" spans="1:10" x14ac:dyDescent="0.3">
      <c r="A668" s="1" t="s">
        <v>723</v>
      </c>
      <c r="B668">
        <v>814.5</v>
      </c>
      <c r="C668" s="1">
        <v>1</v>
      </c>
      <c r="D668" s="1">
        <v>52</v>
      </c>
      <c r="E668" s="1" t="s">
        <v>721</v>
      </c>
      <c r="F668" s="1" t="s">
        <v>133</v>
      </c>
      <c r="G668" s="1" t="s">
        <v>7</v>
      </c>
      <c r="H668" s="1" t="s">
        <v>7</v>
      </c>
      <c r="I668" s="1" t="s">
        <v>7</v>
      </c>
      <c r="J668" t="s">
        <v>8</v>
      </c>
    </row>
    <row r="669" spans="1:10" x14ac:dyDescent="0.3">
      <c r="A669" s="1" t="s">
        <v>758</v>
      </c>
      <c r="B669">
        <v>727.80000000000007</v>
      </c>
      <c r="C669" s="1">
        <v>1</v>
      </c>
      <c r="D669" s="1">
        <v>46</v>
      </c>
      <c r="E669" s="1" t="s">
        <v>754</v>
      </c>
      <c r="F669" s="1" t="s">
        <v>130</v>
      </c>
      <c r="G669" s="1" t="s">
        <v>7</v>
      </c>
      <c r="H669" s="1" t="s">
        <v>7</v>
      </c>
      <c r="I669" s="1" t="s">
        <v>7</v>
      </c>
      <c r="J669" t="s">
        <v>8</v>
      </c>
    </row>
    <row r="670" spans="1:10" x14ac:dyDescent="0.3">
      <c r="A670" s="1" t="s">
        <v>845</v>
      </c>
      <c r="B670">
        <v>3155.1</v>
      </c>
      <c r="C670" s="1">
        <v>0</v>
      </c>
      <c r="D670" s="1">
        <v>39</v>
      </c>
      <c r="E670" s="1" t="s">
        <v>754</v>
      </c>
      <c r="F670" s="1" t="s">
        <v>130</v>
      </c>
      <c r="G670" s="1" t="s">
        <v>7</v>
      </c>
      <c r="H670" s="1" t="s">
        <v>7</v>
      </c>
      <c r="I670" s="1" t="s">
        <v>7</v>
      </c>
      <c r="J670" t="s">
        <v>8</v>
      </c>
    </row>
    <row r="671" spans="1:10" x14ac:dyDescent="0.3">
      <c r="A671" s="1" t="s">
        <v>756</v>
      </c>
      <c r="B671">
        <v>352.8</v>
      </c>
      <c r="C671" s="1">
        <v>1</v>
      </c>
      <c r="D671" s="1">
        <v>38</v>
      </c>
      <c r="E671" s="1" t="s">
        <v>754</v>
      </c>
      <c r="F671" s="1" t="s">
        <v>130</v>
      </c>
      <c r="G671" s="1" t="s">
        <v>7</v>
      </c>
      <c r="H671" s="1" t="s">
        <v>7</v>
      </c>
      <c r="I671" s="1" t="s">
        <v>7</v>
      </c>
      <c r="J671" t="s">
        <v>8</v>
      </c>
    </row>
    <row r="672" spans="1:10" x14ac:dyDescent="0.3">
      <c r="A672" s="1" t="s">
        <v>753</v>
      </c>
      <c r="B672">
        <v>2113.5</v>
      </c>
      <c r="C672" s="1">
        <v>1</v>
      </c>
      <c r="D672" s="1">
        <v>26</v>
      </c>
      <c r="E672" s="1" t="s">
        <v>754</v>
      </c>
      <c r="F672" s="1" t="s">
        <v>130</v>
      </c>
      <c r="G672" s="1" t="s">
        <v>7</v>
      </c>
      <c r="H672" s="1" t="s">
        <v>7</v>
      </c>
      <c r="I672" s="1" t="s">
        <v>7</v>
      </c>
      <c r="J672" t="s">
        <v>8</v>
      </c>
    </row>
    <row r="673" spans="1:10" x14ac:dyDescent="0.3">
      <c r="A673" s="1" t="s">
        <v>819</v>
      </c>
      <c r="B673">
        <v>2852.1</v>
      </c>
      <c r="C673" s="1">
        <v>0</v>
      </c>
      <c r="D673" s="1">
        <v>71</v>
      </c>
      <c r="E673" s="1" t="s">
        <v>721</v>
      </c>
      <c r="F673" s="1" t="s">
        <v>130</v>
      </c>
      <c r="G673" s="1" t="s">
        <v>7</v>
      </c>
      <c r="H673" s="1" t="s">
        <v>7</v>
      </c>
      <c r="I673" s="1" t="s">
        <v>7</v>
      </c>
      <c r="J673" t="s">
        <v>8</v>
      </c>
    </row>
    <row r="674" spans="1:10" x14ac:dyDescent="0.3">
      <c r="A674" s="1" t="s">
        <v>811</v>
      </c>
      <c r="B674">
        <v>3369.9</v>
      </c>
      <c r="C674" s="1">
        <v>0</v>
      </c>
      <c r="D674" s="1">
        <v>64</v>
      </c>
      <c r="E674" s="1" t="s">
        <v>721</v>
      </c>
      <c r="F674" s="1" t="s">
        <v>130</v>
      </c>
      <c r="G674" s="1" t="s">
        <v>7</v>
      </c>
      <c r="H674" s="1" t="s">
        <v>7</v>
      </c>
      <c r="I674" s="1" t="s">
        <v>7</v>
      </c>
      <c r="J674" t="s">
        <v>8</v>
      </c>
    </row>
    <row r="675" spans="1:10" x14ac:dyDescent="0.3">
      <c r="A675" s="1" t="s">
        <v>764</v>
      </c>
      <c r="B675">
        <v>825.30000000000007</v>
      </c>
      <c r="C675" s="1">
        <v>1</v>
      </c>
      <c r="D675" s="1">
        <v>53</v>
      </c>
      <c r="E675" s="1" t="s">
        <v>754</v>
      </c>
      <c r="F675" s="1" t="s">
        <v>130</v>
      </c>
      <c r="G675" s="1" t="s">
        <v>7</v>
      </c>
      <c r="H675" s="1" t="s">
        <v>7</v>
      </c>
      <c r="I675" s="1" t="s">
        <v>7</v>
      </c>
      <c r="J675" t="s">
        <v>8</v>
      </c>
    </row>
    <row r="676" spans="1:10" x14ac:dyDescent="0.3">
      <c r="A676" s="1" t="s">
        <v>724</v>
      </c>
      <c r="B676">
        <v>1377.6000000000001</v>
      </c>
      <c r="C676" s="1">
        <v>1</v>
      </c>
      <c r="D676" s="1">
        <v>53</v>
      </c>
      <c r="E676" s="1" t="s">
        <v>721</v>
      </c>
      <c r="F676" s="1" t="s">
        <v>130</v>
      </c>
      <c r="G676" s="1" t="s">
        <v>7</v>
      </c>
      <c r="H676" s="1" t="s">
        <v>7</v>
      </c>
      <c r="I676" s="1" t="s">
        <v>7</v>
      </c>
      <c r="J676" t="s">
        <v>8</v>
      </c>
    </row>
    <row r="677" spans="1:10" x14ac:dyDescent="0.3">
      <c r="A677" s="1" t="s">
        <v>752</v>
      </c>
      <c r="B677">
        <v>1621.2</v>
      </c>
      <c r="C677" s="1">
        <v>1</v>
      </c>
      <c r="D677" s="1">
        <v>92</v>
      </c>
      <c r="E677" s="1" t="s">
        <v>721</v>
      </c>
      <c r="F677" s="1" t="s">
        <v>130</v>
      </c>
      <c r="G677" s="1" t="s">
        <v>7</v>
      </c>
      <c r="H677" s="1" t="s">
        <v>7</v>
      </c>
      <c r="I677" s="1" t="s">
        <v>7</v>
      </c>
      <c r="J677" t="s">
        <v>8</v>
      </c>
    </row>
    <row r="678" spans="1:10" x14ac:dyDescent="0.3">
      <c r="A678" s="1" t="s">
        <v>864</v>
      </c>
      <c r="B678">
        <v>3119.4</v>
      </c>
      <c r="C678" s="1">
        <v>0</v>
      </c>
      <c r="D678" s="1">
        <v>60</v>
      </c>
      <c r="E678" s="1" t="s">
        <v>754</v>
      </c>
      <c r="F678" s="1" t="s">
        <v>130</v>
      </c>
      <c r="G678" s="1" t="s">
        <v>7</v>
      </c>
      <c r="H678" s="1" t="s">
        <v>7</v>
      </c>
      <c r="I678" s="1" t="s">
        <v>7</v>
      </c>
      <c r="J678" t="s">
        <v>8</v>
      </c>
    </row>
    <row r="679" spans="1:10" x14ac:dyDescent="0.3">
      <c r="A679" s="1" t="s">
        <v>787</v>
      </c>
      <c r="B679">
        <v>183.3</v>
      </c>
      <c r="C679" s="1">
        <v>1</v>
      </c>
      <c r="D679" s="1">
        <v>74</v>
      </c>
      <c r="E679" s="1" t="s">
        <v>754</v>
      </c>
      <c r="F679" s="1" t="s">
        <v>130</v>
      </c>
      <c r="G679" s="1" t="s">
        <v>7</v>
      </c>
      <c r="H679" s="1" t="s">
        <v>7</v>
      </c>
      <c r="I679" s="1" t="s">
        <v>7</v>
      </c>
      <c r="J679" t="s">
        <v>8</v>
      </c>
    </row>
    <row r="680" spans="1:10" x14ac:dyDescent="0.3">
      <c r="A680" s="1" t="s">
        <v>799</v>
      </c>
      <c r="B680">
        <v>2985.3</v>
      </c>
      <c r="C680" s="1">
        <v>0</v>
      </c>
      <c r="D680" s="1">
        <v>48</v>
      </c>
      <c r="E680" s="1" t="s">
        <v>721</v>
      </c>
      <c r="F680" s="1" t="s">
        <v>130</v>
      </c>
      <c r="G680" s="1" t="s">
        <v>7</v>
      </c>
      <c r="H680" s="1" t="s">
        <v>7</v>
      </c>
      <c r="I680" s="1" t="s">
        <v>7</v>
      </c>
      <c r="J680" t="s">
        <v>8</v>
      </c>
    </row>
    <row r="681" spans="1:10" x14ac:dyDescent="0.3">
      <c r="A681" s="1" t="s">
        <v>773</v>
      </c>
      <c r="B681">
        <v>613.20000000000005</v>
      </c>
      <c r="C681" s="1">
        <v>1</v>
      </c>
      <c r="D681" s="1">
        <v>63</v>
      </c>
      <c r="E681" s="1" t="s">
        <v>754</v>
      </c>
      <c r="F681" s="1" t="s">
        <v>130</v>
      </c>
      <c r="G681" s="1" t="s">
        <v>7</v>
      </c>
      <c r="H681" s="1" t="s">
        <v>7</v>
      </c>
      <c r="I681" s="1" t="s">
        <v>7</v>
      </c>
      <c r="J681" t="s">
        <v>8</v>
      </c>
    </row>
    <row r="682" spans="1:10" x14ac:dyDescent="0.3">
      <c r="A682" s="1" t="s">
        <v>768</v>
      </c>
      <c r="B682">
        <v>2298</v>
      </c>
      <c r="C682" s="1">
        <v>1</v>
      </c>
      <c r="D682" s="1">
        <v>58</v>
      </c>
      <c r="E682" s="1" t="s">
        <v>754</v>
      </c>
      <c r="F682" s="1" t="s">
        <v>130</v>
      </c>
      <c r="G682" s="1" t="s">
        <v>7</v>
      </c>
      <c r="H682" s="1" t="s">
        <v>7</v>
      </c>
      <c r="I682" s="1" t="s">
        <v>7</v>
      </c>
      <c r="J682" t="s">
        <v>8</v>
      </c>
    </row>
    <row r="683" spans="1:10" x14ac:dyDescent="0.3">
      <c r="A683" s="1" t="s">
        <v>788</v>
      </c>
      <c r="B683">
        <v>300.59999999999997</v>
      </c>
      <c r="C683" s="1">
        <v>1</v>
      </c>
      <c r="D683" s="1">
        <v>75</v>
      </c>
      <c r="E683" s="1" t="s">
        <v>754</v>
      </c>
      <c r="F683" s="1" t="s">
        <v>130</v>
      </c>
      <c r="G683" s="1" t="s">
        <v>7</v>
      </c>
      <c r="H683" s="1" t="s">
        <v>7</v>
      </c>
      <c r="I683" s="1" t="s">
        <v>7</v>
      </c>
      <c r="J683" t="s">
        <v>8</v>
      </c>
    </row>
    <row r="684" spans="1:10" x14ac:dyDescent="0.3">
      <c r="A684" s="1" t="s">
        <v>774</v>
      </c>
      <c r="B684">
        <v>1243.5</v>
      </c>
      <c r="C684" s="1">
        <v>1</v>
      </c>
      <c r="D684" s="1">
        <v>63</v>
      </c>
      <c r="E684" s="1" t="s">
        <v>754</v>
      </c>
      <c r="F684" s="1" t="s">
        <v>130</v>
      </c>
      <c r="G684" s="1" t="s">
        <v>7</v>
      </c>
      <c r="H684" s="1" t="s">
        <v>7</v>
      </c>
      <c r="I684" s="1" t="s">
        <v>7</v>
      </c>
      <c r="J684" t="s">
        <v>8</v>
      </c>
    </row>
    <row r="685" spans="1:10" x14ac:dyDescent="0.3">
      <c r="A685" s="1" t="s">
        <v>847</v>
      </c>
      <c r="B685">
        <v>2887.8</v>
      </c>
      <c r="C685" s="1">
        <v>0</v>
      </c>
      <c r="D685" s="1">
        <v>46</v>
      </c>
      <c r="E685" s="1" t="s">
        <v>754</v>
      </c>
      <c r="F685" s="1" t="s">
        <v>130</v>
      </c>
      <c r="G685" s="1" t="s">
        <v>7</v>
      </c>
      <c r="H685" s="1" t="s">
        <v>7</v>
      </c>
      <c r="I685" s="1" t="s">
        <v>7</v>
      </c>
      <c r="J685" t="s">
        <v>8</v>
      </c>
    </row>
    <row r="686" spans="1:10" x14ac:dyDescent="0.3">
      <c r="A686" s="1" t="s">
        <v>820</v>
      </c>
      <c r="B686">
        <v>2568.3000000000002</v>
      </c>
      <c r="C686" s="1">
        <v>0</v>
      </c>
      <c r="D686" s="1">
        <v>71</v>
      </c>
      <c r="E686" s="1" t="s">
        <v>721</v>
      </c>
      <c r="F686" s="1" t="s">
        <v>130</v>
      </c>
      <c r="G686" s="1" t="s">
        <v>7</v>
      </c>
      <c r="H686" s="1" t="s">
        <v>7</v>
      </c>
      <c r="I686" s="1" t="s">
        <v>7</v>
      </c>
      <c r="J686" t="s">
        <v>8</v>
      </c>
    </row>
    <row r="687" spans="1:10" x14ac:dyDescent="0.3">
      <c r="A687" s="1" t="s">
        <v>869</v>
      </c>
      <c r="B687">
        <v>2366.1000000000004</v>
      </c>
      <c r="C687" s="1">
        <v>0</v>
      </c>
      <c r="D687" s="1">
        <v>63</v>
      </c>
      <c r="E687" s="1" t="s">
        <v>754</v>
      </c>
      <c r="F687" s="1" t="s">
        <v>130</v>
      </c>
      <c r="G687" s="1" t="s">
        <v>7</v>
      </c>
      <c r="H687" s="1" t="s">
        <v>7</v>
      </c>
      <c r="I687" s="1" t="s">
        <v>7</v>
      </c>
      <c r="J687" t="s">
        <v>8</v>
      </c>
    </row>
    <row r="688" spans="1:10" x14ac:dyDescent="0.3">
      <c r="A688" s="1" t="s">
        <v>751</v>
      </c>
      <c r="B688">
        <v>667.5</v>
      </c>
      <c r="C688" s="1">
        <v>1</v>
      </c>
      <c r="D688" s="1">
        <v>87</v>
      </c>
      <c r="E688" s="1" t="s">
        <v>721</v>
      </c>
      <c r="F688" s="1" t="s">
        <v>130</v>
      </c>
      <c r="G688" s="1" t="s">
        <v>7</v>
      </c>
      <c r="H688" s="1" t="s">
        <v>7</v>
      </c>
      <c r="I688" s="1" t="s">
        <v>7</v>
      </c>
      <c r="J688" t="s">
        <v>8</v>
      </c>
    </row>
    <row r="689" spans="1:10" x14ac:dyDescent="0.3">
      <c r="A689" s="1" t="s">
        <v>870</v>
      </c>
      <c r="B689">
        <v>2235.9</v>
      </c>
      <c r="C689" s="1">
        <v>0</v>
      </c>
      <c r="D689" s="1">
        <v>63</v>
      </c>
      <c r="E689" s="1" t="s">
        <v>754</v>
      </c>
      <c r="F689" s="1" t="s">
        <v>130</v>
      </c>
      <c r="G689" s="1" t="s">
        <v>7</v>
      </c>
      <c r="H689" s="1" t="s">
        <v>7</v>
      </c>
      <c r="I689" s="1" t="s">
        <v>7</v>
      </c>
      <c r="J689" t="s">
        <v>8</v>
      </c>
    </row>
    <row r="690" spans="1:10" x14ac:dyDescent="0.3">
      <c r="A690" s="1" t="s">
        <v>792</v>
      </c>
      <c r="B690">
        <v>1772.1</v>
      </c>
      <c r="C690" s="1">
        <v>1</v>
      </c>
      <c r="D690" s="1">
        <v>87</v>
      </c>
      <c r="E690" s="1" t="s">
        <v>754</v>
      </c>
      <c r="F690" s="1" t="s">
        <v>130</v>
      </c>
      <c r="G690" s="1" t="s">
        <v>7</v>
      </c>
      <c r="H690" s="1" t="s">
        <v>7</v>
      </c>
      <c r="I690" s="1" t="s">
        <v>7</v>
      </c>
      <c r="J690" t="s">
        <v>8</v>
      </c>
    </row>
    <row r="691" spans="1:10" x14ac:dyDescent="0.3">
      <c r="A691" s="1" t="s">
        <v>755</v>
      </c>
      <c r="B691">
        <v>1434</v>
      </c>
      <c r="C691" s="1">
        <v>1</v>
      </c>
      <c r="D691" s="1">
        <v>30</v>
      </c>
      <c r="E691" s="1" t="s">
        <v>754</v>
      </c>
      <c r="F691" s="1" t="s">
        <v>130</v>
      </c>
      <c r="G691" s="1" t="s">
        <v>7</v>
      </c>
      <c r="H691" s="1" t="s">
        <v>7</v>
      </c>
      <c r="I691" s="1" t="s">
        <v>7</v>
      </c>
      <c r="J691" t="s">
        <v>8</v>
      </c>
    </row>
    <row r="692" spans="1:10" x14ac:dyDescent="0.3">
      <c r="A692" s="1" t="s">
        <v>748</v>
      </c>
      <c r="B692">
        <v>170.39999999999998</v>
      </c>
      <c r="C692" s="1">
        <v>1</v>
      </c>
      <c r="D692" s="1">
        <v>83</v>
      </c>
      <c r="E692" s="1" t="s">
        <v>721</v>
      </c>
      <c r="F692" s="1" t="s">
        <v>130</v>
      </c>
      <c r="G692" s="1" t="s">
        <v>7</v>
      </c>
      <c r="H692" s="1" t="s">
        <v>7</v>
      </c>
      <c r="I692" s="1" t="s">
        <v>7</v>
      </c>
      <c r="J692" t="s">
        <v>8</v>
      </c>
    </row>
    <row r="693" spans="1:10" x14ac:dyDescent="0.3">
      <c r="A693" s="1" t="s">
        <v>858</v>
      </c>
      <c r="B693">
        <v>2381.6999999999998</v>
      </c>
      <c r="C693" s="1">
        <v>0</v>
      </c>
      <c r="D693" s="1">
        <v>55</v>
      </c>
      <c r="E693" s="1" t="s">
        <v>754</v>
      </c>
      <c r="F693" s="1" t="s">
        <v>130</v>
      </c>
      <c r="G693" s="1" t="s">
        <v>7</v>
      </c>
      <c r="H693" s="1" t="s">
        <v>7</v>
      </c>
      <c r="I693" s="1" t="s">
        <v>7</v>
      </c>
      <c r="J693" t="s">
        <v>8</v>
      </c>
    </row>
    <row r="694" spans="1:10" x14ac:dyDescent="0.3">
      <c r="A694" s="1" t="s">
        <v>873</v>
      </c>
      <c r="B694">
        <v>2222.1</v>
      </c>
      <c r="C694" s="1">
        <v>0</v>
      </c>
      <c r="D694" s="1">
        <v>66</v>
      </c>
      <c r="E694" s="1" t="s">
        <v>754</v>
      </c>
      <c r="F694" s="1" t="s">
        <v>130</v>
      </c>
      <c r="G694" s="1" t="s">
        <v>7</v>
      </c>
      <c r="H694" s="1" t="s">
        <v>7</v>
      </c>
      <c r="I694" s="1" t="s">
        <v>7</v>
      </c>
      <c r="J694" t="s">
        <v>8</v>
      </c>
    </row>
    <row r="695" spans="1:10" x14ac:dyDescent="0.3">
      <c r="A695" s="1" t="s">
        <v>781</v>
      </c>
      <c r="B695">
        <v>1522.8</v>
      </c>
      <c r="C695" s="1">
        <v>1</v>
      </c>
      <c r="D695" s="1">
        <v>69</v>
      </c>
      <c r="E695" s="1" t="s">
        <v>754</v>
      </c>
      <c r="F695" s="1" t="s">
        <v>130</v>
      </c>
      <c r="G695" s="1" t="s">
        <v>7</v>
      </c>
      <c r="H695" s="1" t="s">
        <v>7</v>
      </c>
      <c r="I695" s="1" t="s">
        <v>7</v>
      </c>
      <c r="J695" t="s">
        <v>8</v>
      </c>
    </row>
    <row r="696" spans="1:10" x14ac:dyDescent="0.3">
      <c r="A696" s="1" t="s">
        <v>730</v>
      </c>
      <c r="B696">
        <v>2034.6</v>
      </c>
      <c r="C696" s="1">
        <v>1</v>
      </c>
      <c r="D696" s="1">
        <v>64</v>
      </c>
      <c r="E696" s="1" t="s">
        <v>721</v>
      </c>
      <c r="F696" s="1" t="s">
        <v>130</v>
      </c>
      <c r="G696" s="1" t="s">
        <v>7</v>
      </c>
      <c r="H696" s="1" t="s">
        <v>7</v>
      </c>
      <c r="I696" s="1" t="s">
        <v>7</v>
      </c>
      <c r="J696" t="s">
        <v>8</v>
      </c>
    </row>
    <row r="697" spans="1:10" x14ac:dyDescent="0.3">
      <c r="A697" s="1" t="s">
        <v>866</v>
      </c>
      <c r="B697">
        <v>2125.2000000000003</v>
      </c>
      <c r="C697" s="1">
        <v>0</v>
      </c>
      <c r="D697" s="1">
        <v>62</v>
      </c>
      <c r="E697" s="1" t="s">
        <v>754</v>
      </c>
      <c r="F697" s="1" t="s">
        <v>130</v>
      </c>
      <c r="G697" s="1" t="s">
        <v>7</v>
      </c>
      <c r="H697" s="1" t="s">
        <v>7</v>
      </c>
      <c r="I697" s="1" t="s">
        <v>7</v>
      </c>
      <c r="J697" t="s">
        <v>8</v>
      </c>
    </row>
    <row r="698" spans="1:10" x14ac:dyDescent="0.3">
      <c r="A698" s="1" t="s">
        <v>817</v>
      </c>
      <c r="B698">
        <v>1517.7</v>
      </c>
      <c r="C698" s="1">
        <v>0</v>
      </c>
      <c r="D698" s="1">
        <v>67</v>
      </c>
      <c r="E698" s="1" t="s">
        <v>721</v>
      </c>
      <c r="F698" s="1" t="s">
        <v>130</v>
      </c>
      <c r="G698" s="1" t="s">
        <v>7</v>
      </c>
      <c r="H698" s="1" t="s">
        <v>7</v>
      </c>
      <c r="I698" s="1" t="s">
        <v>7</v>
      </c>
      <c r="J698" t="s">
        <v>8</v>
      </c>
    </row>
    <row r="699" spans="1:10" x14ac:dyDescent="0.3">
      <c r="A699" s="1" t="s">
        <v>767</v>
      </c>
      <c r="B699">
        <v>1037.3999999999999</v>
      </c>
      <c r="C699" s="1">
        <v>1</v>
      </c>
      <c r="D699" s="1">
        <v>57</v>
      </c>
      <c r="E699" s="1" t="s">
        <v>754</v>
      </c>
      <c r="F699" s="1" t="s">
        <v>130</v>
      </c>
      <c r="G699" s="1" t="s">
        <v>7</v>
      </c>
      <c r="H699" s="1" t="s">
        <v>7</v>
      </c>
      <c r="I699" s="1" t="s">
        <v>7</v>
      </c>
      <c r="J699" t="s">
        <v>8</v>
      </c>
    </row>
    <row r="700" spans="1:10" x14ac:dyDescent="0.3">
      <c r="A700" s="1" t="s">
        <v>735</v>
      </c>
      <c r="B700">
        <v>1161.5999999999999</v>
      </c>
      <c r="C700" s="1">
        <v>1</v>
      </c>
      <c r="D700" s="1">
        <v>73</v>
      </c>
      <c r="E700" s="1" t="s">
        <v>721</v>
      </c>
      <c r="F700" s="1" t="s">
        <v>130</v>
      </c>
      <c r="G700" s="1" t="s">
        <v>7</v>
      </c>
      <c r="H700" s="1" t="s">
        <v>7</v>
      </c>
      <c r="I700" s="1" t="s">
        <v>7</v>
      </c>
      <c r="J700" t="s">
        <v>8</v>
      </c>
    </row>
    <row r="701" spans="1:10" x14ac:dyDescent="0.3">
      <c r="A701" s="1" t="s">
        <v>749</v>
      </c>
      <c r="B701">
        <v>1647</v>
      </c>
      <c r="C701" s="1">
        <v>1</v>
      </c>
      <c r="D701" s="1">
        <v>83</v>
      </c>
      <c r="E701" s="1" t="s">
        <v>721</v>
      </c>
      <c r="F701" s="1" t="s">
        <v>130</v>
      </c>
      <c r="G701" s="1" t="s">
        <v>7</v>
      </c>
      <c r="H701" s="1" t="s">
        <v>7</v>
      </c>
      <c r="I701" s="1" t="s">
        <v>7</v>
      </c>
      <c r="J701" t="s">
        <v>8</v>
      </c>
    </row>
    <row r="702" spans="1:10" x14ac:dyDescent="0.3">
      <c r="A702" s="1" t="s">
        <v>815</v>
      </c>
      <c r="B702">
        <v>2037.6000000000001</v>
      </c>
      <c r="C702" s="1">
        <v>0</v>
      </c>
      <c r="D702" s="1">
        <v>65</v>
      </c>
      <c r="E702" s="1" t="s">
        <v>721</v>
      </c>
      <c r="F702" s="1" t="s">
        <v>130</v>
      </c>
      <c r="G702" s="1" t="s">
        <v>7</v>
      </c>
      <c r="H702" s="1" t="s">
        <v>7</v>
      </c>
      <c r="I702" s="1" t="s">
        <v>7</v>
      </c>
      <c r="J702" t="s">
        <v>8</v>
      </c>
    </row>
    <row r="703" spans="1:10" x14ac:dyDescent="0.3">
      <c r="A703" s="1" t="s">
        <v>809</v>
      </c>
      <c r="B703">
        <v>1753.5</v>
      </c>
      <c r="C703" s="1">
        <v>0</v>
      </c>
      <c r="D703" s="1">
        <v>63</v>
      </c>
      <c r="E703" s="1" t="s">
        <v>721</v>
      </c>
      <c r="F703" s="1" t="s">
        <v>130</v>
      </c>
      <c r="G703" s="1" t="s">
        <v>7</v>
      </c>
      <c r="H703" s="1" t="s">
        <v>7</v>
      </c>
      <c r="I703" s="1" t="s">
        <v>7</v>
      </c>
      <c r="J703" t="s">
        <v>8</v>
      </c>
    </row>
    <row r="704" spans="1:10" x14ac:dyDescent="0.3">
      <c r="A704" s="1" t="s">
        <v>881</v>
      </c>
      <c r="B704">
        <v>1780.2</v>
      </c>
      <c r="C704" s="1">
        <v>0</v>
      </c>
      <c r="D704" s="1">
        <v>69</v>
      </c>
      <c r="E704" s="1" t="s">
        <v>754</v>
      </c>
      <c r="F704" s="1" t="s">
        <v>130</v>
      </c>
      <c r="G704" s="1" t="s">
        <v>7</v>
      </c>
      <c r="H704" s="1" t="s">
        <v>7</v>
      </c>
      <c r="I704" s="1" t="s">
        <v>7</v>
      </c>
      <c r="J704" t="s">
        <v>8</v>
      </c>
    </row>
    <row r="705" spans="1:10" x14ac:dyDescent="0.3">
      <c r="A705" s="1" t="s">
        <v>821</v>
      </c>
      <c r="B705">
        <v>1636.2</v>
      </c>
      <c r="C705" s="1">
        <v>0</v>
      </c>
      <c r="D705" s="1">
        <v>71</v>
      </c>
      <c r="E705" s="1" t="s">
        <v>721</v>
      </c>
      <c r="F705" s="1" t="s">
        <v>130</v>
      </c>
      <c r="G705" s="1" t="s">
        <v>7</v>
      </c>
      <c r="H705" s="1" t="s">
        <v>7</v>
      </c>
      <c r="I705" s="1" t="s">
        <v>7</v>
      </c>
      <c r="J705" t="s">
        <v>8</v>
      </c>
    </row>
    <row r="706" spans="1:10" x14ac:dyDescent="0.3">
      <c r="A706" s="1" t="s">
        <v>722</v>
      </c>
      <c r="B706">
        <v>570.90000000000009</v>
      </c>
      <c r="C706" s="1">
        <v>1</v>
      </c>
      <c r="D706" s="1">
        <v>51</v>
      </c>
      <c r="E706" s="1" t="s">
        <v>721</v>
      </c>
      <c r="F706" s="1" t="s">
        <v>130</v>
      </c>
      <c r="G706" s="1" t="s">
        <v>7</v>
      </c>
      <c r="H706" s="1" t="s">
        <v>7</v>
      </c>
      <c r="I706" s="1" t="s">
        <v>7</v>
      </c>
      <c r="J706" t="s">
        <v>8</v>
      </c>
    </row>
    <row r="707" spans="1:10" x14ac:dyDescent="0.3">
      <c r="A707" s="1" t="s">
        <v>741</v>
      </c>
      <c r="B707">
        <v>787.80000000000007</v>
      </c>
      <c r="C707" s="1">
        <v>1</v>
      </c>
      <c r="D707" s="1">
        <v>78</v>
      </c>
      <c r="E707" s="1" t="s">
        <v>721</v>
      </c>
      <c r="F707" s="1" t="s">
        <v>130</v>
      </c>
      <c r="G707" s="1" t="s">
        <v>7</v>
      </c>
      <c r="H707" s="1" t="s">
        <v>7</v>
      </c>
      <c r="I707" s="1" t="s">
        <v>7</v>
      </c>
      <c r="J707" t="s">
        <v>8</v>
      </c>
    </row>
    <row r="708" spans="1:10" x14ac:dyDescent="0.3">
      <c r="A708" s="1" t="s">
        <v>887</v>
      </c>
      <c r="B708">
        <v>1585.8</v>
      </c>
      <c r="C708" s="1">
        <v>0</v>
      </c>
      <c r="D708" s="1">
        <v>72</v>
      </c>
      <c r="E708" s="1" t="s">
        <v>754</v>
      </c>
      <c r="F708" s="1" t="s">
        <v>130</v>
      </c>
      <c r="G708" s="1" t="s">
        <v>7</v>
      </c>
      <c r="H708" s="1" t="s">
        <v>7</v>
      </c>
      <c r="I708" s="1" t="s">
        <v>7</v>
      </c>
      <c r="J708" t="s">
        <v>8</v>
      </c>
    </row>
    <row r="709" spans="1:10" x14ac:dyDescent="0.3">
      <c r="A709" s="1" t="s">
        <v>759</v>
      </c>
      <c r="B709">
        <v>961.49999999999989</v>
      </c>
      <c r="C709" s="1">
        <v>1</v>
      </c>
      <c r="D709" s="1">
        <v>46</v>
      </c>
      <c r="E709" s="1" t="s">
        <v>754</v>
      </c>
      <c r="F709" s="1" t="s">
        <v>130</v>
      </c>
      <c r="G709" s="1" t="s">
        <v>7</v>
      </c>
      <c r="H709" s="1" t="s">
        <v>7</v>
      </c>
      <c r="I709" s="1" t="s">
        <v>7</v>
      </c>
      <c r="J709" t="s">
        <v>8</v>
      </c>
    </row>
    <row r="710" spans="1:10" x14ac:dyDescent="0.3">
      <c r="A710" s="1" t="s">
        <v>876</v>
      </c>
      <c r="B710">
        <v>1678.5</v>
      </c>
      <c r="C710" s="1">
        <v>0</v>
      </c>
      <c r="D710" s="1">
        <v>67</v>
      </c>
      <c r="E710" s="1" t="s">
        <v>754</v>
      </c>
      <c r="F710" s="1" t="s">
        <v>130</v>
      </c>
      <c r="G710" s="1" t="s">
        <v>7</v>
      </c>
      <c r="H710" s="1" t="s">
        <v>7</v>
      </c>
      <c r="I710" s="1" t="s">
        <v>7</v>
      </c>
      <c r="J710" t="s">
        <v>8</v>
      </c>
    </row>
    <row r="711" spans="1:10" x14ac:dyDescent="0.3">
      <c r="A711" s="1" t="s">
        <v>877</v>
      </c>
      <c r="B711">
        <v>1700.1000000000001</v>
      </c>
      <c r="C711" s="1">
        <v>0</v>
      </c>
      <c r="D711" s="1">
        <v>67</v>
      </c>
      <c r="E711" s="1" t="s">
        <v>754</v>
      </c>
      <c r="F711" s="1" t="s">
        <v>130</v>
      </c>
      <c r="G711" s="1" t="s">
        <v>7</v>
      </c>
      <c r="H711" s="1" t="s">
        <v>7</v>
      </c>
      <c r="I711" s="1" t="s">
        <v>7</v>
      </c>
      <c r="J711" t="s">
        <v>8</v>
      </c>
    </row>
    <row r="712" spans="1:10" x14ac:dyDescent="0.3">
      <c r="A712" s="1" t="s">
        <v>844</v>
      </c>
      <c r="B712">
        <v>1512.9</v>
      </c>
      <c r="C712" s="1">
        <v>0</v>
      </c>
      <c r="D712" s="1">
        <v>26</v>
      </c>
      <c r="E712" s="1" t="s">
        <v>754</v>
      </c>
      <c r="F712" s="1" t="s">
        <v>130</v>
      </c>
      <c r="G712" s="1" t="s">
        <v>7</v>
      </c>
      <c r="H712" s="1" t="s">
        <v>7</v>
      </c>
      <c r="I712" s="1" t="s">
        <v>7</v>
      </c>
      <c r="J712" t="s">
        <v>8</v>
      </c>
    </row>
    <row r="713" spans="1:10" x14ac:dyDescent="0.3">
      <c r="A713" s="1" t="s">
        <v>742</v>
      </c>
      <c r="B713">
        <v>127.2</v>
      </c>
      <c r="C713" s="1">
        <v>1</v>
      </c>
      <c r="D713" s="1">
        <v>78</v>
      </c>
      <c r="E713" s="1" t="s">
        <v>721</v>
      </c>
      <c r="F713" s="1" t="s">
        <v>130</v>
      </c>
      <c r="G713" s="1" t="s">
        <v>7</v>
      </c>
      <c r="H713" s="1" t="s">
        <v>7</v>
      </c>
      <c r="I713" s="1" t="s">
        <v>7</v>
      </c>
      <c r="J713" t="s">
        <v>8</v>
      </c>
    </row>
    <row r="714" spans="1:10" x14ac:dyDescent="0.3">
      <c r="A714" s="1" t="s">
        <v>822</v>
      </c>
      <c r="B714">
        <v>1473.3</v>
      </c>
      <c r="C714" s="1">
        <v>0</v>
      </c>
      <c r="D714" s="1">
        <v>71</v>
      </c>
      <c r="E714" s="1" t="s">
        <v>721</v>
      </c>
      <c r="F714" s="1" t="s">
        <v>130</v>
      </c>
      <c r="G714" s="1" t="s">
        <v>7</v>
      </c>
      <c r="H714" s="1" t="s">
        <v>7</v>
      </c>
      <c r="I714" s="1" t="s">
        <v>7</v>
      </c>
      <c r="J714" t="s">
        <v>8</v>
      </c>
    </row>
    <row r="715" spans="1:10" x14ac:dyDescent="0.3">
      <c r="A715" s="1" t="s">
        <v>806</v>
      </c>
      <c r="B715">
        <v>1487.1</v>
      </c>
      <c r="C715" s="1">
        <v>0</v>
      </c>
      <c r="D715" s="1">
        <v>60</v>
      </c>
      <c r="E715" s="1" t="s">
        <v>721</v>
      </c>
      <c r="F715" s="1" t="s">
        <v>130</v>
      </c>
      <c r="G715" s="1" t="s">
        <v>7</v>
      </c>
      <c r="H715" s="1" t="s">
        <v>7</v>
      </c>
      <c r="I715" s="1" t="s">
        <v>7</v>
      </c>
      <c r="J715" t="s">
        <v>8</v>
      </c>
    </row>
    <row r="716" spans="1:10" x14ac:dyDescent="0.3">
      <c r="A716" s="1" t="s">
        <v>848</v>
      </c>
      <c r="B716">
        <v>1514.7</v>
      </c>
      <c r="C716" s="1">
        <v>0</v>
      </c>
      <c r="D716" s="1">
        <v>46</v>
      </c>
      <c r="E716" s="1" t="s">
        <v>754</v>
      </c>
      <c r="F716" s="1" t="s">
        <v>130</v>
      </c>
      <c r="G716" s="1" t="s">
        <v>7</v>
      </c>
      <c r="H716" s="1" t="s">
        <v>7</v>
      </c>
      <c r="I716" s="1" t="s">
        <v>7</v>
      </c>
      <c r="J716" t="s">
        <v>8</v>
      </c>
    </row>
    <row r="717" spans="1:10" x14ac:dyDescent="0.3">
      <c r="A717" s="1" t="s">
        <v>846</v>
      </c>
      <c r="B717">
        <v>1891.5</v>
      </c>
      <c r="C717" s="1">
        <v>0</v>
      </c>
      <c r="D717" s="1">
        <v>41</v>
      </c>
      <c r="E717" s="1" t="s">
        <v>754</v>
      </c>
      <c r="F717" s="1" t="s">
        <v>130</v>
      </c>
      <c r="G717" s="1" t="s">
        <v>7</v>
      </c>
      <c r="H717" s="1" t="s">
        <v>7</v>
      </c>
      <c r="I717" s="1" t="s">
        <v>7</v>
      </c>
      <c r="J717" t="s">
        <v>8</v>
      </c>
    </row>
    <row r="718" spans="1:10" x14ac:dyDescent="0.3">
      <c r="A718" s="1" t="s">
        <v>737</v>
      </c>
      <c r="B718">
        <v>1477.2</v>
      </c>
      <c r="C718" s="1">
        <v>1</v>
      </c>
      <c r="D718" s="1">
        <v>75</v>
      </c>
      <c r="E718" s="1" t="s">
        <v>721</v>
      </c>
      <c r="F718" s="1" t="s">
        <v>130</v>
      </c>
      <c r="G718" s="1" t="s">
        <v>7</v>
      </c>
      <c r="H718" s="1" t="s">
        <v>7</v>
      </c>
      <c r="I718" s="1" t="s">
        <v>7</v>
      </c>
      <c r="J718" t="s">
        <v>8</v>
      </c>
    </row>
    <row r="719" spans="1:10" x14ac:dyDescent="0.3">
      <c r="A719" s="1" t="s">
        <v>855</v>
      </c>
      <c r="B719">
        <v>27.6</v>
      </c>
      <c r="C719" s="1">
        <v>0</v>
      </c>
      <c r="D719" s="1">
        <v>54</v>
      </c>
      <c r="E719" s="1" t="s">
        <v>754</v>
      </c>
      <c r="F719" s="1" t="s">
        <v>130</v>
      </c>
      <c r="G719" s="1" t="s">
        <v>7</v>
      </c>
      <c r="H719" s="1" t="s">
        <v>7</v>
      </c>
      <c r="I719" s="1" t="s">
        <v>7</v>
      </c>
      <c r="J719" t="s">
        <v>8</v>
      </c>
    </row>
    <row r="720" spans="1:10" x14ac:dyDescent="0.3">
      <c r="A720" s="1" t="s">
        <v>832</v>
      </c>
      <c r="B720">
        <v>940.8</v>
      </c>
      <c r="C720" s="1">
        <v>0</v>
      </c>
      <c r="D720" s="1">
        <v>78</v>
      </c>
      <c r="E720" s="1" t="s">
        <v>721</v>
      </c>
      <c r="F720" s="1" t="s">
        <v>130</v>
      </c>
      <c r="G720" s="1" t="s">
        <v>7</v>
      </c>
      <c r="H720" s="1" t="s">
        <v>7</v>
      </c>
      <c r="I720" s="1" t="s">
        <v>7</v>
      </c>
      <c r="J720" t="s">
        <v>8</v>
      </c>
    </row>
    <row r="721" spans="1:10" x14ac:dyDescent="0.3">
      <c r="A721" s="1" t="s">
        <v>807</v>
      </c>
      <c r="B721">
        <v>1209</v>
      </c>
      <c r="C721" s="1">
        <v>0</v>
      </c>
      <c r="D721" s="1">
        <v>61</v>
      </c>
      <c r="E721" s="1" t="s">
        <v>721</v>
      </c>
      <c r="F721" s="1" t="s">
        <v>130</v>
      </c>
      <c r="G721" s="1" t="s">
        <v>7</v>
      </c>
      <c r="H721" s="1" t="s">
        <v>7</v>
      </c>
      <c r="I721" s="1" t="s">
        <v>7</v>
      </c>
      <c r="J721" t="s">
        <v>8</v>
      </c>
    </row>
    <row r="722" spans="1:10" x14ac:dyDescent="0.3">
      <c r="A722" s="1" t="s">
        <v>892</v>
      </c>
      <c r="B722">
        <v>3499.2</v>
      </c>
      <c r="C722" s="1">
        <v>0</v>
      </c>
      <c r="D722" s="1">
        <v>74</v>
      </c>
      <c r="E722" s="1" t="s">
        <v>754</v>
      </c>
      <c r="F722" s="1" t="s">
        <v>130</v>
      </c>
      <c r="G722" s="1" t="s">
        <v>7</v>
      </c>
      <c r="H722" s="1" t="s">
        <v>7</v>
      </c>
      <c r="I722" s="1" t="s">
        <v>7</v>
      </c>
      <c r="J722" t="s">
        <v>8</v>
      </c>
    </row>
    <row r="723" spans="1:10" x14ac:dyDescent="0.3">
      <c r="A723" s="1" t="s">
        <v>835</v>
      </c>
      <c r="B723">
        <v>957.6</v>
      </c>
      <c r="C723" s="1">
        <v>0</v>
      </c>
      <c r="D723" s="1">
        <v>79</v>
      </c>
      <c r="E723" s="1" t="s">
        <v>721</v>
      </c>
      <c r="F723" s="1" t="s">
        <v>130</v>
      </c>
      <c r="G723" s="1" t="s">
        <v>7</v>
      </c>
      <c r="H723" s="1" t="s">
        <v>7</v>
      </c>
      <c r="I723" s="1" t="s">
        <v>7</v>
      </c>
      <c r="J723" t="s">
        <v>8</v>
      </c>
    </row>
    <row r="724" spans="1:10" x14ac:dyDescent="0.3">
      <c r="A724" s="1" t="s">
        <v>836</v>
      </c>
      <c r="B724">
        <v>599.4</v>
      </c>
      <c r="C724" s="1">
        <v>0</v>
      </c>
      <c r="D724" s="1">
        <v>81</v>
      </c>
      <c r="E724" s="1" t="s">
        <v>721</v>
      </c>
      <c r="F724" s="1" t="s">
        <v>130</v>
      </c>
      <c r="G724" s="1" t="s">
        <v>7</v>
      </c>
      <c r="H724" s="1" t="s">
        <v>7</v>
      </c>
      <c r="I724" s="1" t="s">
        <v>7</v>
      </c>
      <c r="J724" t="s">
        <v>8</v>
      </c>
    </row>
    <row r="725" spans="1:10" x14ac:dyDescent="0.3">
      <c r="A725" s="1" t="s">
        <v>808</v>
      </c>
      <c r="B725">
        <v>738.6</v>
      </c>
      <c r="C725" s="1">
        <v>0</v>
      </c>
      <c r="D725" s="1">
        <v>62</v>
      </c>
      <c r="E725" s="1" t="s">
        <v>721</v>
      </c>
      <c r="F725" s="1" t="s">
        <v>130</v>
      </c>
      <c r="G725" s="1" t="s">
        <v>7</v>
      </c>
      <c r="H725" s="1" t="s">
        <v>7</v>
      </c>
      <c r="I725" s="1" t="s">
        <v>7</v>
      </c>
      <c r="J725" t="s">
        <v>8</v>
      </c>
    </row>
    <row r="726" spans="1:10" x14ac:dyDescent="0.3">
      <c r="A726" s="1" t="s">
        <v>777</v>
      </c>
      <c r="B726">
        <v>556.19999999999993</v>
      </c>
      <c r="C726" s="1">
        <v>1</v>
      </c>
      <c r="D726" s="1">
        <v>64</v>
      </c>
      <c r="E726" s="1" t="s">
        <v>754</v>
      </c>
      <c r="F726" s="1" t="s">
        <v>142</v>
      </c>
      <c r="G726" s="1" t="s">
        <v>7</v>
      </c>
      <c r="H726" s="1" t="s">
        <v>7</v>
      </c>
      <c r="I726" s="1" t="s">
        <v>7</v>
      </c>
      <c r="J726" t="s">
        <v>8</v>
      </c>
    </row>
    <row r="727" spans="1:10" x14ac:dyDescent="0.3">
      <c r="A727" s="1" t="s">
        <v>823</v>
      </c>
      <c r="B727">
        <v>3922.5</v>
      </c>
      <c r="C727" s="1">
        <v>0</v>
      </c>
      <c r="D727" s="1">
        <v>72</v>
      </c>
      <c r="E727" s="1" t="s">
        <v>721</v>
      </c>
      <c r="F727" s="1" t="s">
        <v>142</v>
      </c>
      <c r="G727" s="1" t="s">
        <v>7</v>
      </c>
      <c r="H727" s="1" t="s">
        <v>7</v>
      </c>
      <c r="I727" s="1" t="s">
        <v>7</v>
      </c>
      <c r="J727" t="s">
        <v>8</v>
      </c>
    </row>
    <row r="728" spans="1:10" x14ac:dyDescent="0.3">
      <c r="A728" s="1" t="s">
        <v>728</v>
      </c>
      <c r="B728">
        <v>528.6</v>
      </c>
      <c r="C728" s="1">
        <v>1</v>
      </c>
      <c r="D728" s="1">
        <v>59</v>
      </c>
      <c r="E728" s="1" t="s">
        <v>721</v>
      </c>
      <c r="F728" s="1" t="s">
        <v>142</v>
      </c>
      <c r="G728" s="1" t="s">
        <v>7</v>
      </c>
      <c r="H728" s="1" t="s">
        <v>7</v>
      </c>
      <c r="I728" s="1" t="s">
        <v>7</v>
      </c>
      <c r="J728" t="s">
        <v>8</v>
      </c>
    </row>
    <row r="729" spans="1:10" x14ac:dyDescent="0.3">
      <c r="A729" s="1" t="s">
        <v>760</v>
      </c>
      <c r="B729">
        <v>159.60000000000002</v>
      </c>
      <c r="C729" s="1">
        <v>1</v>
      </c>
      <c r="D729" s="1">
        <v>46</v>
      </c>
      <c r="E729" s="1" t="s">
        <v>754</v>
      </c>
      <c r="F729" s="1" t="s">
        <v>142</v>
      </c>
      <c r="G729" s="1" t="s">
        <v>7</v>
      </c>
      <c r="H729" s="1" t="s">
        <v>7</v>
      </c>
      <c r="I729" s="1" t="s">
        <v>7</v>
      </c>
      <c r="J729" t="s">
        <v>8</v>
      </c>
    </row>
    <row r="730" spans="1:10" x14ac:dyDescent="0.3">
      <c r="A730" s="1" t="s">
        <v>782</v>
      </c>
      <c r="B730">
        <v>70.8</v>
      </c>
      <c r="C730" s="1">
        <v>1</v>
      </c>
      <c r="D730" s="1">
        <v>69</v>
      </c>
      <c r="E730" s="1" t="s">
        <v>754</v>
      </c>
      <c r="F730" s="1" t="s">
        <v>142</v>
      </c>
      <c r="G730" s="1" t="s">
        <v>7</v>
      </c>
      <c r="H730" s="1" t="s">
        <v>7</v>
      </c>
      <c r="I730" s="1" t="s">
        <v>7</v>
      </c>
      <c r="J730" t="s">
        <v>8</v>
      </c>
    </row>
    <row r="731" spans="1:10" x14ac:dyDescent="0.3">
      <c r="A731" s="1" t="s">
        <v>785</v>
      </c>
      <c r="B731">
        <v>171.6</v>
      </c>
      <c r="C731" s="1">
        <v>1</v>
      </c>
      <c r="D731" s="1">
        <v>73</v>
      </c>
      <c r="E731" s="1" t="s">
        <v>754</v>
      </c>
      <c r="F731" s="1" t="s">
        <v>142</v>
      </c>
      <c r="G731" s="1" t="s">
        <v>7</v>
      </c>
      <c r="H731" s="1" t="s">
        <v>7</v>
      </c>
      <c r="I731" s="1" t="s">
        <v>7</v>
      </c>
      <c r="J731" t="s">
        <v>8</v>
      </c>
    </row>
    <row r="732" spans="1:10" x14ac:dyDescent="0.3">
      <c r="A732" s="1" t="s">
        <v>779</v>
      </c>
      <c r="B732">
        <v>458.4</v>
      </c>
      <c r="C732" s="1">
        <v>1</v>
      </c>
      <c r="D732" s="1">
        <v>66</v>
      </c>
      <c r="E732" s="1" t="s">
        <v>754</v>
      </c>
      <c r="F732" s="1" t="s">
        <v>142</v>
      </c>
      <c r="G732" s="1" t="s">
        <v>7</v>
      </c>
      <c r="H732" s="1" t="s">
        <v>7</v>
      </c>
      <c r="I732" s="1" t="s">
        <v>7</v>
      </c>
      <c r="J732" t="s">
        <v>8</v>
      </c>
    </row>
    <row r="733" spans="1:10" x14ac:dyDescent="0.3">
      <c r="A733" s="1" t="s">
        <v>856</v>
      </c>
      <c r="B733">
        <v>2852.1</v>
      </c>
      <c r="C733" s="1">
        <v>0</v>
      </c>
      <c r="D733" s="1">
        <v>54</v>
      </c>
      <c r="E733" s="1" t="s">
        <v>754</v>
      </c>
      <c r="F733" s="1" t="s">
        <v>142</v>
      </c>
      <c r="G733" s="1" t="s">
        <v>7</v>
      </c>
      <c r="H733" s="1" t="s">
        <v>7</v>
      </c>
      <c r="I733" s="1" t="s">
        <v>7</v>
      </c>
      <c r="J733" t="s">
        <v>8</v>
      </c>
    </row>
    <row r="734" spans="1:10" x14ac:dyDescent="0.3">
      <c r="A734" s="1" t="s">
        <v>794</v>
      </c>
      <c r="B734">
        <v>148.80000000000001</v>
      </c>
      <c r="C734" s="1">
        <v>1</v>
      </c>
      <c r="D734" s="1">
        <v>88</v>
      </c>
      <c r="E734" s="1" t="s">
        <v>754</v>
      </c>
      <c r="F734" s="1" t="s">
        <v>142</v>
      </c>
      <c r="G734" s="1" t="s">
        <v>7</v>
      </c>
      <c r="H734" s="1" t="s">
        <v>7</v>
      </c>
      <c r="I734" s="1" t="s">
        <v>7</v>
      </c>
      <c r="J734" t="s">
        <v>8</v>
      </c>
    </row>
    <row r="735" spans="1:10" x14ac:dyDescent="0.3">
      <c r="A735" s="1" t="s">
        <v>769</v>
      </c>
      <c r="B735">
        <v>866.7</v>
      </c>
      <c r="C735" s="1">
        <v>1</v>
      </c>
      <c r="D735" s="1">
        <v>58</v>
      </c>
      <c r="E735" s="1" t="s">
        <v>754</v>
      </c>
      <c r="F735" s="1" t="s">
        <v>142</v>
      </c>
      <c r="G735" s="1" t="s">
        <v>7</v>
      </c>
      <c r="H735" s="1" t="s">
        <v>7</v>
      </c>
      <c r="I735" s="1" t="s">
        <v>7</v>
      </c>
      <c r="J735" t="s">
        <v>8</v>
      </c>
    </row>
    <row r="736" spans="1:10" x14ac:dyDescent="0.3">
      <c r="A736" s="1" t="s">
        <v>745</v>
      </c>
      <c r="B736">
        <v>97.5</v>
      </c>
      <c r="C736" s="1">
        <v>1</v>
      </c>
      <c r="D736" s="1">
        <v>82</v>
      </c>
      <c r="E736" s="1" t="s">
        <v>721</v>
      </c>
      <c r="F736" s="1" t="s">
        <v>142</v>
      </c>
      <c r="G736" s="1" t="s">
        <v>7</v>
      </c>
      <c r="H736" s="1" t="s">
        <v>7</v>
      </c>
      <c r="I736" s="1" t="s">
        <v>7</v>
      </c>
      <c r="J736" t="s">
        <v>8</v>
      </c>
    </row>
    <row r="737" spans="1:10" x14ac:dyDescent="0.3">
      <c r="A737" s="1" t="s">
        <v>727</v>
      </c>
      <c r="B737">
        <v>27.6</v>
      </c>
      <c r="C737" s="1">
        <v>1</v>
      </c>
      <c r="D737" s="1">
        <v>58</v>
      </c>
      <c r="E737" s="1" t="s">
        <v>721</v>
      </c>
      <c r="F737" s="1" t="s">
        <v>142</v>
      </c>
      <c r="G737" s="1" t="s">
        <v>7</v>
      </c>
      <c r="H737" s="1" t="s">
        <v>7</v>
      </c>
      <c r="I737" s="1" t="s">
        <v>7</v>
      </c>
      <c r="J737" t="s">
        <v>8</v>
      </c>
    </row>
    <row r="738" spans="1:10" x14ac:dyDescent="0.3">
      <c r="A738" s="1" t="s">
        <v>783</v>
      </c>
      <c r="B738">
        <v>563.1</v>
      </c>
      <c r="C738" s="1">
        <v>1</v>
      </c>
      <c r="D738" s="1">
        <v>69</v>
      </c>
      <c r="E738" s="1" t="s">
        <v>754</v>
      </c>
      <c r="F738" s="1" t="s">
        <v>142</v>
      </c>
      <c r="G738" s="1" t="s">
        <v>7</v>
      </c>
      <c r="H738" s="1" t="s">
        <v>7</v>
      </c>
      <c r="I738" s="1" t="s">
        <v>7</v>
      </c>
      <c r="J738" t="s">
        <v>8</v>
      </c>
    </row>
    <row r="739" spans="1:10" x14ac:dyDescent="0.3">
      <c r="A739" s="1" t="s">
        <v>762</v>
      </c>
      <c r="B739">
        <v>1731.8999999999999</v>
      </c>
      <c r="C739" s="1">
        <v>1</v>
      </c>
      <c r="D739" s="1">
        <v>51</v>
      </c>
      <c r="E739" s="1" t="s">
        <v>754</v>
      </c>
      <c r="F739" s="1" t="s">
        <v>142</v>
      </c>
      <c r="G739" s="1" t="s">
        <v>7</v>
      </c>
      <c r="H739" s="1" t="s">
        <v>7</v>
      </c>
      <c r="I739" s="1" t="s">
        <v>7</v>
      </c>
      <c r="J739" t="s">
        <v>8</v>
      </c>
    </row>
    <row r="740" spans="1:10" x14ac:dyDescent="0.3">
      <c r="A740" s="1" t="s">
        <v>734</v>
      </c>
      <c r="B740">
        <v>431.70000000000005</v>
      </c>
      <c r="C740" s="1">
        <v>1</v>
      </c>
      <c r="D740" s="1">
        <v>70</v>
      </c>
      <c r="E740" s="1" t="s">
        <v>721</v>
      </c>
      <c r="F740" s="1" t="s">
        <v>142</v>
      </c>
      <c r="G740" s="1" t="s">
        <v>7</v>
      </c>
      <c r="H740" s="1" t="s">
        <v>7</v>
      </c>
      <c r="I740" s="1" t="s">
        <v>7</v>
      </c>
      <c r="J740" t="s">
        <v>8</v>
      </c>
    </row>
    <row r="741" spans="1:10" x14ac:dyDescent="0.3">
      <c r="A741" s="1" t="s">
        <v>746</v>
      </c>
      <c r="B741">
        <v>153.6</v>
      </c>
      <c r="C741" s="1">
        <v>1</v>
      </c>
      <c r="D741" s="1">
        <v>82</v>
      </c>
      <c r="E741" s="1" t="s">
        <v>721</v>
      </c>
      <c r="F741" s="1" t="s">
        <v>142</v>
      </c>
      <c r="G741" s="1" t="s">
        <v>7</v>
      </c>
      <c r="H741" s="1" t="s">
        <v>7</v>
      </c>
      <c r="I741" s="1" t="s">
        <v>7</v>
      </c>
      <c r="J741" t="s">
        <v>8</v>
      </c>
    </row>
    <row r="742" spans="1:10" x14ac:dyDescent="0.3">
      <c r="A742" s="1" t="s">
        <v>771</v>
      </c>
      <c r="B742">
        <v>149.70000000000002</v>
      </c>
      <c r="C742" s="1">
        <v>1</v>
      </c>
      <c r="D742" s="1">
        <v>60</v>
      </c>
      <c r="E742" s="1" t="s">
        <v>754</v>
      </c>
      <c r="F742" s="1" t="s">
        <v>142</v>
      </c>
      <c r="G742" s="1" t="s">
        <v>7</v>
      </c>
      <c r="H742" s="1" t="s">
        <v>7</v>
      </c>
      <c r="I742" s="1" t="s">
        <v>7</v>
      </c>
      <c r="J742" t="s">
        <v>8</v>
      </c>
    </row>
    <row r="743" spans="1:10" x14ac:dyDescent="0.3">
      <c r="A743" s="1" t="s">
        <v>763</v>
      </c>
      <c r="B743">
        <v>995.1</v>
      </c>
      <c r="C743" s="1">
        <v>1</v>
      </c>
      <c r="D743" s="1">
        <v>52</v>
      </c>
      <c r="E743" s="1" t="s">
        <v>754</v>
      </c>
      <c r="F743" s="1" t="s">
        <v>142</v>
      </c>
      <c r="G743" s="1" t="s">
        <v>7</v>
      </c>
      <c r="H743" s="1" t="s">
        <v>7</v>
      </c>
      <c r="I743" s="1" t="s">
        <v>7</v>
      </c>
      <c r="J743" t="s">
        <v>8</v>
      </c>
    </row>
    <row r="744" spans="1:10" x14ac:dyDescent="0.3">
      <c r="A744" s="1" t="s">
        <v>770</v>
      </c>
      <c r="B744">
        <v>1515.9</v>
      </c>
      <c r="C744" s="1">
        <v>1</v>
      </c>
      <c r="D744" s="1">
        <v>59</v>
      </c>
      <c r="E744" s="1" t="s">
        <v>754</v>
      </c>
      <c r="F744" s="1" t="s">
        <v>142</v>
      </c>
      <c r="G744" s="1" t="s">
        <v>7</v>
      </c>
      <c r="H744" s="1" t="s">
        <v>7</v>
      </c>
      <c r="I744" s="1" t="s">
        <v>7</v>
      </c>
      <c r="J744" t="s">
        <v>8</v>
      </c>
    </row>
    <row r="745" spans="1:10" x14ac:dyDescent="0.3">
      <c r="A745" s="1" t="s">
        <v>766</v>
      </c>
      <c r="B745">
        <v>171.6</v>
      </c>
      <c r="C745" s="1">
        <v>1</v>
      </c>
      <c r="D745" s="1">
        <v>56</v>
      </c>
      <c r="E745" s="1" t="s">
        <v>754</v>
      </c>
      <c r="F745" s="1" t="s">
        <v>142</v>
      </c>
      <c r="G745" s="1" t="s">
        <v>7</v>
      </c>
      <c r="H745" s="1" t="s">
        <v>7</v>
      </c>
      <c r="I745" s="1" t="s">
        <v>7</v>
      </c>
      <c r="J745" t="s">
        <v>8</v>
      </c>
    </row>
    <row r="746" spans="1:10" x14ac:dyDescent="0.3">
      <c r="A746" s="1" t="s">
        <v>775</v>
      </c>
      <c r="B746">
        <v>240.6</v>
      </c>
      <c r="C746" s="1">
        <v>1</v>
      </c>
      <c r="D746" s="1">
        <v>63</v>
      </c>
      <c r="E746" s="1" t="s">
        <v>754</v>
      </c>
      <c r="F746" s="1" t="s">
        <v>142</v>
      </c>
      <c r="G746" s="1" t="s">
        <v>7</v>
      </c>
      <c r="H746" s="1" t="s">
        <v>7</v>
      </c>
      <c r="I746" s="1" t="s">
        <v>7</v>
      </c>
      <c r="J746" t="s">
        <v>8</v>
      </c>
    </row>
    <row r="747" spans="1:10" x14ac:dyDescent="0.3">
      <c r="A747" s="1" t="s">
        <v>731</v>
      </c>
      <c r="B747">
        <v>1020.6000000000001</v>
      </c>
      <c r="C747" s="1">
        <v>1</v>
      </c>
      <c r="D747" s="1">
        <v>65</v>
      </c>
      <c r="E747" s="1" t="s">
        <v>721</v>
      </c>
      <c r="F747" s="1" t="s">
        <v>142</v>
      </c>
      <c r="G747" s="1" t="s">
        <v>7</v>
      </c>
      <c r="H747" s="1" t="s">
        <v>7</v>
      </c>
      <c r="I747" s="1" t="s">
        <v>7</v>
      </c>
      <c r="J747" t="s">
        <v>8</v>
      </c>
    </row>
    <row r="748" spans="1:10" x14ac:dyDescent="0.3">
      <c r="A748" s="1" t="s">
        <v>765</v>
      </c>
      <c r="B748">
        <v>43.199999999999996</v>
      </c>
      <c r="C748" s="1">
        <v>1</v>
      </c>
      <c r="D748" s="1">
        <v>54</v>
      </c>
      <c r="E748" s="1" t="s">
        <v>754</v>
      </c>
      <c r="F748" s="1" t="s">
        <v>142</v>
      </c>
      <c r="G748" s="1" t="s">
        <v>7</v>
      </c>
      <c r="H748" s="1" t="s">
        <v>7</v>
      </c>
      <c r="I748" s="1" t="s">
        <v>7</v>
      </c>
      <c r="J748" t="s">
        <v>8</v>
      </c>
    </row>
    <row r="749" spans="1:10" x14ac:dyDescent="0.3">
      <c r="A749" s="1" t="s">
        <v>789</v>
      </c>
      <c r="B749">
        <v>1108.5</v>
      </c>
      <c r="C749" s="1">
        <v>1</v>
      </c>
      <c r="D749" s="1">
        <v>76</v>
      </c>
      <c r="E749" s="1" t="s">
        <v>754</v>
      </c>
      <c r="F749" s="1" t="s">
        <v>142</v>
      </c>
      <c r="G749" s="1" t="s">
        <v>7</v>
      </c>
      <c r="H749" s="1" t="s">
        <v>7</v>
      </c>
      <c r="I749" s="1" t="s">
        <v>7</v>
      </c>
      <c r="J749" t="s">
        <v>8</v>
      </c>
    </row>
    <row r="750" spans="1:10" x14ac:dyDescent="0.3">
      <c r="A750" s="1" t="s">
        <v>804</v>
      </c>
      <c r="B750">
        <v>1822.5</v>
      </c>
      <c r="C750" s="1">
        <v>0</v>
      </c>
      <c r="D750" s="1">
        <v>58</v>
      </c>
      <c r="E750" s="1" t="s">
        <v>721</v>
      </c>
      <c r="F750" s="1" t="s">
        <v>142</v>
      </c>
      <c r="G750" s="1" t="s">
        <v>7</v>
      </c>
      <c r="H750" s="1" t="s">
        <v>7</v>
      </c>
      <c r="I750" s="1" t="s">
        <v>7</v>
      </c>
      <c r="J750" t="s">
        <v>8</v>
      </c>
    </row>
    <row r="751" spans="1:10" x14ac:dyDescent="0.3">
      <c r="A751" s="1" t="s">
        <v>733</v>
      </c>
      <c r="B751">
        <v>1123.1999999999998</v>
      </c>
      <c r="C751" s="1">
        <v>1</v>
      </c>
      <c r="D751" s="1">
        <v>69</v>
      </c>
      <c r="E751" s="1" t="s">
        <v>721</v>
      </c>
      <c r="F751" s="1" t="s">
        <v>142</v>
      </c>
      <c r="G751" s="1" t="s">
        <v>7</v>
      </c>
      <c r="H751" s="1" t="s">
        <v>7</v>
      </c>
      <c r="I751" s="1" t="s">
        <v>7</v>
      </c>
      <c r="J751" t="s">
        <v>8</v>
      </c>
    </row>
    <row r="752" spans="1:10" x14ac:dyDescent="0.3">
      <c r="A752" s="1" t="s">
        <v>720</v>
      </c>
      <c r="B752">
        <v>692.1</v>
      </c>
      <c r="C752" s="1">
        <v>1</v>
      </c>
      <c r="D752" s="1">
        <v>42</v>
      </c>
      <c r="E752" s="1" t="s">
        <v>721</v>
      </c>
      <c r="F752" s="1" t="s">
        <v>142</v>
      </c>
      <c r="G752" s="1" t="s">
        <v>7</v>
      </c>
      <c r="H752" s="1" t="s">
        <v>7</v>
      </c>
      <c r="I752" s="1" t="s">
        <v>7</v>
      </c>
      <c r="J752" t="s">
        <v>8</v>
      </c>
    </row>
    <row r="753" spans="1:10" x14ac:dyDescent="0.3">
      <c r="A753" s="1" t="s">
        <v>743</v>
      </c>
      <c r="B753">
        <v>595.5</v>
      </c>
      <c r="C753" s="1">
        <v>1</v>
      </c>
      <c r="D753" s="1">
        <v>78</v>
      </c>
      <c r="E753" s="1" t="s">
        <v>721</v>
      </c>
      <c r="F753" s="1" t="s">
        <v>142</v>
      </c>
      <c r="G753" s="1" t="s">
        <v>7</v>
      </c>
      <c r="H753" s="1" t="s">
        <v>7</v>
      </c>
      <c r="I753" s="1" t="s">
        <v>7</v>
      </c>
      <c r="J753" t="s">
        <v>8</v>
      </c>
    </row>
    <row r="754" spans="1:10" x14ac:dyDescent="0.3">
      <c r="A754" s="1" t="s">
        <v>853</v>
      </c>
      <c r="B754">
        <v>955.5</v>
      </c>
      <c r="C754" s="1">
        <v>0</v>
      </c>
      <c r="D754" s="1">
        <v>51</v>
      </c>
      <c r="E754" s="1" t="s">
        <v>754</v>
      </c>
      <c r="F754" s="1" t="s">
        <v>142</v>
      </c>
      <c r="G754" s="1" t="s">
        <v>7</v>
      </c>
      <c r="H754" s="1" t="s">
        <v>7</v>
      </c>
      <c r="I754" s="1" t="s">
        <v>7</v>
      </c>
      <c r="J754" t="s">
        <v>8</v>
      </c>
    </row>
    <row r="755" spans="1:10" x14ac:dyDescent="0.3">
      <c r="A755" s="1" t="s">
        <v>776</v>
      </c>
      <c r="B755">
        <v>258.29999999999995</v>
      </c>
      <c r="C755" s="1">
        <v>1</v>
      </c>
      <c r="D755" s="1">
        <v>63</v>
      </c>
      <c r="E755" s="1" t="s">
        <v>754</v>
      </c>
      <c r="F755" s="1" t="s">
        <v>142</v>
      </c>
      <c r="G755" s="1" t="s">
        <v>7</v>
      </c>
      <c r="H755" s="1" t="s">
        <v>7</v>
      </c>
      <c r="I755" s="1" t="s">
        <v>7</v>
      </c>
      <c r="J755" t="s">
        <v>8</v>
      </c>
    </row>
    <row r="756" spans="1:10" x14ac:dyDescent="0.3">
      <c r="A756" s="1" t="s">
        <v>874</v>
      </c>
      <c r="B756">
        <v>1268.1000000000001</v>
      </c>
      <c r="C756" s="1">
        <v>0</v>
      </c>
      <c r="D756" s="1">
        <v>66</v>
      </c>
      <c r="E756" s="1" t="s">
        <v>754</v>
      </c>
      <c r="F756" s="1" t="s">
        <v>142</v>
      </c>
      <c r="G756" s="1" t="s">
        <v>7</v>
      </c>
      <c r="H756" s="1" t="s">
        <v>7</v>
      </c>
      <c r="I756" s="1" t="s">
        <v>7</v>
      </c>
      <c r="J756" t="s">
        <v>8</v>
      </c>
    </row>
    <row r="757" spans="1:10" x14ac:dyDescent="0.3">
      <c r="A757" s="1" t="s">
        <v>786</v>
      </c>
      <c r="B757">
        <v>457.5</v>
      </c>
      <c r="C757" s="1">
        <v>1</v>
      </c>
      <c r="D757" s="1">
        <v>73</v>
      </c>
      <c r="E757" s="1" t="s">
        <v>754</v>
      </c>
      <c r="F757" s="1" t="s">
        <v>142</v>
      </c>
      <c r="G757" s="1" t="s">
        <v>7</v>
      </c>
      <c r="H757" s="1" t="s">
        <v>7</v>
      </c>
      <c r="I757" s="1" t="s">
        <v>7</v>
      </c>
      <c r="J757" t="s">
        <v>8</v>
      </c>
    </row>
    <row r="758" spans="1:10" x14ac:dyDescent="0.3">
      <c r="A758" s="1" t="s">
        <v>772</v>
      </c>
      <c r="B758">
        <v>436.8</v>
      </c>
      <c r="C758" s="1">
        <v>1</v>
      </c>
      <c r="D758" s="1">
        <v>62</v>
      </c>
      <c r="E758" s="1" t="s">
        <v>754</v>
      </c>
      <c r="F758" s="1" t="s">
        <v>142</v>
      </c>
      <c r="G758" s="1" t="s">
        <v>7</v>
      </c>
      <c r="H758" s="1" t="s">
        <v>7</v>
      </c>
      <c r="I758" s="1" t="s">
        <v>7</v>
      </c>
      <c r="J758" t="s">
        <v>8</v>
      </c>
    </row>
    <row r="759" spans="1:10" x14ac:dyDescent="0.3">
      <c r="A759" s="1" t="s">
        <v>747</v>
      </c>
      <c r="B759">
        <v>298.8</v>
      </c>
      <c r="C759" s="1">
        <v>1</v>
      </c>
      <c r="D759" s="1">
        <v>82</v>
      </c>
      <c r="E759" s="1" t="s">
        <v>721</v>
      </c>
      <c r="F759" s="1" t="s">
        <v>142</v>
      </c>
      <c r="G759" s="1" t="s">
        <v>7</v>
      </c>
      <c r="H759" s="1" t="s">
        <v>7</v>
      </c>
      <c r="I759" s="1" t="s">
        <v>7</v>
      </c>
      <c r="J759" t="s">
        <v>8</v>
      </c>
    </row>
    <row r="760" spans="1:10" x14ac:dyDescent="0.3">
      <c r="A760" s="1" t="s">
        <v>790</v>
      </c>
      <c r="B760">
        <v>268.2</v>
      </c>
      <c r="C760" s="1">
        <v>1</v>
      </c>
      <c r="D760" s="1">
        <v>76</v>
      </c>
      <c r="E760" s="1" t="s">
        <v>754</v>
      </c>
      <c r="F760" s="1" t="s">
        <v>142</v>
      </c>
      <c r="G760" s="1" t="s">
        <v>7</v>
      </c>
      <c r="H760" s="1" t="s">
        <v>7</v>
      </c>
      <c r="I760" s="1" t="s">
        <v>7</v>
      </c>
      <c r="J760" t="s">
        <v>8</v>
      </c>
    </row>
    <row r="761" spans="1:10" x14ac:dyDescent="0.3">
      <c r="A761" s="1" t="s">
        <v>833</v>
      </c>
      <c r="B761">
        <v>980.1</v>
      </c>
      <c r="C761" s="1">
        <v>0</v>
      </c>
      <c r="D761" s="1">
        <v>78</v>
      </c>
      <c r="E761" s="1" t="s">
        <v>721</v>
      </c>
      <c r="F761" s="1" t="s">
        <v>142</v>
      </c>
      <c r="G761" s="1" t="s">
        <v>7</v>
      </c>
      <c r="H761" s="1" t="s">
        <v>7</v>
      </c>
      <c r="I761" s="1" t="s">
        <v>7</v>
      </c>
      <c r="J761" t="s">
        <v>8</v>
      </c>
    </row>
    <row r="762" spans="1:10" x14ac:dyDescent="0.3">
      <c r="A762" s="1" t="s">
        <v>732</v>
      </c>
      <c r="B762">
        <v>62.099999999999994</v>
      </c>
      <c r="C762" s="1">
        <v>1</v>
      </c>
      <c r="D762" s="1">
        <v>66</v>
      </c>
      <c r="E762" s="1" t="s">
        <v>721</v>
      </c>
      <c r="F762" s="1" t="s">
        <v>142</v>
      </c>
      <c r="G762" s="1" t="s">
        <v>7</v>
      </c>
      <c r="H762" s="1" t="s">
        <v>7</v>
      </c>
      <c r="I762" s="1" t="s">
        <v>7</v>
      </c>
      <c r="J762" t="s">
        <v>8</v>
      </c>
    </row>
    <row r="763" spans="1:10" x14ac:dyDescent="0.3">
      <c r="A763" s="1" t="s">
        <v>780</v>
      </c>
      <c r="B763">
        <v>683.40000000000009</v>
      </c>
      <c r="C763" s="1">
        <v>1</v>
      </c>
      <c r="D763" s="1">
        <v>68</v>
      </c>
      <c r="E763" s="1" t="s">
        <v>754</v>
      </c>
      <c r="F763" s="1" t="s">
        <v>142</v>
      </c>
      <c r="G763" s="1" t="s">
        <v>7</v>
      </c>
      <c r="H763" s="1" t="s">
        <v>7</v>
      </c>
      <c r="I763" s="1" t="s">
        <v>7</v>
      </c>
      <c r="J763" t="s">
        <v>8</v>
      </c>
    </row>
    <row r="764" spans="1:10" x14ac:dyDescent="0.3">
      <c r="A764" s="1" t="s">
        <v>849</v>
      </c>
      <c r="B764">
        <v>670.5</v>
      </c>
      <c r="C764" s="1">
        <v>0</v>
      </c>
      <c r="D764" s="1">
        <v>47</v>
      </c>
      <c r="E764" s="1" t="s">
        <v>754</v>
      </c>
      <c r="F764" s="1" t="s">
        <v>142</v>
      </c>
      <c r="G764" s="1" t="s">
        <v>7</v>
      </c>
      <c r="H764" s="1" t="s">
        <v>7</v>
      </c>
      <c r="I764" s="1" t="s">
        <v>7</v>
      </c>
      <c r="J764" t="s">
        <v>8</v>
      </c>
    </row>
    <row r="765" spans="1:10" x14ac:dyDescent="0.3">
      <c r="A765" s="1" t="s">
        <v>899</v>
      </c>
      <c r="B765" s="1">
        <v>1024</v>
      </c>
      <c r="C765" s="1">
        <v>0</v>
      </c>
      <c r="D765" s="1">
        <v>54</v>
      </c>
      <c r="E765" s="1" t="s">
        <v>721</v>
      </c>
      <c r="F765" s="1" t="s">
        <v>136</v>
      </c>
      <c r="G765" s="1" t="s">
        <v>16</v>
      </c>
      <c r="H765" s="1" t="s">
        <v>11</v>
      </c>
      <c r="I765" s="1" t="s">
        <v>10</v>
      </c>
      <c r="J765" s="1" t="s">
        <v>900</v>
      </c>
    </row>
    <row r="766" spans="1:10" x14ac:dyDescent="0.3">
      <c r="A766" s="1" t="s">
        <v>901</v>
      </c>
      <c r="B766" s="1">
        <v>2310</v>
      </c>
      <c r="C766" s="1">
        <v>0</v>
      </c>
      <c r="D766" s="1">
        <v>51</v>
      </c>
      <c r="E766" s="1" t="s">
        <v>721</v>
      </c>
      <c r="F766" s="1" t="s">
        <v>136</v>
      </c>
      <c r="G766" s="1" t="s">
        <v>16</v>
      </c>
      <c r="H766" s="1" t="s">
        <v>11</v>
      </c>
      <c r="I766" s="1" t="s">
        <v>10</v>
      </c>
      <c r="J766" s="1" t="s">
        <v>900</v>
      </c>
    </row>
    <row r="767" spans="1:10" x14ac:dyDescent="0.3">
      <c r="A767" s="1" t="s">
        <v>902</v>
      </c>
      <c r="B767" s="1">
        <v>549</v>
      </c>
      <c r="C767" s="1">
        <v>0</v>
      </c>
      <c r="D767" s="1">
        <v>78</v>
      </c>
      <c r="E767" s="1" t="s">
        <v>721</v>
      </c>
      <c r="F767" s="1" t="s">
        <v>136</v>
      </c>
      <c r="G767" s="1" t="s">
        <v>16</v>
      </c>
      <c r="H767" s="1" t="s">
        <v>11</v>
      </c>
      <c r="I767" s="1" t="s">
        <v>10</v>
      </c>
      <c r="J767" s="1" t="s">
        <v>900</v>
      </c>
    </row>
    <row r="768" spans="1:10" x14ac:dyDescent="0.3">
      <c r="A768" s="1" t="s">
        <v>903</v>
      </c>
      <c r="B768" s="1">
        <v>427</v>
      </c>
      <c r="C768" s="1">
        <v>0</v>
      </c>
      <c r="D768" s="1">
        <v>74</v>
      </c>
      <c r="E768" s="1" t="s">
        <v>754</v>
      </c>
      <c r="F768" s="1" t="s">
        <v>136</v>
      </c>
      <c r="G768" s="1" t="s">
        <v>16</v>
      </c>
      <c r="H768" s="1" t="s">
        <v>11</v>
      </c>
      <c r="I768" s="1" t="s">
        <v>10</v>
      </c>
      <c r="J768" s="1" t="s">
        <v>900</v>
      </c>
    </row>
    <row r="769" spans="1:10" x14ac:dyDescent="0.3">
      <c r="A769" s="1" t="s">
        <v>904</v>
      </c>
      <c r="B769" s="1">
        <v>456</v>
      </c>
      <c r="C769" s="1">
        <v>0</v>
      </c>
      <c r="D769" s="1">
        <v>80</v>
      </c>
      <c r="E769" s="1" t="s">
        <v>754</v>
      </c>
      <c r="F769" s="1" t="s">
        <v>136</v>
      </c>
      <c r="G769" s="1" t="s">
        <v>16</v>
      </c>
      <c r="H769" s="1" t="s">
        <v>11</v>
      </c>
      <c r="I769" s="1" t="s">
        <v>10</v>
      </c>
      <c r="J769" s="1" t="s">
        <v>900</v>
      </c>
    </row>
    <row r="770" spans="1:10" x14ac:dyDescent="0.3">
      <c r="A770" s="1" t="s">
        <v>905</v>
      </c>
      <c r="B770" s="1">
        <v>643</v>
      </c>
      <c r="C770" s="1">
        <v>1</v>
      </c>
      <c r="D770" s="1">
        <v>71</v>
      </c>
      <c r="E770" s="1" t="s">
        <v>721</v>
      </c>
      <c r="F770" s="1" t="s">
        <v>136</v>
      </c>
      <c r="G770" s="1" t="s">
        <v>16</v>
      </c>
      <c r="H770" s="1" t="s">
        <v>11</v>
      </c>
      <c r="I770" s="1" t="s">
        <v>10</v>
      </c>
      <c r="J770" s="1" t="s">
        <v>900</v>
      </c>
    </row>
    <row r="771" spans="1:10" x14ac:dyDescent="0.3">
      <c r="A771" s="1" t="s">
        <v>906</v>
      </c>
      <c r="B771" s="1">
        <v>2683</v>
      </c>
      <c r="C771" s="1">
        <v>0</v>
      </c>
      <c r="D771" s="1">
        <v>51</v>
      </c>
      <c r="E771" s="1" t="s">
        <v>721</v>
      </c>
      <c r="F771" s="1" t="s">
        <v>136</v>
      </c>
      <c r="G771" s="1" t="s">
        <v>16</v>
      </c>
      <c r="H771" s="1" t="s">
        <v>11</v>
      </c>
      <c r="I771" s="1" t="s">
        <v>10</v>
      </c>
      <c r="J771" s="1" t="s">
        <v>900</v>
      </c>
    </row>
    <row r="772" spans="1:10" x14ac:dyDescent="0.3">
      <c r="A772" s="1" t="s">
        <v>907</v>
      </c>
      <c r="B772" s="1">
        <v>1127</v>
      </c>
      <c r="C772" s="1">
        <v>0</v>
      </c>
      <c r="D772" s="1">
        <v>79</v>
      </c>
      <c r="E772" s="1" t="s">
        <v>754</v>
      </c>
      <c r="F772" s="1" t="s">
        <v>908</v>
      </c>
      <c r="G772" s="1" t="s">
        <v>9</v>
      </c>
      <c r="H772" s="1" t="s">
        <v>11</v>
      </c>
      <c r="I772" s="1" t="s">
        <v>10</v>
      </c>
      <c r="J772" s="1" t="s">
        <v>900</v>
      </c>
    </row>
    <row r="773" spans="1:10" x14ac:dyDescent="0.3">
      <c r="A773" s="1" t="s">
        <v>909</v>
      </c>
      <c r="B773" s="1">
        <v>669</v>
      </c>
      <c r="C773" s="1">
        <v>0</v>
      </c>
      <c r="D773" s="1">
        <v>55</v>
      </c>
      <c r="E773" s="1" t="s">
        <v>721</v>
      </c>
      <c r="F773" s="1" t="s">
        <v>136</v>
      </c>
      <c r="G773" s="1" t="s">
        <v>9</v>
      </c>
      <c r="H773" s="1" t="s">
        <v>11</v>
      </c>
      <c r="I773" s="1" t="s">
        <v>10</v>
      </c>
      <c r="J773" s="1" t="s">
        <v>900</v>
      </c>
    </row>
    <row r="774" spans="1:10" x14ac:dyDescent="0.3">
      <c r="A774" s="1" t="s">
        <v>910</v>
      </c>
      <c r="B774" s="1">
        <v>1246</v>
      </c>
      <c r="C774" s="1">
        <v>0</v>
      </c>
      <c r="D774" s="1">
        <v>65</v>
      </c>
      <c r="E774" s="1" t="s">
        <v>721</v>
      </c>
      <c r="F774" s="1" t="s">
        <v>136</v>
      </c>
      <c r="G774" s="1" t="s">
        <v>9</v>
      </c>
      <c r="H774" s="1" t="s">
        <v>11</v>
      </c>
      <c r="I774" s="1" t="s">
        <v>10</v>
      </c>
      <c r="J774" s="1" t="s">
        <v>900</v>
      </c>
    </row>
    <row r="775" spans="1:10" x14ac:dyDescent="0.3">
      <c r="A775" s="1" t="s">
        <v>911</v>
      </c>
      <c r="B775" s="1">
        <v>580</v>
      </c>
      <c r="C775" s="1">
        <v>0</v>
      </c>
      <c r="D775" s="1">
        <v>80</v>
      </c>
      <c r="E775" s="1" t="s">
        <v>754</v>
      </c>
      <c r="F775" s="1" t="s">
        <v>136</v>
      </c>
      <c r="G775" s="1" t="s">
        <v>9</v>
      </c>
      <c r="H775" s="1" t="s">
        <v>11</v>
      </c>
      <c r="I775" s="1" t="s">
        <v>10</v>
      </c>
      <c r="J775" s="1" t="s">
        <v>900</v>
      </c>
    </row>
    <row r="776" spans="1:10" x14ac:dyDescent="0.3">
      <c r="A776" s="1" t="s">
        <v>912</v>
      </c>
      <c r="B776" s="1">
        <v>1001</v>
      </c>
      <c r="C776" s="1">
        <v>0</v>
      </c>
      <c r="D776" s="1">
        <v>74</v>
      </c>
      <c r="E776" s="1" t="s">
        <v>754</v>
      </c>
      <c r="F776" s="1" t="s">
        <v>136</v>
      </c>
      <c r="G776" s="1" t="s">
        <v>9</v>
      </c>
      <c r="H776" s="1" t="s">
        <v>11</v>
      </c>
      <c r="I776" s="1" t="s">
        <v>10</v>
      </c>
      <c r="J776" s="1" t="s">
        <v>900</v>
      </c>
    </row>
    <row r="777" spans="1:10" x14ac:dyDescent="0.3">
      <c r="A777" s="1" t="s">
        <v>913</v>
      </c>
      <c r="B777" s="1">
        <v>525</v>
      </c>
      <c r="C777" s="1">
        <v>0</v>
      </c>
      <c r="D777" s="1">
        <v>74</v>
      </c>
      <c r="E777" s="1" t="s">
        <v>721</v>
      </c>
      <c r="F777" s="1" t="s">
        <v>136</v>
      </c>
      <c r="G777" s="1" t="s">
        <v>9</v>
      </c>
      <c r="H777" s="1" t="s">
        <v>11</v>
      </c>
      <c r="I777" s="1" t="s">
        <v>10</v>
      </c>
      <c r="J777" s="1" t="s">
        <v>900</v>
      </c>
    </row>
    <row r="778" spans="1:10" x14ac:dyDescent="0.3">
      <c r="A778" s="1" t="s">
        <v>914</v>
      </c>
      <c r="B778" s="1">
        <v>685</v>
      </c>
      <c r="C778" s="1">
        <v>0</v>
      </c>
      <c r="D778" s="1">
        <v>61</v>
      </c>
      <c r="E778" s="1" t="s">
        <v>754</v>
      </c>
      <c r="F778" s="1" t="s">
        <v>136</v>
      </c>
      <c r="G778" s="1" t="s">
        <v>9</v>
      </c>
      <c r="H778" s="1" t="s">
        <v>11</v>
      </c>
      <c r="I778" s="1" t="s">
        <v>10</v>
      </c>
      <c r="J778" s="1" t="s">
        <v>900</v>
      </c>
    </row>
    <row r="779" spans="1:10" x14ac:dyDescent="0.3">
      <c r="A779" s="1" t="s">
        <v>915</v>
      </c>
      <c r="B779" s="1">
        <v>609</v>
      </c>
      <c r="C779" s="1">
        <v>0</v>
      </c>
      <c r="D779" s="1">
        <v>69</v>
      </c>
      <c r="E779" s="1" t="s">
        <v>754</v>
      </c>
      <c r="F779" s="1" t="s">
        <v>136</v>
      </c>
      <c r="G779" s="1" t="s">
        <v>9</v>
      </c>
      <c r="H779" s="1" t="s">
        <v>11</v>
      </c>
      <c r="I779" s="1" t="s">
        <v>10</v>
      </c>
      <c r="J779" s="1" t="s">
        <v>900</v>
      </c>
    </row>
    <row r="780" spans="1:10" x14ac:dyDescent="0.3">
      <c r="A780" s="1" t="s">
        <v>916</v>
      </c>
      <c r="B780" s="1">
        <v>639</v>
      </c>
      <c r="C780" s="1">
        <v>0</v>
      </c>
      <c r="D780" s="1">
        <v>69</v>
      </c>
      <c r="E780" s="1" t="s">
        <v>754</v>
      </c>
      <c r="F780" s="1" t="s">
        <v>136</v>
      </c>
      <c r="G780" s="1" t="s">
        <v>9</v>
      </c>
      <c r="H780" s="1" t="s">
        <v>11</v>
      </c>
      <c r="I780" s="1" t="s">
        <v>10</v>
      </c>
      <c r="J780" s="1" t="s">
        <v>900</v>
      </c>
    </row>
    <row r="781" spans="1:10" x14ac:dyDescent="0.3">
      <c r="A781" s="1" t="s">
        <v>917</v>
      </c>
      <c r="B781" s="1">
        <v>1126</v>
      </c>
      <c r="C781" s="1">
        <v>0</v>
      </c>
      <c r="D781" s="1">
        <v>61</v>
      </c>
      <c r="E781" s="1" t="s">
        <v>754</v>
      </c>
      <c r="F781" s="1" t="s">
        <v>136</v>
      </c>
      <c r="G781" s="1" t="s">
        <v>9</v>
      </c>
      <c r="H781" s="1" t="s">
        <v>11</v>
      </c>
      <c r="I781" s="1" t="s">
        <v>10</v>
      </c>
      <c r="J781" s="1" t="s">
        <v>900</v>
      </c>
    </row>
    <row r="782" spans="1:10" x14ac:dyDescent="0.3">
      <c r="A782" s="1" t="s">
        <v>918</v>
      </c>
      <c r="B782" s="1">
        <v>650</v>
      </c>
      <c r="C782" s="1">
        <v>0</v>
      </c>
      <c r="D782" s="1">
        <v>81</v>
      </c>
      <c r="E782" s="1" t="s">
        <v>721</v>
      </c>
      <c r="F782" s="1" t="s">
        <v>136</v>
      </c>
      <c r="G782" s="1" t="s">
        <v>9</v>
      </c>
      <c r="H782" s="1" t="s">
        <v>11</v>
      </c>
      <c r="I782" s="1" t="s">
        <v>10</v>
      </c>
      <c r="J782" s="1" t="s">
        <v>900</v>
      </c>
    </row>
    <row r="783" spans="1:10" x14ac:dyDescent="0.3">
      <c r="A783" s="1" t="s">
        <v>919</v>
      </c>
      <c r="B783" s="1">
        <v>1127</v>
      </c>
      <c r="C783" s="1">
        <v>0</v>
      </c>
      <c r="D783" s="1">
        <v>75</v>
      </c>
      <c r="E783" s="1" t="s">
        <v>721</v>
      </c>
      <c r="F783" s="1" t="s">
        <v>136</v>
      </c>
      <c r="G783" s="1" t="s">
        <v>9</v>
      </c>
      <c r="H783" s="1" t="s">
        <v>11</v>
      </c>
      <c r="I783" s="1" t="s">
        <v>10</v>
      </c>
      <c r="J783" s="1" t="s">
        <v>900</v>
      </c>
    </row>
    <row r="784" spans="1:10" x14ac:dyDescent="0.3">
      <c r="A784" s="1" t="s">
        <v>920</v>
      </c>
      <c r="B784" s="1">
        <v>30</v>
      </c>
      <c r="C784" s="1">
        <v>0</v>
      </c>
      <c r="D784" s="1">
        <v>64</v>
      </c>
      <c r="E784" s="1" t="s">
        <v>721</v>
      </c>
      <c r="F784" s="1" t="s">
        <v>136</v>
      </c>
      <c r="G784" s="1" t="s">
        <v>9</v>
      </c>
      <c r="H784" s="1" t="s">
        <v>11</v>
      </c>
      <c r="I784" s="1" t="s">
        <v>10</v>
      </c>
      <c r="J784" s="1" t="s">
        <v>900</v>
      </c>
    </row>
    <row r="785" spans="1:10" x14ac:dyDescent="0.3">
      <c r="A785" s="1" t="s">
        <v>921</v>
      </c>
      <c r="B785" s="1">
        <v>457</v>
      </c>
      <c r="C785" s="1">
        <v>0</v>
      </c>
      <c r="D785" s="1">
        <v>73</v>
      </c>
      <c r="E785" s="1" t="s">
        <v>721</v>
      </c>
      <c r="F785" s="1" t="s">
        <v>136</v>
      </c>
      <c r="G785" s="1" t="s">
        <v>9</v>
      </c>
      <c r="H785" s="1" t="s">
        <v>11</v>
      </c>
      <c r="I785" s="1" t="s">
        <v>10</v>
      </c>
      <c r="J785" s="1" t="s">
        <v>900</v>
      </c>
    </row>
    <row r="786" spans="1:10" x14ac:dyDescent="0.3">
      <c r="A786" s="1" t="s">
        <v>922</v>
      </c>
      <c r="B786" s="1">
        <v>952</v>
      </c>
      <c r="C786" s="1">
        <v>0</v>
      </c>
      <c r="D786" s="1">
        <v>61</v>
      </c>
      <c r="E786" s="1" t="s">
        <v>754</v>
      </c>
      <c r="F786" s="1" t="s">
        <v>136</v>
      </c>
      <c r="G786" s="1" t="s">
        <v>9</v>
      </c>
      <c r="H786" s="1" t="s">
        <v>11</v>
      </c>
      <c r="I786" s="1" t="s">
        <v>10</v>
      </c>
      <c r="J786" s="1" t="s">
        <v>900</v>
      </c>
    </row>
    <row r="787" spans="1:10" x14ac:dyDescent="0.3">
      <c r="A787" s="1" t="s">
        <v>923</v>
      </c>
      <c r="B787" s="1">
        <v>578</v>
      </c>
      <c r="C787" s="1">
        <v>0</v>
      </c>
      <c r="D787" s="1">
        <v>70</v>
      </c>
      <c r="E787" s="1" t="s">
        <v>754</v>
      </c>
      <c r="F787" s="1" t="s">
        <v>136</v>
      </c>
      <c r="G787" s="1" t="s">
        <v>9</v>
      </c>
      <c r="H787" s="1" t="s">
        <v>11</v>
      </c>
      <c r="I787" s="1" t="s">
        <v>10</v>
      </c>
      <c r="J787" s="1" t="s">
        <v>900</v>
      </c>
    </row>
    <row r="788" spans="1:10" x14ac:dyDescent="0.3">
      <c r="A788" s="1" t="s">
        <v>924</v>
      </c>
      <c r="B788" s="1">
        <v>31</v>
      </c>
      <c r="C788" s="1">
        <v>0</v>
      </c>
      <c r="D788" s="1">
        <v>81</v>
      </c>
      <c r="E788" s="1" t="s">
        <v>721</v>
      </c>
      <c r="F788" s="1" t="s">
        <v>136</v>
      </c>
      <c r="G788" s="1" t="s">
        <v>9</v>
      </c>
      <c r="H788" s="1" t="s">
        <v>11</v>
      </c>
      <c r="I788" s="1" t="s">
        <v>10</v>
      </c>
      <c r="J788" s="1" t="s">
        <v>900</v>
      </c>
    </row>
    <row r="789" spans="1:10" x14ac:dyDescent="0.3">
      <c r="A789" s="1" t="s">
        <v>925</v>
      </c>
      <c r="B789" s="1">
        <v>0</v>
      </c>
      <c r="C789" s="1">
        <v>1</v>
      </c>
      <c r="D789" s="1">
        <v>74</v>
      </c>
      <c r="E789" s="1" t="s">
        <v>754</v>
      </c>
      <c r="F789" s="1" t="s">
        <v>136</v>
      </c>
      <c r="G789" s="1" t="s">
        <v>9</v>
      </c>
      <c r="H789" s="1" t="s">
        <v>11</v>
      </c>
      <c r="I789" s="1" t="s">
        <v>10</v>
      </c>
      <c r="J789" s="1" t="s">
        <v>900</v>
      </c>
    </row>
    <row r="790" spans="1:10" x14ac:dyDescent="0.3">
      <c r="A790" s="1" t="s">
        <v>926</v>
      </c>
      <c r="B790" s="1">
        <v>457</v>
      </c>
      <c r="C790" s="1">
        <v>0</v>
      </c>
      <c r="D790" s="1">
        <v>36</v>
      </c>
      <c r="E790" s="1" t="s">
        <v>721</v>
      </c>
      <c r="F790" s="1" t="s">
        <v>136</v>
      </c>
      <c r="G790" s="1" t="s">
        <v>9</v>
      </c>
      <c r="H790" s="1" t="s">
        <v>11</v>
      </c>
      <c r="I790" s="1" t="s">
        <v>10</v>
      </c>
      <c r="J790" s="1" t="s">
        <v>900</v>
      </c>
    </row>
    <row r="791" spans="1:10" x14ac:dyDescent="0.3">
      <c r="A791" s="1" t="s">
        <v>927</v>
      </c>
      <c r="B791" s="1">
        <v>337</v>
      </c>
      <c r="C791" s="1">
        <v>0</v>
      </c>
      <c r="D791" s="1">
        <v>82</v>
      </c>
      <c r="E791" s="1" t="s">
        <v>754</v>
      </c>
      <c r="F791" s="1" t="s">
        <v>136</v>
      </c>
      <c r="G791" s="1" t="s">
        <v>9</v>
      </c>
      <c r="H791" s="1" t="s">
        <v>11</v>
      </c>
      <c r="I791" s="1" t="s">
        <v>10</v>
      </c>
      <c r="J791" s="1" t="s">
        <v>900</v>
      </c>
    </row>
    <row r="792" spans="1:10" x14ac:dyDescent="0.3">
      <c r="A792" s="1" t="s">
        <v>928</v>
      </c>
      <c r="B792" s="1">
        <v>638</v>
      </c>
      <c r="C792" s="1">
        <v>0</v>
      </c>
      <c r="D792" s="1">
        <v>70</v>
      </c>
      <c r="E792" s="1" t="s">
        <v>754</v>
      </c>
      <c r="F792" s="1" t="s">
        <v>136</v>
      </c>
      <c r="G792" s="1" t="s">
        <v>9</v>
      </c>
      <c r="H792" s="1" t="s">
        <v>11</v>
      </c>
      <c r="I792" s="1" t="s">
        <v>10</v>
      </c>
      <c r="J792" s="1" t="s">
        <v>900</v>
      </c>
    </row>
    <row r="793" spans="1:10" x14ac:dyDescent="0.3">
      <c r="A793" s="1" t="s">
        <v>929</v>
      </c>
      <c r="B793" s="1">
        <v>427</v>
      </c>
      <c r="C793" s="1">
        <v>0</v>
      </c>
      <c r="D793" s="1">
        <v>77</v>
      </c>
      <c r="E793" s="1" t="s">
        <v>721</v>
      </c>
      <c r="F793" s="1" t="s">
        <v>136</v>
      </c>
      <c r="G793" s="1" t="s">
        <v>9</v>
      </c>
      <c r="H793" s="1" t="s">
        <v>11</v>
      </c>
      <c r="I793" s="1" t="s">
        <v>10</v>
      </c>
      <c r="J793" s="1" t="s">
        <v>900</v>
      </c>
    </row>
    <row r="794" spans="1:10" x14ac:dyDescent="0.3">
      <c r="A794" s="1" t="s">
        <v>930</v>
      </c>
      <c r="B794" s="1">
        <v>475</v>
      </c>
      <c r="C794" s="1">
        <v>0</v>
      </c>
      <c r="D794" s="1">
        <v>61</v>
      </c>
      <c r="E794" s="1" t="s">
        <v>721</v>
      </c>
      <c r="F794" s="1" t="s">
        <v>136</v>
      </c>
      <c r="G794" s="1" t="s">
        <v>9</v>
      </c>
      <c r="H794" s="1" t="s">
        <v>11</v>
      </c>
      <c r="I794" s="1" t="s">
        <v>10</v>
      </c>
      <c r="J794" s="1" t="s">
        <v>900</v>
      </c>
    </row>
    <row r="795" spans="1:10" x14ac:dyDescent="0.3">
      <c r="A795" s="1" t="s">
        <v>931</v>
      </c>
      <c r="B795" s="1">
        <v>1087</v>
      </c>
      <c r="C795" s="1">
        <v>0</v>
      </c>
      <c r="D795" s="1">
        <v>60</v>
      </c>
      <c r="E795" s="1" t="s">
        <v>754</v>
      </c>
      <c r="F795" s="1" t="s">
        <v>136</v>
      </c>
      <c r="G795" s="1" t="s">
        <v>9</v>
      </c>
      <c r="H795" s="1" t="s">
        <v>11</v>
      </c>
      <c r="I795" s="1" t="s">
        <v>10</v>
      </c>
      <c r="J795" s="1" t="s">
        <v>900</v>
      </c>
    </row>
    <row r="796" spans="1:10" x14ac:dyDescent="0.3">
      <c r="A796" s="1" t="s">
        <v>932</v>
      </c>
      <c r="B796" s="1">
        <v>1247</v>
      </c>
      <c r="C796" s="1">
        <v>0</v>
      </c>
      <c r="D796" s="1">
        <v>73</v>
      </c>
      <c r="E796" s="1" t="s">
        <v>721</v>
      </c>
      <c r="F796" s="1" t="s">
        <v>136</v>
      </c>
      <c r="G796" s="1" t="s">
        <v>9</v>
      </c>
      <c r="H796" s="1" t="s">
        <v>11</v>
      </c>
      <c r="I796" s="1" t="s">
        <v>10</v>
      </c>
      <c r="J796" s="1" t="s">
        <v>900</v>
      </c>
    </row>
    <row r="797" spans="1:10" x14ac:dyDescent="0.3">
      <c r="A797" s="1" t="s">
        <v>933</v>
      </c>
      <c r="B797" s="1">
        <v>926</v>
      </c>
      <c r="C797" s="1">
        <v>0</v>
      </c>
      <c r="D797" s="1">
        <v>82</v>
      </c>
      <c r="E797" s="1" t="s">
        <v>754</v>
      </c>
      <c r="F797" s="1" t="s">
        <v>136</v>
      </c>
      <c r="G797" s="1" t="s">
        <v>9</v>
      </c>
      <c r="H797" s="1" t="s">
        <v>11</v>
      </c>
      <c r="I797" s="1" t="s">
        <v>10</v>
      </c>
      <c r="J797" s="1" t="s">
        <v>900</v>
      </c>
    </row>
    <row r="798" spans="1:10" x14ac:dyDescent="0.3">
      <c r="A798" s="1" t="s">
        <v>934</v>
      </c>
      <c r="B798" s="1">
        <v>31</v>
      </c>
      <c r="C798" s="1">
        <v>0</v>
      </c>
      <c r="D798" s="1">
        <v>59</v>
      </c>
      <c r="E798" s="1" t="s">
        <v>754</v>
      </c>
      <c r="F798" s="1" t="s">
        <v>136</v>
      </c>
      <c r="G798" s="1" t="s">
        <v>9</v>
      </c>
      <c r="H798" s="1" t="s">
        <v>11</v>
      </c>
      <c r="I798" s="1" t="s">
        <v>10</v>
      </c>
      <c r="J798" s="1" t="s">
        <v>900</v>
      </c>
    </row>
    <row r="799" spans="1:10" x14ac:dyDescent="0.3">
      <c r="A799" s="1" t="s">
        <v>935</v>
      </c>
      <c r="B799" s="1">
        <v>588</v>
      </c>
      <c r="C799" s="1">
        <v>0</v>
      </c>
      <c r="D799" s="1">
        <v>54</v>
      </c>
      <c r="E799" s="1" t="s">
        <v>721</v>
      </c>
      <c r="F799" s="1" t="s">
        <v>136</v>
      </c>
      <c r="G799" s="1" t="s">
        <v>9</v>
      </c>
      <c r="H799" s="1" t="s">
        <v>11</v>
      </c>
      <c r="I799" s="1" t="s">
        <v>10</v>
      </c>
      <c r="J799" s="1" t="s">
        <v>900</v>
      </c>
    </row>
    <row r="800" spans="1:10" x14ac:dyDescent="0.3">
      <c r="A800" s="1" t="s">
        <v>936</v>
      </c>
      <c r="B800" s="1">
        <v>945</v>
      </c>
      <c r="C800" s="1">
        <v>0</v>
      </c>
      <c r="D800" s="1">
        <v>67</v>
      </c>
      <c r="E800" s="1" t="s">
        <v>754</v>
      </c>
      <c r="F800" s="1" t="s">
        <v>136</v>
      </c>
      <c r="G800" s="1" t="s">
        <v>9</v>
      </c>
      <c r="H800" s="1" t="s">
        <v>11</v>
      </c>
      <c r="I800" s="1" t="s">
        <v>10</v>
      </c>
      <c r="J800" s="1" t="s">
        <v>900</v>
      </c>
    </row>
    <row r="801" spans="1:10" x14ac:dyDescent="0.3">
      <c r="A801" s="1" t="s">
        <v>937</v>
      </c>
      <c r="B801" s="1">
        <v>426</v>
      </c>
      <c r="C801" s="1">
        <v>0</v>
      </c>
      <c r="D801" s="1">
        <v>68</v>
      </c>
      <c r="E801" s="1" t="s">
        <v>754</v>
      </c>
      <c r="F801" s="1" t="s">
        <v>136</v>
      </c>
      <c r="G801" s="1" t="s">
        <v>9</v>
      </c>
      <c r="H801" s="1" t="s">
        <v>11</v>
      </c>
      <c r="I801" s="1" t="s">
        <v>10</v>
      </c>
      <c r="J801" s="1" t="s">
        <v>900</v>
      </c>
    </row>
    <row r="802" spans="1:10" x14ac:dyDescent="0.3">
      <c r="A802" s="1" t="s">
        <v>938</v>
      </c>
      <c r="B802" s="1">
        <v>426</v>
      </c>
      <c r="C802" s="1">
        <v>0</v>
      </c>
      <c r="D802" s="1">
        <v>36</v>
      </c>
      <c r="E802" s="1" t="s">
        <v>721</v>
      </c>
      <c r="F802" s="1" t="s">
        <v>136</v>
      </c>
      <c r="G802" s="1" t="s">
        <v>9</v>
      </c>
      <c r="H802" s="1" t="s">
        <v>11</v>
      </c>
      <c r="I802" s="1" t="s">
        <v>10</v>
      </c>
      <c r="J802" s="1" t="s">
        <v>900</v>
      </c>
    </row>
    <row r="803" spans="1:10" x14ac:dyDescent="0.3">
      <c r="A803" s="1" t="s">
        <v>939</v>
      </c>
      <c r="B803" s="1">
        <v>621</v>
      </c>
      <c r="C803" s="1">
        <v>0</v>
      </c>
      <c r="D803" s="1">
        <v>53</v>
      </c>
      <c r="E803" s="1" t="s">
        <v>754</v>
      </c>
      <c r="F803" s="1" t="s">
        <v>136</v>
      </c>
      <c r="G803" s="1" t="s">
        <v>9</v>
      </c>
      <c r="H803" s="1" t="s">
        <v>11</v>
      </c>
      <c r="I803" s="1" t="s">
        <v>10</v>
      </c>
      <c r="J803" s="1" t="s">
        <v>900</v>
      </c>
    </row>
    <row r="804" spans="1:10" x14ac:dyDescent="0.3">
      <c r="A804" s="1" t="s">
        <v>940</v>
      </c>
      <c r="B804" s="1">
        <v>1260</v>
      </c>
      <c r="C804" s="1">
        <v>0</v>
      </c>
      <c r="D804" s="1">
        <v>59</v>
      </c>
      <c r="E804" s="1" t="s">
        <v>721</v>
      </c>
      <c r="F804" s="1" t="s">
        <v>136</v>
      </c>
      <c r="G804" s="1" t="s">
        <v>9</v>
      </c>
      <c r="H804" s="1" t="s">
        <v>11</v>
      </c>
      <c r="I804" s="1" t="s">
        <v>10</v>
      </c>
      <c r="J804" s="1" t="s">
        <v>900</v>
      </c>
    </row>
    <row r="805" spans="1:10" x14ac:dyDescent="0.3">
      <c r="A805" s="1" t="s">
        <v>941</v>
      </c>
      <c r="B805" s="1">
        <v>824</v>
      </c>
      <c r="C805" s="1">
        <v>0</v>
      </c>
      <c r="D805" s="1">
        <v>69</v>
      </c>
      <c r="E805" s="1" t="s">
        <v>942</v>
      </c>
      <c r="F805" s="1" t="s">
        <v>136</v>
      </c>
      <c r="G805" s="1" t="s">
        <v>9</v>
      </c>
      <c r="H805" s="1" t="s">
        <v>11</v>
      </c>
      <c r="I805" s="1" t="s">
        <v>10</v>
      </c>
      <c r="J805" s="1" t="s">
        <v>900</v>
      </c>
    </row>
    <row r="806" spans="1:10" x14ac:dyDescent="0.3">
      <c r="A806" s="1" t="s">
        <v>943</v>
      </c>
      <c r="B806" s="1">
        <v>1036</v>
      </c>
      <c r="C806" s="1">
        <v>0</v>
      </c>
      <c r="D806" s="1">
        <v>80</v>
      </c>
      <c r="E806" s="1" t="s">
        <v>754</v>
      </c>
      <c r="F806" s="1" t="s">
        <v>136</v>
      </c>
      <c r="G806" s="1" t="s">
        <v>9</v>
      </c>
      <c r="H806" s="1" t="s">
        <v>11</v>
      </c>
      <c r="I806" s="1" t="s">
        <v>10</v>
      </c>
      <c r="J806" s="1" t="s">
        <v>900</v>
      </c>
    </row>
    <row r="807" spans="1:10" x14ac:dyDescent="0.3">
      <c r="A807" s="1" t="s">
        <v>944</v>
      </c>
      <c r="B807" s="1">
        <v>975</v>
      </c>
      <c r="C807" s="1">
        <v>0</v>
      </c>
      <c r="D807" s="1">
        <v>72</v>
      </c>
      <c r="E807" s="1" t="s">
        <v>754</v>
      </c>
      <c r="F807" s="1" t="s">
        <v>136</v>
      </c>
      <c r="G807" s="1" t="s">
        <v>9</v>
      </c>
      <c r="H807" s="1" t="s">
        <v>11</v>
      </c>
      <c r="I807" s="1" t="s">
        <v>10</v>
      </c>
      <c r="J807" s="1" t="s">
        <v>900</v>
      </c>
    </row>
    <row r="808" spans="1:10" x14ac:dyDescent="0.3">
      <c r="A808" s="1" t="s">
        <v>945</v>
      </c>
      <c r="B808" s="1">
        <v>580</v>
      </c>
      <c r="C808" s="1">
        <v>0</v>
      </c>
      <c r="D808" s="1">
        <v>57</v>
      </c>
      <c r="E808" s="1" t="s">
        <v>754</v>
      </c>
      <c r="F808" s="1" t="s">
        <v>136</v>
      </c>
      <c r="G808" s="1" t="s">
        <v>9</v>
      </c>
      <c r="H808" s="1" t="s">
        <v>11</v>
      </c>
      <c r="I808" s="1" t="s">
        <v>10</v>
      </c>
      <c r="J808" s="1" t="s">
        <v>900</v>
      </c>
    </row>
    <row r="809" spans="1:10" x14ac:dyDescent="0.3">
      <c r="A809" s="1" t="s">
        <v>946</v>
      </c>
      <c r="B809" s="1">
        <v>457</v>
      </c>
      <c r="C809" s="1">
        <v>0</v>
      </c>
      <c r="D809" s="1">
        <v>60</v>
      </c>
      <c r="E809" s="1" t="s">
        <v>754</v>
      </c>
      <c r="F809" s="1" t="s">
        <v>136</v>
      </c>
      <c r="G809" s="1" t="s">
        <v>9</v>
      </c>
      <c r="H809" s="1" t="s">
        <v>11</v>
      </c>
      <c r="I809" s="1" t="s">
        <v>10</v>
      </c>
      <c r="J809" s="1" t="s">
        <v>900</v>
      </c>
    </row>
    <row r="810" spans="1:10" x14ac:dyDescent="0.3">
      <c r="A810" s="1" t="s">
        <v>947</v>
      </c>
      <c r="B810" s="1">
        <v>518</v>
      </c>
      <c r="C810" s="1">
        <v>0</v>
      </c>
      <c r="D810" s="1">
        <v>78</v>
      </c>
      <c r="E810" s="1" t="s">
        <v>721</v>
      </c>
      <c r="F810" s="1" t="s">
        <v>136</v>
      </c>
      <c r="G810" s="1" t="s">
        <v>9</v>
      </c>
      <c r="H810" s="1" t="s">
        <v>11</v>
      </c>
      <c r="I810" s="1" t="s">
        <v>10</v>
      </c>
      <c r="J810" s="1" t="s">
        <v>900</v>
      </c>
    </row>
    <row r="811" spans="1:10" x14ac:dyDescent="0.3">
      <c r="A811" s="1" t="s">
        <v>948</v>
      </c>
      <c r="B811" s="1">
        <v>669</v>
      </c>
      <c r="C811" s="1">
        <v>0</v>
      </c>
      <c r="D811" s="1">
        <v>48</v>
      </c>
      <c r="E811" s="1" t="s">
        <v>721</v>
      </c>
      <c r="F811" s="1" t="s">
        <v>136</v>
      </c>
      <c r="G811" s="1" t="s">
        <v>9</v>
      </c>
      <c r="H811" s="1" t="s">
        <v>11</v>
      </c>
      <c r="I811" s="1" t="s">
        <v>10</v>
      </c>
      <c r="J811" s="1" t="s">
        <v>900</v>
      </c>
    </row>
    <row r="812" spans="1:10" x14ac:dyDescent="0.3">
      <c r="A812" s="1" t="s">
        <v>949</v>
      </c>
      <c r="B812" s="1">
        <v>229</v>
      </c>
      <c r="C812" s="1">
        <v>0</v>
      </c>
      <c r="D812" s="1">
        <v>51</v>
      </c>
      <c r="E812" s="1" t="s">
        <v>721</v>
      </c>
      <c r="F812" s="1" t="s">
        <v>136</v>
      </c>
      <c r="G812" s="1" t="s">
        <v>9</v>
      </c>
      <c r="H812" s="1" t="s">
        <v>11</v>
      </c>
      <c r="I812" s="1" t="s">
        <v>10</v>
      </c>
      <c r="J812" s="1" t="s">
        <v>900</v>
      </c>
    </row>
    <row r="813" spans="1:10" x14ac:dyDescent="0.3">
      <c r="A813" s="1" t="s">
        <v>950</v>
      </c>
      <c r="B813" s="1">
        <v>378</v>
      </c>
      <c r="C813" s="1">
        <v>0</v>
      </c>
      <c r="D813" s="1">
        <v>57</v>
      </c>
      <c r="E813" s="1" t="s">
        <v>754</v>
      </c>
      <c r="F813" s="1" t="s">
        <v>136</v>
      </c>
      <c r="G813" s="1" t="s">
        <v>9</v>
      </c>
      <c r="H813" s="1" t="s">
        <v>11</v>
      </c>
      <c r="I813" s="1" t="s">
        <v>10</v>
      </c>
      <c r="J813" s="1" t="s">
        <v>900</v>
      </c>
    </row>
    <row r="814" spans="1:10" x14ac:dyDescent="0.3">
      <c r="A814" s="1" t="s">
        <v>951</v>
      </c>
      <c r="B814" s="1">
        <v>791</v>
      </c>
      <c r="C814" s="1">
        <v>0</v>
      </c>
      <c r="D814" s="1">
        <v>54</v>
      </c>
      <c r="E814" s="1" t="s">
        <v>721</v>
      </c>
      <c r="F814" s="1" t="s">
        <v>136</v>
      </c>
      <c r="G814" s="1" t="s">
        <v>9</v>
      </c>
      <c r="H814" s="1" t="s">
        <v>11</v>
      </c>
      <c r="I814" s="1" t="s">
        <v>10</v>
      </c>
      <c r="J814" s="1" t="s">
        <v>900</v>
      </c>
    </row>
    <row r="815" spans="1:10" x14ac:dyDescent="0.3">
      <c r="A815" s="1" t="s">
        <v>952</v>
      </c>
      <c r="B815" s="1">
        <v>1065</v>
      </c>
      <c r="C815" s="1">
        <v>0</v>
      </c>
      <c r="D815" s="1">
        <v>73</v>
      </c>
      <c r="E815" s="1" t="s">
        <v>754</v>
      </c>
      <c r="F815" s="1" t="s">
        <v>136</v>
      </c>
      <c r="G815" s="1" t="s">
        <v>9</v>
      </c>
      <c r="H815" s="1" t="s">
        <v>11</v>
      </c>
      <c r="I815" s="1" t="s">
        <v>10</v>
      </c>
      <c r="J815" s="1" t="s">
        <v>900</v>
      </c>
    </row>
    <row r="816" spans="1:10" x14ac:dyDescent="0.3">
      <c r="A816" s="1" t="s">
        <v>953</v>
      </c>
      <c r="B816" s="1">
        <v>2424</v>
      </c>
      <c r="C816" s="1">
        <v>0</v>
      </c>
      <c r="D816" s="1">
        <v>78</v>
      </c>
      <c r="E816" s="1" t="s">
        <v>754</v>
      </c>
      <c r="F816" s="1" t="s">
        <v>136</v>
      </c>
      <c r="G816" s="1" t="s">
        <v>9</v>
      </c>
      <c r="H816" s="1" t="s">
        <v>11</v>
      </c>
      <c r="I816" s="1" t="s">
        <v>10</v>
      </c>
      <c r="J816" s="1" t="s">
        <v>900</v>
      </c>
    </row>
    <row r="817" spans="1:10" x14ac:dyDescent="0.3">
      <c r="A817" s="1" t="s">
        <v>954</v>
      </c>
      <c r="B817" s="1">
        <v>742</v>
      </c>
      <c r="C817" s="1">
        <v>0</v>
      </c>
      <c r="D817" s="1">
        <v>82</v>
      </c>
      <c r="E817" s="1" t="s">
        <v>754</v>
      </c>
      <c r="F817" s="1" t="s">
        <v>136</v>
      </c>
      <c r="G817" s="1" t="s">
        <v>9</v>
      </c>
      <c r="H817" s="1" t="s">
        <v>11</v>
      </c>
      <c r="I817" s="1" t="s">
        <v>10</v>
      </c>
      <c r="J817" s="1" t="s">
        <v>900</v>
      </c>
    </row>
    <row r="818" spans="1:10" x14ac:dyDescent="0.3">
      <c r="A818" s="1" t="s">
        <v>955</v>
      </c>
      <c r="B818" s="1">
        <v>943</v>
      </c>
      <c r="C818" s="1">
        <v>0</v>
      </c>
      <c r="D818" s="1">
        <v>76</v>
      </c>
      <c r="E818" s="1" t="s">
        <v>754</v>
      </c>
      <c r="F818" s="1" t="s">
        <v>136</v>
      </c>
      <c r="G818" s="1" t="s">
        <v>9</v>
      </c>
      <c r="H818" s="1" t="s">
        <v>11</v>
      </c>
      <c r="I818" s="1" t="s">
        <v>10</v>
      </c>
      <c r="J818" s="1" t="s">
        <v>900</v>
      </c>
    </row>
    <row r="819" spans="1:10" x14ac:dyDescent="0.3">
      <c r="A819" s="1" t="s">
        <v>956</v>
      </c>
      <c r="B819" s="1">
        <v>1216</v>
      </c>
      <c r="C819" s="1">
        <v>0</v>
      </c>
      <c r="D819" s="1">
        <v>73</v>
      </c>
      <c r="E819" s="1" t="s">
        <v>754</v>
      </c>
      <c r="F819" s="1" t="s">
        <v>136</v>
      </c>
      <c r="G819" s="1" t="s">
        <v>9</v>
      </c>
      <c r="H819" s="1" t="s">
        <v>11</v>
      </c>
      <c r="I819" s="1" t="s">
        <v>10</v>
      </c>
      <c r="J819" s="1" t="s">
        <v>900</v>
      </c>
    </row>
    <row r="820" spans="1:10" x14ac:dyDescent="0.3">
      <c r="A820" s="1" t="s">
        <v>957</v>
      </c>
      <c r="B820" s="1">
        <v>730</v>
      </c>
      <c r="C820" s="1">
        <v>0</v>
      </c>
      <c r="D820" s="1">
        <v>61</v>
      </c>
      <c r="E820" s="1" t="s">
        <v>721</v>
      </c>
      <c r="F820" s="1" t="s">
        <v>136</v>
      </c>
      <c r="G820" s="1" t="s">
        <v>9</v>
      </c>
      <c r="H820" s="1" t="s">
        <v>11</v>
      </c>
      <c r="I820" s="1" t="s">
        <v>10</v>
      </c>
      <c r="J820" s="1" t="s">
        <v>900</v>
      </c>
    </row>
    <row r="821" spans="1:10" x14ac:dyDescent="0.3">
      <c r="A821" s="1" t="s">
        <v>958</v>
      </c>
      <c r="B821" s="1">
        <v>242</v>
      </c>
      <c r="C821" s="1">
        <v>0</v>
      </c>
      <c r="D821" s="1">
        <v>89</v>
      </c>
      <c r="E821" s="1" t="s">
        <v>721</v>
      </c>
      <c r="F821" s="1" t="s">
        <v>136</v>
      </c>
      <c r="G821" s="1" t="s">
        <v>9</v>
      </c>
      <c r="H821" s="1" t="s">
        <v>11</v>
      </c>
      <c r="I821" s="1" t="s">
        <v>10</v>
      </c>
      <c r="J821" s="1" t="s">
        <v>900</v>
      </c>
    </row>
    <row r="822" spans="1:10" x14ac:dyDescent="0.3">
      <c r="A822" s="1" t="s">
        <v>959</v>
      </c>
      <c r="B822" s="1">
        <v>1765</v>
      </c>
      <c r="C822" s="1">
        <v>0</v>
      </c>
      <c r="D822" s="1">
        <v>77</v>
      </c>
      <c r="E822" s="1" t="s">
        <v>754</v>
      </c>
      <c r="F822" s="1" t="s">
        <v>136</v>
      </c>
      <c r="G822" s="1" t="s">
        <v>9</v>
      </c>
      <c r="H822" s="1" t="s">
        <v>11</v>
      </c>
      <c r="I822" s="1" t="s">
        <v>10</v>
      </c>
      <c r="J822" s="1" t="s">
        <v>900</v>
      </c>
    </row>
    <row r="823" spans="1:10" x14ac:dyDescent="0.3">
      <c r="A823" s="1" t="s">
        <v>960</v>
      </c>
      <c r="B823" s="1">
        <v>580</v>
      </c>
      <c r="C823" s="1">
        <v>0</v>
      </c>
      <c r="D823" s="1">
        <v>73</v>
      </c>
      <c r="E823" s="1" t="s">
        <v>754</v>
      </c>
      <c r="F823" s="1" t="s">
        <v>136</v>
      </c>
      <c r="G823" s="1" t="s">
        <v>9</v>
      </c>
      <c r="H823" s="1" t="s">
        <v>11</v>
      </c>
      <c r="I823" s="1" t="s">
        <v>10</v>
      </c>
      <c r="J823" s="1" t="s">
        <v>900</v>
      </c>
    </row>
    <row r="824" spans="1:10" x14ac:dyDescent="0.3">
      <c r="A824" s="1" t="s">
        <v>961</v>
      </c>
      <c r="B824" s="1">
        <v>1359</v>
      </c>
      <c r="C824" s="1">
        <v>0</v>
      </c>
      <c r="D824" s="1">
        <v>71</v>
      </c>
      <c r="E824" s="1" t="s">
        <v>754</v>
      </c>
      <c r="F824" s="1" t="s">
        <v>7</v>
      </c>
      <c r="G824" s="1" t="s">
        <v>9</v>
      </c>
      <c r="H824" s="1" t="s">
        <v>11</v>
      </c>
      <c r="I824" s="1" t="s">
        <v>10</v>
      </c>
      <c r="J824" s="1" t="s">
        <v>900</v>
      </c>
    </row>
    <row r="825" spans="1:10" x14ac:dyDescent="0.3">
      <c r="A825" s="1" t="s">
        <v>962</v>
      </c>
      <c r="B825" s="1">
        <v>28</v>
      </c>
      <c r="C825" s="1">
        <v>0</v>
      </c>
      <c r="D825" s="1">
        <v>82</v>
      </c>
      <c r="E825" s="1" t="s">
        <v>754</v>
      </c>
      <c r="F825" s="1" t="s">
        <v>133</v>
      </c>
      <c r="G825" s="1" t="s">
        <v>13</v>
      </c>
      <c r="H825" s="1" t="s">
        <v>11</v>
      </c>
      <c r="I825" s="1" t="s">
        <v>10</v>
      </c>
      <c r="J825" s="1" t="s">
        <v>900</v>
      </c>
    </row>
    <row r="826" spans="1:10" x14ac:dyDescent="0.3">
      <c r="A826" s="1" t="s">
        <v>963</v>
      </c>
      <c r="B826" s="1">
        <v>2587</v>
      </c>
      <c r="C826" s="1">
        <v>0</v>
      </c>
      <c r="D826" s="1">
        <v>77</v>
      </c>
      <c r="E826" s="1" t="s">
        <v>754</v>
      </c>
      <c r="F826" s="1" t="s">
        <v>133</v>
      </c>
      <c r="G826" s="1" t="s">
        <v>13</v>
      </c>
      <c r="H826" s="1" t="s">
        <v>11</v>
      </c>
      <c r="I826" s="1" t="s">
        <v>10</v>
      </c>
      <c r="J826" s="1" t="s">
        <v>900</v>
      </c>
    </row>
    <row r="827" spans="1:10" x14ac:dyDescent="0.3">
      <c r="A827" s="1" t="s">
        <v>964</v>
      </c>
      <c r="B827" s="1">
        <v>1126</v>
      </c>
      <c r="C827" s="1">
        <v>0</v>
      </c>
      <c r="D827" s="1">
        <v>68</v>
      </c>
      <c r="E827" s="1" t="s">
        <v>754</v>
      </c>
      <c r="F827" s="1" t="s">
        <v>133</v>
      </c>
      <c r="G827" s="1" t="s">
        <v>13</v>
      </c>
      <c r="H827" s="1" t="s">
        <v>11</v>
      </c>
      <c r="I827" s="1" t="s">
        <v>10</v>
      </c>
      <c r="J827" s="1" t="s">
        <v>900</v>
      </c>
    </row>
    <row r="828" spans="1:10" x14ac:dyDescent="0.3">
      <c r="A828" s="1" t="s">
        <v>965</v>
      </c>
      <c r="B828" s="1">
        <v>212</v>
      </c>
      <c r="C828" s="1">
        <v>0</v>
      </c>
      <c r="D828" s="1">
        <v>42</v>
      </c>
      <c r="E828" s="1" t="s">
        <v>754</v>
      </c>
      <c r="F828" s="1" t="s">
        <v>133</v>
      </c>
      <c r="G828" s="1" t="s">
        <v>13</v>
      </c>
      <c r="H828" s="1" t="s">
        <v>11</v>
      </c>
      <c r="I828" s="1" t="s">
        <v>10</v>
      </c>
      <c r="J828" s="1" t="s">
        <v>900</v>
      </c>
    </row>
    <row r="829" spans="1:10" x14ac:dyDescent="0.3">
      <c r="A829" s="1" t="s">
        <v>966</v>
      </c>
      <c r="B829" s="1">
        <v>1127</v>
      </c>
      <c r="C829" s="1">
        <v>0</v>
      </c>
      <c r="D829" s="1">
        <v>69</v>
      </c>
      <c r="E829" s="1" t="s">
        <v>754</v>
      </c>
      <c r="F829" s="1" t="s">
        <v>133</v>
      </c>
      <c r="G829" s="1" t="s">
        <v>13</v>
      </c>
      <c r="H829" s="1" t="s">
        <v>11</v>
      </c>
      <c r="I829" s="1" t="s">
        <v>10</v>
      </c>
      <c r="J829" s="1" t="s">
        <v>900</v>
      </c>
    </row>
    <row r="830" spans="1:10" x14ac:dyDescent="0.3">
      <c r="A830" s="1" t="s">
        <v>967</v>
      </c>
      <c r="B830" s="1">
        <v>31</v>
      </c>
      <c r="C830" s="1">
        <v>0</v>
      </c>
      <c r="D830" s="1">
        <v>48</v>
      </c>
      <c r="E830" s="1" t="s">
        <v>721</v>
      </c>
      <c r="F830" s="1" t="s">
        <v>133</v>
      </c>
      <c r="G830" s="1" t="s">
        <v>13</v>
      </c>
      <c r="H830" s="1" t="s">
        <v>11</v>
      </c>
      <c r="I830" s="1" t="s">
        <v>10</v>
      </c>
      <c r="J830" s="1" t="s">
        <v>900</v>
      </c>
    </row>
    <row r="831" spans="1:10" x14ac:dyDescent="0.3">
      <c r="A831" s="1" t="s">
        <v>968</v>
      </c>
      <c r="B831" s="1">
        <v>1946</v>
      </c>
      <c r="C831" s="1">
        <v>0</v>
      </c>
      <c r="D831" s="1">
        <v>70</v>
      </c>
      <c r="E831" s="1" t="s">
        <v>754</v>
      </c>
      <c r="F831" s="1" t="s">
        <v>133</v>
      </c>
      <c r="G831" s="1" t="s">
        <v>13</v>
      </c>
      <c r="H831" s="1" t="s">
        <v>11</v>
      </c>
      <c r="I831" s="1" t="s">
        <v>10</v>
      </c>
      <c r="J831" s="1" t="s">
        <v>900</v>
      </c>
    </row>
    <row r="832" spans="1:10" x14ac:dyDescent="0.3">
      <c r="A832" s="1" t="s">
        <v>969</v>
      </c>
      <c r="B832" s="1">
        <v>1612</v>
      </c>
      <c r="C832" s="1">
        <v>0</v>
      </c>
      <c r="D832" s="1">
        <v>71</v>
      </c>
      <c r="E832" s="1" t="s">
        <v>754</v>
      </c>
      <c r="F832" s="1" t="s">
        <v>133</v>
      </c>
      <c r="G832" s="1" t="s">
        <v>13</v>
      </c>
      <c r="H832" s="1" t="s">
        <v>11</v>
      </c>
      <c r="I832" s="1" t="s">
        <v>10</v>
      </c>
      <c r="J832" s="1" t="s">
        <v>900</v>
      </c>
    </row>
    <row r="833" spans="1:10" x14ac:dyDescent="0.3">
      <c r="A833" s="1" t="s">
        <v>970</v>
      </c>
      <c r="B833" s="1"/>
      <c r="C833" s="1">
        <v>0</v>
      </c>
      <c r="D833" s="1">
        <v>87</v>
      </c>
      <c r="E833" s="1" t="s">
        <v>754</v>
      </c>
      <c r="F833" s="1" t="s">
        <v>133</v>
      </c>
      <c r="G833" s="1" t="s">
        <v>13</v>
      </c>
      <c r="H833" s="1" t="s">
        <v>11</v>
      </c>
      <c r="I833" s="1" t="s">
        <v>10</v>
      </c>
      <c r="J833" s="1" t="s">
        <v>900</v>
      </c>
    </row>
    <row r="834" spans="1:10" x14ac:dyDescent="0.3">
      <c r="A834" s="1" t="s">
        <v>971</v>
      </c>
      <c r="B834" s="1">
        <v>1522</v>
      </c>
      <c r="C834" s="1">
        <v>0</v>
      </c>
      <c r="D834" s="1">
        <v>53</v>
      </c>
      <c r="E834" s="1" t="s">
        <v>721</v>
      </c>
      <c r="F834" s="1" t="s">
        <v>133</v>
      </c>
      <c r="G834" s="1" t="s">
        <v>13</v>
      </c>
      <c r="H834" s="1" t="s">
        <v>11</v>
      </c>
      <c r="I834" s="1" t="s">
        <v>10</v>
      </c>
      <c r="J834" s="1" t="s">
        <v>900</v>
      </c>
    </row>
    <row r="835" spans="1:10" x14ac:dyDescent="0.3">
      <c r="A835" s="1" t="s">
        <v>972</v>
      </c>
      <c r="B835" s="1">
        <v>2375</v>
      </c>
      <c r="C835" s="1">
        <v>0</v>
      </c>
      <c r="D835" s="1">
        <v>51</v>
      </c>
      <c r="E835" s="1" t="s">
        <v>721</v>
      </c>
      <c r="F835" s="1" t="s">
        <v>133</v>
      </c>
      <c r="G835" s="1" t="s">
        <v>13</v>
      </c>
      <c r="H835" s="1" t="s">
        <v>11</v>
      </c>
      <c r="I835" s="1" t="s">
        <v>10</v>
      </c>
      <c r="J835" s="1" t="s">
        <v>900</v>
      </c>
    </row>
    <row r="836" spans="1:10" x14ac:dyDescent="0.3">
      <c r="A836" s="1" t="s">
        <v>973</v>
      </c>
      <c r="B836" s="1">
        <v>214</v>
      </c>
      <c r="C836" s="1">
        <v>1</v>
      </c>
      <c r="D836" s="1">
        <v>75</v>
      </c>
      <c r="E836" s="1" t="s">
        <v>754</v>
      </c>
      <c r="F836" s="1" t="s">
        <v>133</v>
      </c>
      <c r="G836" s="1" t="s">
        <v>13</v>
      </c>
      <c r="H836" s="1" t="s">
        <v>11</v>
      </c>
      <c r="I836" s="1" t="s">
        <v>10</v>
      </c>
      <c r="J836" s="1" t="s">
        <v>900</v>
      </c>
    </row>
    <row r="837" spans="1:10" x14ac:dyDescent="0.3">
      <c r="A837" s="1" t="s">
        <v>974</v>
      </c>
      <c r="B837" s="1">
        <v>1431</v>
      </c>
      <c r="C837" s="1">
        <v>0</v>
      </c>
      <c r="D837" s="1">
        <v>84</v>
      </c>
      <c r="E837" s="1" t="s">
        <v>754</v>
      </c>
      <c r="F837" s="1" t="s">
        <v>133</v>
      </c>
      <c r="G837" s="1" t="s">
        <v>13</v>
      </c>
      <c r="H837" s="1" t="s">
        <v>11</v>
      </c>
      <c r="I837" s="1" t="s">
        <v>10</v>
      </c>
      <c r="J837" s="1" t="s">
        <v>900</v>
      </c>
    </row>
    <row r="838" spans="1:10" x14ac:dyDescent="0.3">
      <c r="A838" s="1" t="s">
        <v>975</v>
      </c>
      <c r="B838" s="1">
        <v>1</v>
      </c>
      <c r="C838" s="1">
        <v>1</v>
      </c>
      <c r="D838" s="1">
        <v>90</v>
      </c>
      <c r="E838" s="1" t="s">
        <v>721</v>
      </c>
      <c r="F838" s="1" t="s">
        <v>133</v>
      </c>
      <c r="G838" s="1" t="s">
        <v>13</v>
      </c>
      <c r="H838" s="1" t="s">
        <v>11</v>
      </c>
      <c r="I838" s="1" t="s">
        <v>10</v>
      </c>
      <c r="J838" s="1" t="s">
        <v>900</v>
      </c>
    </row>
    <row r="839" spans="1:10" x14ac:dyDescent="0.3">
      <c r="A839" s="1" t="s">
        <v>976</v>
      </c>
      <c r="B839" s="1">
        <v>1915</v>
      </c>
      <c r="C839" s="1">
        <v>0</v>
      </c>
      <c r="D839" s="1">
        <v>54</v>
      </c>
      <c r="E839" s="1" t="s">
        <v>721</v>
      </c>
      <c r="F839" s="1" t="s">
        <v>133</v>
      </c>
      <c r="G839" s="1" t="s">
        <v>13</v>
      </c>
      <c r="H839" s="1" t="s">
        <v>11</v>
      </c>
      <c r="I839" s="1" t="s">
        <v>10</v>
      </c>
      <c r="J839" s="1" t="s">
        <v>900</v>
      </c>
    </row>
    <row r="840" spans="1:10" x14ac:dyDescent="0.3">
      <c r="A840" s="1" t="s">
        <v>977</v>
      </c>
      <c r="B840" s="1">
        <v>1643</v>
      </c>
      <c r="C840" s="1">
        <v>0</v>
      </c>
      <c r="D840" s="1">
        <v>74</v>
      </c>
      <c r="E840" s="1" t="s">
        <v>721</v>
      </c>
      <c r="F840" s="1" t="s">
        <v>133</v>
      </c>
      <c r="G840" s="1" t="s">
        <v>13</v>
      </c>
      <c r="H840" s="1" t="s">
        <v>11</v>
      </c>
      <c r="I840" s="1" t="s">
        <v>10</v>
      </c>
      <c r="J840" s="1" t="s">
        <v>900</v>
      </c>
    </row>
    <row r="841" spans="1:10" x14ac:dyDescent="0.3">
      <c r="A841" s="1" t="s">
        <v>978</v>
      </c>
      <c r="B841" s="1">
        <v>3042</v>
      </c>
      <c r="C841" s="1">
        <v>1</v>
      </c>
      <c r="D841" s="1">
        <v>68</v>
      </c>
      <c r="E841" s="1" t="s">
        <v>754</v>
      </c>
      <c r="F841" s="1" t="s">
        <v>133</v>
      </c>
      <c r="G841" s="1" t="s">
        <v>13</v>
      </c>
      <c r="H841" s="1" t="s">
        <v>11</v>
      </c>
      <c r="I841" s="1" t="s">
        <v>10</v>
      </c>
      <c r="J841" s="1" t="s">
        <v>900</v>
      </c>
    </row>
    <row r="842" spans="1:10" x14ac:dyDescent="0.3">
      <c r="A842" s="1" t="s">
        <v>979</v>
      </c>
      <c r="B842" s="1">
        <v>1096</v>
      </c>
      <c r="C842" s="1">
        <v>0</v>
      </c>
      <c r="D842" s="1">
        <v>85</v>
      </c>
      <c r="E842" s="1" t="s">
        <v>754</v>
      </c>
      <c r="F842" s="1" t="s">
        <v>133</v>
      </c>
      <c r="G842" s="1" t="s">
        <v>13</v>
      </c>
      <c r="H842" s="1" t="s">
        <v>11</v>
      </c>
      <c r="I842" s="1" t="s">
        <v>10</v>
      </c>
      <c r="J842" s="1" t="s">
        <v>900</v>
      </c>
    </row>
    <row r="843" spans="1:10" x14ac:dyDescent="0.3">
      <c r="A843" s="1" t="s">
        <v>980</v>
      </c>
      <c r="B843" s="1">
        <v>1856</v>
      </c>
      <c r="C843" s="1">
        <v>0</v>
      </c>
      <c r="D843" s="1">
        <v>68</v>
      </c>
      <c r="E843" s="1" t="s">
        <v>754</v>
      </c>
      <c r="F843" s="1" t="s">
        <v>133</v>
      </c>
      <c r="G843" s="1" t="s">
        <v>13</v>
      </c>
      <c r="H843" s="1" t="s">
        <v>11</v>
      </c>
      <c r="I843" s="1" t="s">
        <v>10</v>
      </c>
      <c r="J843" s="1" t="s">
        <v>900</v>
      </c>
    </row>
    <row r="844" spans="1:10" x14ac:dyDescent="0.3">
      <c r="A844" s="1" t="s">
        <v>981</v>
      </c>
      <c r="B844" s="1">
        <v>731</v>
      </c>
      <c r="C844" s="1">
        <v>0</v>
      </c>
      <c r="D844" s="1">
        <v>86</v>
      </c>
      <c r="E844" s="1" t="s">
        <v>721</v>
      </c>
      <c r="F844" s="1" t="s">
        <v>133</v>
      </c>
      <c r="G844" s="1" t="s">
        <v>13</v>
      </c>
      <c r="H844" s="1" t="s">
        <v>11</v>
      </c>
      <c r="I844" s="1" t="s">
        <v>10</v>
      </c>
      <c r="J844" s="1" t="s">
        <v>900</v>
      </c>
    </row>
    <row r="845" spans="1:10" x14ac:dyDescent="0.3">
      <c r="A845" s="1" t="s">
        <v>982</v>
      </c>
      <c r="B845" s="1">
        <v>254</v>
      </c>
      <c r="C845" s="1">
        <v>0</v>
      </c>
      <c r="D845" s="1">
        <v>70</v>
      </c>
      <c r="E845" s="1" t="s">
        <v>721</v>
      </c>
      <c r="F845" s="1" t="s">
        <v>133</v>
      </c>
      <c r="G845" s="1" t="s">
        <v>13</v>
      </c>
      <c r="H845" s="1" t="s">
        <v>11</v>
      </c>
      <c r="I845" s="1" t="s">
        <v>10</v>
      </c>
      <c r="J845" s="1" t="s">
        <v>900</v>
      </c>
    </row>
    <row r="846" spans="1:10" x14ac:dyDescent="0.3">
      <c r="A846" s="1" t="s">
        <v>983</v>
      </c>
      <c r="B846" s="1">
        <v>1581</v>
      </c>
      <c r="C846" s="1">
        <v>0</v>
      </c>
      <c r="D846" s="1">
        <v>67</v>
      </c>
      <c r="E846" s="1" t="s">
        <v>754</v>
      </c>
      <c r="F846" s="1" t="s">
        <v>133</v>
      </c>
      <c r="G846" s="1" t="s">
        <v>13</v>
      </c>
      <c r="H846" s="1" t="s">
        <v>11</v>
      </c>
      <c r="I846" s="1" t="s">
        <v>10</v>
      </c>
      <c r="J846" s="1" t="s">
        <v>900</v>
      </c>
    </row>
    <row r="847" spans="1:10" x14ac:dyDescent="0.3">
      <c r="A847" s="1" t="s">
        <v>984</v>
      </c>
      <c r="B847" s="1">
        <v>1068</v>
      </c>
      <c r="C847" s="1">
        <v>0</v>
      </c>
      <c r="D847" s="1">
        <v>72</v>
      </c>
      <c r="E847" s="1" t="s">
        <v>721</v>
      </c>
      <c r="F847" s="1" t="s">
        <v>133</v>
      </c>
      <c r="G847" s="1" t="s">
        <v>13</v>
      </c>
      <c r="H847" s="1" t="s">
        <v>11</v>
      </c>
      <c r="I847" s="1" t="s">
        <v>10</v>
      </c>
      <c r="J847" s="1" t="s">
        <v>900</v>
      </c>
    </row>
    <row r="848" spans="1:10" x14ac:dyDescent="0.3">
      <c r="A848" s="1" t="s">
        <v>985</v>
      </c>
      <c r="B848" s="1">
        <v>31</v>
      </c>
      <c r="C848" s="1">
        <v>0</v>
      </c>
      <c r="D848" s="1">
        <v>83</v>
      </c>
      <c r="E848" s="1" t="s">
        <v>721</v>
      </c>
      <c r="F848" s="1" t="s">
        <v>133</v>
      </c>
      <c r="G848" s="1" t="s">
        <v>13</v>
      </c>
      <c r="H848" s="1" t="s">
        <v>11</v>
      </c>
      <c r="I848" s="1" t="s">
        <v>10</v>
      </c>
      <c r="J848" s="1" t="s">
        <v>900</v>
      </c>
    </row>
    <row r="849" spans="1:10" x14ac:dyDescent="0.3">
      <c r="A849" s="1" t="s">
        <v>986</v>
      </c>
      <c r="B849" s="1">
        <v>31</v>
      </c>
      <c r="C849" s="1">
        <v>0</v>
      </c>
      <c r="D849" s="1">
        <v>81</v>
      </c>
      <c r="E849" s="1" t="s">
        <v>721</v>
      </c>
      <c r="F849" s="1" t="s">
        <v>133</v>
      </c>
      <c r="G849" s="1" t="s">
        <v>13</v>
      </c>
      <c r="H849" s="1" t="s">
        <v>11</v>
      </c>
      <c r="I849" s="1" t="s">
        <v>10</v>
      </c>
      <c r="J849" s="1" t="s">
        <v>900</v>
      </c>
    </row>
    <row r="850" spans="1:10" x14ac:dyDescent="0.3">
      <c r="A850" s="1" t="s">
        <v>987</v>
      </c>
      <c r="B850" s="1">
        <v>435</v>
      </c>
      <c r="C850" s="1">
        <v>0</v>
      </c>
      <c r="D850" s="1">
        <v>68</v>
      </c>
      <c r="E850" s="1" t="s">
        <v>754</v>
      </c>
      <c r="F850" s="1" t="s">
        <v>133</v>
      </c>
      <c r="G850" s="1" t="s">
        <v>13</v>
      </c>
      <c r="H850" s="1" t="s">
        <v>11</v>
      </c>
      <c r="I850" s="1" t="s">
        <v>10</v>
      </c>
      <c r="J850" s="1" t="s">
        <v>900</v>
      </c>
    </row>
    <row r="851" spans="1:10" x14ac:dyDescent="0.3">
      <c r="A851" s="1" t="s">
        <v>988</v>
      </c>
      <c r="B851" s="1">
        <v>775</v>
      </c>
      <c r="C851" s="1">
        <v>0</v>
      </c>
      <c r="D851" s="1">
        <v>45</v>
      </c>
      <c r="E851" s="1" t="s">
        <v>754</v>
      </c>
      <c r="F851" s="1" t="s">
        <v>133</v>
      </c>
      <c r="G851" s="1" t="s">
        <v>13</v>
      </c>
      <c r="H851" s="1" t="s">
        <v>11</v>
      </c>
      <c r="I851" s="1" t="s">
        <v>10</v>
      </c>
      <c r="J851" s="1" t="s">
        <v>900</v>
      </c>
    </row>
    <row r="852" spans="1:10" x14ac:dyDescent="0.3">
      <c r="A852" s="1" t="s">
        <v>989</v>
      </c>
      <c r="B852" s="1">
        <v>549</v>
      </c>
      <c r="C852" s="1">
        <v>0</v>
      </c>
      <c r="D852" s="1">
        <v>79</v>
      </c>
      <c r="E852" s="1" t="s">
        <v>754</v>
      </c>
      <c r="F852" s="1" t="s">
        <v>133</v>
      </c>
      <c r="G852" s="1" t="s">
        <v>13</v>
      </c>
      <c r="H852" s="1" t="s">
        <v>11</v>
      </c>
      <c r="I852" s="1" t="s">
        <v>10</v>
      </c>
      <c r="J852" s="1" t="s">
        <v>900</v>
      </c>
    </row>
    <row r="853" spans="1:10" x14ac:dyDescent="0.3">
      <c r="A853" s="1" t="s">
        <v>990</v>
      </c>
      <c r="B853" s="1">
        <v>377</v>
      </c>
      <c r="C853" s="1">
        <v>0</v>
      </c>
      <c r="D853" s="1">
        <v>77</v>
      </c>
      <c r="E853" s="1" t="s">
        <v>721</v>
      </c>
      <c r="F853" s="1" t="s">
        <v>133</v>
      </c>
      <c r="G853" s="1" t="s">
        <v>13</v>
      </c>
      <c r="H853" s="1" t="s">
        <v>11</v>
      </c>
      <c r="I853" s="1" t="s">
        <v>10</v>
      </c>
      <c r="J853" s="1" t="s">
        <v>900</v>
      </c>
    </row>
    <row r="854" spans="1:10" x14ac:dyDescent="0.3">
      <c r="A854" s="1" t="s">
        <v>991</v>
      </c>
      <c r="B854" s="1">
        <v>0</v>
      </c>
      <c r="C854" s="1">
        <v>0</v>
      </c>
      <c r="D854" s="1">
        <v>85</v>
      </c>
      <c r="E854" s="1" t="s">
        <v>721</v>
      </c>
      <c r="F854" s="1" t="s">
        <v>133</v>
      </c>
      <c r="G854" s="1" t="s">
        <v>13</v>
      </c>
      <c r="H854" s="1" t="s">
        <v>11</v>
      </c>
      <c r="I854" s="1" t="s">
        <v>10</v>
      </c>
      <c r="J854" s="1" t="s">
        <v>900</v>
      </c>
    </row>
    <row r="855" spans="1:10" x14ac:dyDescent="0.3">
      <c r="A855" s="1" t="s">
        <v>992</v>
      </c>
      <c r="B855" s="1">
        <v>821</v>
      </c>
      <c r="C855" s="1">
        <v>0</v>
      </c>
      <c r="D855" s="1">
        <v>80</v>
      </c>
      <c r="E855" s="1" t="s">
        <v>721</v>
      </c>
      <c r="F855" s="1" t="s">
        <v>133</v>
      </c>
      <c r="G855" s="1" t="s">
        <v>13</v>
      </c>
      <c r="H855" s="1" t="s">
        <v>11</v>
      </c>
      <c r="I855" s="1" t="s">
        <v>10</v>
      </c>
      <c r="J855" s="1" t="s">
        <v>900</v>
      </c>
    </row>
    <row r="856" spans="1:10" x14ac:dyDescent="0.3">
      <c r="A856" s="1" t="s">
        <v>993</v>
      </c>
      <c r="B856" s="1">
        <v>761</v>
      </c>
      <c r="C856" s="1">
        <v>0</v>
      </c>
      <c r="D856" s="1">
        <v>41</v>
      </c>
      <c r="E856" s="1" t="s">
        <v>721</v>
      </c>
      <c r="F856" s="1" t="s">
        <v>133</v>
      </c>
      <c r="G856" s="1" t="s">
        <v>13</v>
      </c>
      <c r="H856" s="1" t="s">
        <v>11</v>
      </c>
      <c r="I856" s="1" t="s">
        <v>10</v>
      </c>
      <c r="J856" s="1" t="s">
        <v>900</v>
      </c>
    </row>
    <row r="857" spans="1:10" x14ac:dyDescent="0.3">
      <c r="A857" s="1" t="s">
        <v>994</v>
      </c>
      <c r="B857" s="1">
        <v>386</v>
      </c>
      <c r="C857" s="1">
        <v>0</v>
      </c>
      <c r="D857" s="1">
        <v>42</v>
      </c>
      <c r="E857" s="1" t="s">
        <v>721</v>
      </c>
      <c r="F857" s="1" t="s">
        <v>133</v>
      </c>
      <c r="G857" s="1" t="s">
        <v>13</v>
      </c>
      <c r="H857" s="1" t="s">
        <v>11</v>
      </c>
      <c r="I857" s="1" t="s">
        <v>10</v>
      </c>
      <c r="J857" s="1" t="s">
        <v>900</v>
      </c>
    </row>
    <row r="858" spans="1:10" x14ac:dyDescent="0.3">
      <c r="A858" s="1" t="s">
        <v>995</v>
      </c>
      <c r="B858" s="1">
        <v>396</v>
      </c>
      <c r="C858" s="1">
        <v>0</v>
      </c>
      <c r="D858" s="1">
        <v>67</v>
      </c>
      <c r="E858" s="1" t="s">
        <v>754</v>
      </c>
      <c r="F858" s="1" t="s">
        <v>133</v>
      </c>
      <c r="G858" s="1" t="s">
        <v>13</v>
      </c>
      <c r="H858" s="1" t="s">
        <v>11</v>
      </c>
      <c r="I858" s="1" t="s">
        <v>10</v>
      </c>
      <c r="J858" s="1" t="s">
        <v>900</v>
      </c>
    </row>
    <row r="859" spans="1:10" x14ac:dyDescent="0.3">
      <c r="A859" s="1" t="s">
        <v>996</v>
      </c>
      <c r="B859" s="1">
        <v>913</v>
      </c>
      <c r="C859" s="1">
        <v>0</v>
      </c>
      <c r="D859" s="1">
        <v>65</v>
      </c>
      <c r="E859" s="1" t="s">
        <v>754</v>
      </c>
      <c r="F859" s="1" t="s">
        <v>133</v>
      </c>
      <c r="G859" s="1" t="s">
        <v>13</v>
      </c>
      <c r="H859" s="1" t="s">
        <v>11</v>
      </c>
      <c r="I859" s="1" t="s">
        <v>10</v>
      </c>
      <c r="J859" s="1" t="s">
        <v>900</v>
      </c>
    </row>
    <row r="860" spans="1:10" x14ac:dyDescent="0.3">
      <c r="A860" s="1" t="s">
        <v>997</v>
      </c>
      <c r="B860" s="1">
        <v>914</v>
      </c>
      <c r="C860" s="1">
        <v>0</v>
      </c>
      <c r="D860" s="1">
        <v>82</v>
      </c>
      <c r="E860" s="1" t="s">
        <v>754</v>
      </c>
      <c r="F860" s="1" t="s">
        <v>133</v>
      </c>
      <c r="G860" s="1" t="s">
        <v>13</v>
      </c>
      <c r="H860" s="1" t="s">
        <v>11</v>
      </c>
      <c r="I860" s="1" t="s">
        <v>10</v>
      </c>
      <c r="J860" s="1" t="s">
        <v>900</v>
      </c>
    </row>
    <row r="861" spans="1:10" x14ac:dyDescent="0.3">
      <c r="A861" s="1" t="s">
        <v>998</v>
      </c>
      <c r="B861" s="1">
        <v>1014</v>
      </c>
      <c r="C861" s="1">
        <v>0</v>
      </c>
      <c r="D861" s="1">
        <v>73</v>
      </c>
      <c r="E861" s="1" t="s">
        <v>754</v>
      </c>
      <c r="F861" s="1" t="s">
        <v>133</v>
      </c>
      <c r="G861" s="1" t="s">
        <v>13</v>
      </c>
      <c r="H861" s="1" t="s">
        <v>11</v>
      </c>
      <c r="I861" s="1" t="s">
        <v>10</v>
      </c>
      <c r="J861" s="1" t="s">
        <v>900</v>
      </c>
    </row>
    <row r="862" spans="1:10" x14ac:dyDescent="0.3">
      <c r="A862" s="1" t="s">
        <v>999</v>
      </c>
      <c r="B862" s="1">
        <v>540</v>
      </c>
      <c r="C862" s="1">
        <v>0</v>
      </c>
      <c r="D862" s="1">
        <v>75</v>
      </c>
      <c r="E862" s="1" t="s">
        <v>754</v>
      </c>
      <c r="F862" s="1" t="s">
        <v>133</v>
      </c>
      <c r="G862" s="1" t="s">
        <v>13</v>
      </c>
      <c r="H862" s="1" t="s">
        <v>11</v>
      </c>
      <c r="I862" s="1" t="s">
        <v>10</v>
      </c>
      <c r="J862" s="1" t="s">
        <v>900</v>
      </c>
    </row>
    <row r="863" spans="1:10" x14ac:dyDescent="0.3">
      <c r="A863" s="1" t="s">
        <v>1000</v>
      </c>
      <c r="B863" s="1">
        <v>555</v>
      </c>
      <c r="C863" s="1">
        <v>0</v>
      </c>
      <c r="D863" s="1">
        <v>61</v>
      </c>
      <c r="E863" s="1" t="s">
        <v>754</v>
      </c>
      <c r="F863" s="1" t="s">
        <v>133</v>
      </c>
      <c r="G863" s="1" t="s">
        <v>13</v>
      </c>
      <c r="H863" s="1" t="s">
        <v>11</v>
      </c>
      <c r="I863" s="1" t="s">
        <v>10</v>
      </c>
      <c r="J863" s="1" t="s">
        <v>900</v>
      </c>
    </row>
    <row r="864" spans="1:10" x14ac:dyDescent="0.3">
      <c r="A864" s="1" t="s">
        <v>1001</v>
      </c>
      <c r="B864" s="1">
        <v>546</v>
      </c>
      <c r="C864" s="1">
        <v>0</v>
      </c>
      <c r="D864" s="1">
        <v>62</v>
      </c>
      <c r="E864" s="1" t="s">
        <v>721</v>
      </c>
      <c r="F864" s="1" t="s">
        <v>133</v>
      </c>
      <c r="G864" s="1" t="s">
        <v>13</v>
      </c>
      <c r="H864" s="1" t="s">
        <v>11</v>
      </c>
      <c r="I864" s="1" t="s">
        <v>10</v>
      </c>
      <c r="J864" s="1" t="s">
        <v>900</v>
      </c>
    </row>
    <row r="865" spans="1:10" x14ac:dyDescent="0.3">
      <c r="A865" s="1" t="s">
        <v>1002</v>
      </c>
      <c r="B865" s="1">
        <v>394</v>
      </c>
      <c r="C865" s="1">
        <v>0</v>
      </c>
      <c r="D865" s="1">
        <v>39</v>
      </c>
      <c r="E865" s="1" t="s">
        <v>754</v>
      </c>
      <c r="F865" s="1" t="s">
        <v>133</v>
      </c>
      <c r="G865" s="1" t="s">
        <v>13</v>
      </c>
      <c r="H865" s="1" t="s">
        <v>11</v>
      </c>
      <c r="I865" s="1" t="s">
        <v>10</v>
      </c>
      <c r="J865" s="1" t="s">
        <v>900</v>
      </c>
    </row>
    <row r="866" spans="1:10" x14ac:dyDescent="0.3">
      <c r="A866" s="1" t="s">
        <v>1003</v>
      </c>
      <c r="B866" s="1">
        <v>1111</v>
      </c>
      <c r="C866" s="1">
        <v>0</v>
      </c>
      <c r="D866" s="1">
        <v>62</v>
      </c>
      <c r="E866" s="1" t="s">
        <v>754</v>
      </c>
      <c r="F866" s="1" t="s">
        <v>133</v>
      </c>
      <c r="G866" s="1" t="s">
        <v>13</v>
      </c>
      <c r="H866" s="1" t="s">
        <v>11</v>
      </c>
      <c r="I866" s="1" t="s">
        <v>10</v>
      </c>
      <c r="J866" s="1" t="s">
        <v>900</v>
      </c>
    </row>
    <row r="867" spans="1:10" x14ac:dyDescent="0.3">
      <c r="A867" s="1" t="s">
        <v>1004</v>
      </c>
      <c r="B867" s="1">
        <v>614</v>
      </c>
      <c r="C867" s="1">
        <v>0</v>
      </c>
      <c r="D867" s="1">
        <v>69</v>
      </c>
      <c r="E867" s="1" t="s">
        <v>754</v>
      </c>
      <c r="F867" s="1" t="s">
        <v>133</v>
      </c>
      <c r="G867" s="1" t="s">
        <v>13</v>
      </c>
      <c r="H867" s="1" t="s">
        <v>11</v>
      </c>
      <c r="I867" s="1" t="s">
        <v>10</v>
      </c>
      <c r="J867" s="1" t="s">
        <v>900</v>
      </c>
    </row>
    <row r="868" spans="1:10" x14ac:dyDescent="0.3">
      <c r="A868" s="1" t="s">
        <v>1005</v>
      </c>
      <c r="B868" s="1">
        <v>518</v>
      </c>
      <c r="C868" s="1">
        <v>0</v>
      </c>
      <c r="D868" s="1">
        <v>74</v>
      </c>
      <c r="E868" s="1" t="s">
        <v>721</v>
      </c>
      <c r="F868" s="1" t="s">
        <v>133</v>
      </c>
      <c r="G868" s="1" t="s">
        <v>13</v>
      </c>
      <c r="H868" s="1" t="s">
        <v>11</v>
      </c>
      <c r="I868" s="1" t="s">
        <v>10</v>
      </c>
      <c r="J868" s="1" t="s">
        <v>900</v>
      </c>
    </row>
    <row r="869" spans="1:10" x14ac:dyDescent="0.3">
      <c r="A869" s="1" t="s">
        <v>1006</v>
      </c>
      <c r="B869" s="1">
        <v>1096</v>
      </c>
      <c r="C869" s="1">
        <v>0</v>
      </c>
      <c r="D869" s="1">
        <v>65</v>
      </c>
      <c r="E869" s="1" t="s">
        <v>754</v>
      </c>
      <c r="F869" s="1" t="s">
        <v>133</v>
      </c>
      <c r="G869" s="1" t="s">
        <v>13</v>
      </c>
      <c r="H869" s="1" t="s">
        <v>11</v>
      </c>
      <c r="I869" s="1" t="s">
        <v>10</v>
      </c>
      <c r="J869" s="1" t="s">
        <v>900</v>
      </c>
    </row>
    <row r="870" spans="1:10" x14ac:dyDescent="0.3">
      <c r="A870" s="1" t="s">
        <v>1007</v>
      </c>
      <c r="B870" s="1">
        <v>914</v>
      </c>
      <c r="C870" s="1">
        <v>0</v>
      </c>
      <c r="D870" s="1">
        <v>72</v>
      </c>
      <c r="E870" s="1" t="s">
        <v>754</v>
      </c>
      <c r="F870" s="1" t="s">
        <v>133</v>
      </c>
      <c r="G870" s="1" t="s">
        <v>13</v>
      </c>
      <c r="H870" s="1" t="s">
        <v>11</v>
      </c>
      <c r="I870" s="1" t="s">
        <v>10</v>
      </c>
      <c r="J870" s="1" t="s">
        <v>900</v>
      </c>
    </row>
    <row r="871" spans="1:10" x14ac:dyDescent="0.3">
      <c r="A871" s="1" t="s">
        <v>1008</v>
      </c>
      <c r="B871" s="1">
        <v>306</v>
      </c>
      <c r="C871" s="1">
        <v>0</v>
      </c>
      <c r="D871" s="1">
        <v>58</v>
      </c>
      <c r="E871" s="1" t="s">
        <v>754</v>
      </c>
      <c r="F871" s="1" t="s">
        <v>133</v>
      </c>
      <c r="G871" s="1" t="s">
        <v>13</v>
      </c>
      <c r="H871" s="1" t="s">
        <v>11</v>
      </c>
      <c r="I871" s="1" t="s">
        <v>10</v>
      </c>
      <c r="J871" s="1" t="s">
        <v>900</v>
      </c>
    </row>
    <row r="872" spans="1:10" x14ac:dyDescent="0.3">
      <c r="A872" s="1" t="s">
        <v>1009</v>
      </c>
      <c r="B872" s="1">
        <v>488</v>
      </c>
      <c r="C872" s="1">
        <v>0</v>
      </c>
      <c r="D872" s="1">
        <v>74</v>
      </c>
      <c r="E872" s="1" t="s">
        <v>754</v>
      </c>
      <c r="F872" s="1" t="s">
        <v>133</v>
      </c>
      <c r="G872" s="1" t="s">
        <v>13</v>
      </c>
      <c r="H872" s="1" t="s">
        <v>11</v>
      </c>
      <c r="I872" s="1" t="s">
        <v>10</v>
      </c>
      <c r="J872" s="1" t="s">
        <v>900</v>
      </c>
    </row>
    <row r="873" spans="1:10" x14ac:dyDescent="0.3">
      <c r="A873" s="1" t="s">
        <v>1010</v>
      </c>
      <c r="B873" s="1">
        <v>395</v>
      </c>
      <c r="C873" s="1">
        <v>0</v>
      </c>
      <c r="D873" s="1">
        <v>83</v>
      </c>
      <c r="E873" s="1" t="s">
        <v>754</v>
      </c>
      <c r="F873" s="1" t="s">
        <v>133</v>
      </c>
      <c r="G873" s="1" t="s">
        <v>13</v>
      </c>
      <c r="H873" s="1" t="s">
        <v>11</v>
      </c>
      <c r="I873" s="1" t="s">
        <v>10</v>
      </c>
      <c r="J873" s="1" t="s">
        <v>900</v>
      </c>
    </row>
    <row r="874" spans="1:10" x14ac:dyDescent="0.3">
      <c r="A874" s="1" t="s">
        <v>1011</v>
      </c>
      <c r="B874" s="1">
        <v>362</v>
      </c>
      <c r="C874" s="1">
        <v>0</v>
      </c>
      <c r="D874" s="1">
        <v>82</v>
      </c>
      <c r="E874" s="1" t="s">
        <v>754</v>
      </c>
      <c r="F874" s="1" t="s">
        <v>133</v>
      </c>
      <c r="G874" s="1" t="s">
        <v>13</v>
      </c>
      <c r="H874" s="1" t="s">
        <v>11</v>
      </c>
      <c r="I874" s="1" t="s">
        <v>10</v>
      </c>
      <c r="J874" s="1" t="s">
        <v>900</v>
      </c>
    </row>
    <row r="875" spans="1:10" x14ac:dyDescent="0.3">
      <c r="A875" s="1" t="s">
        <v>1012</v>
      </c>
      <c r="B875" s="1">
        <v>255</v>
      </c>
      <c r="C875" s="1">
        <v>0</v>
      </c>
      <c r="D875" s="1">
        <v>31</v>
      </c>
      <c r="E875" s="1" t="s">
        <v>754</v>
      </c>
      <c r="F875" s="1" t="s">
        <v>133</v>
      </c>
      <c r="G875" s="1" t="s">
        <v>13</v>
      </c>
      <c r="H875" s="1" t="s">
        <v>11</v>
      </c>
      <c r="I875" s="1" t="s">
        <v>10</v>
      </c>
      <c r="J875" s="1" t="s">
        <v>900</v>
      </c>
    </row>
    <row r="876" spans="1:10" x14ac:dyDescent="0.3">
      <c r="A876" s="1" t="s">
        <v>1013</v>
      </c>
      <c r="B876" s="1">
        <v>1</v>
      </c>
      <c r="C876" s="1">
        <v>1</v>
      </c>
      <c r="D876" s="1">
        <v>90</v>
      </c>
      <c r="E876" s="1" t="s">
        <v>754</v>
      </c>
      <c r="F876" s="1" t="s">
        <v>133</v>
      </c>
      <c r="G876" s="1" t="s">
        <v>13</v>
      </c>
      <c r="H876" s="1" t="s">
        <v>11</v>
      </c>
      <c r="I876" s="1" t="s">
        <v>10</v>
      </c>
      <c r="J876" s="1" t="s">
        <v>900</v>
      </c>
    </row>
    <row r="877" spans="1:10" x14ac:dyDescent="0.3">
      <c r="A877" s="1" t="s">
        <v>1014</v>
      </c>
      <c r="B877" s="1">
        <v>424</v>
      </c>
      <c r="C877" s="1">
        <v>0</v>
      </c>
      <c r="D877" s="1">
        <v>76</v>
      </c>
      <c r="E877" s="1" t="s">
        <v>754</v>
      </c>
      <c r="F877" s="1" t="s">
        <v>133</v>
      </c>
      <c r="G877" s="1" t="s">
        <v>13</v>
      </c>
      <c r="H877" s="1" t="s">
        <v>11</v>
      </c>
      <c r="I877" s="1" t="s">
        <v>10</v>
      </c>
      <c r="J877" s="1" t="s">
        <v>900</v>
      </c>
    </row>
    <row r="878" spans="1:10" x14ac:dyDescent="0.3">
      <c r="A878" s="1" t="s">
        <v>1015</v>
      </c>
      <c r="B878" s="1">
        <v>1200</v>
      </c>
      <c r="C878" s="1">
        <v>0</v>
      </c>
      <c r="D878" s="1">
        <v>76</v>
      </c>
      <c r="E878" s="1" t="s">
        <v>754</v>
      </c>
      <c r="F878" s="1" t="s">
        <v>133</v>
      </c>
      <c r="G878" s="1" t="s">
        <v>13</v>
      </c>
      <c r="H878" s="1" t="s">
        <v>11</v>
      </c>
      <c r="I878" s="1" t="s">
        <v>10</v>
      </c>
      <c r="J878" s="1" t="s">
        <v>900</v>
      </c>
    </row>
    <row r="879" spans="1:10" x14ac:dyDescent="0.3">
      <c r="A879" s="1" t="s">
        <v>1016</v>
      </c>
      <c r="B879" s="1">
        <v>441</v>
      </c>
      <c r="C879" s="1">
        <v>0</v>
      </c>
      <c r="D879" s="1">
        <v>80</v>
      </c>
      <c r="E879" s="1" t="s">
        <v>721</v>
      </c>
      <c r="F879" s="1" t="s">
        <v>133</v>
      </c>
      <c r="G879" s="1" t="s">
        <v>13</v>
      </c>
      <c r="H879" s="1" t="s">
        <v>11</v>
      </c>
      <c r="I879" s="1" t="s">
        <v>10</v>
      </c>
      <c r="J879" s="1" t="s">
        <v>900</v>
      </c>
    </row>
    <row r="880" spans="1:10" x14ac:dyDescent="0.3">
      <c r="A880" s="1" t="s">
        <v>1017</v>
      </c>
      <c r="B880" s="1">
        <v>543</v>
      </c>
      <c r="C880" s="1">
        <v>0</v>
      </c>
      <c r="D880" s="1">
        <v>55</v>
      </c>
      <c r="E880" s="1" t="s">
        <v>721</v>
      </c>
      <c r="F880" s="1" t="s">
        <v>133</v>
      </c>
      <c r="G880" s="1" t="s">
        <v>13</v>
      </c>
      <c r="H880" s="1" t="s">
        <v>11</v>
      </c>
      <c r="I880" s="1" t="s">
        <v>10</v>
      </c>
      <c r="J880" s="1" t="s">
        <v>900</v>
      </c>
    </row>
    <row r="881" spans="1:10" x14ac:dyDescent="0.3">
      <c r="A881" s="1" t="s">
        <v>1018</v>
      </c>
      <c r="B881" s="1">
        <v>1035</v>
      </c>
      <c r="C881" s="1">
        <v>0</v>
      </c>
      <c r="D881" s="1">
        <v>65</v>
      </c>
      <c r="E881" s="1" t="s">
        <v>754</v>
      </c>
      <c r="F881" s="1" t="s">
        <v>133</v>
      </c>
      <c r="G881" s="1" t="s">
        <v>13</v>
      </c>
      <c r="H881" s="1" t="s">
        <v>11</v>
      </c>
      <c r="I881" s="1" t="s">
        <v>10</v>
      </c>
      <c r="J881" s="1" t="s">
        <v>900</v>
      </c>
    </row>
    <row r="882" spans="1:10" x14ac:dyDescent="0.3">
      <c r="A882" s="1" t="s">
        <v>1019</v>
      </c>
      <c r="B882" s="1">
        <v>0</v>
      </c>
      <c r="C882" s="1">
        <v>0</v>
      </c>
      <c r="D882" s="1">
        <v>61</v>
      </c>
      <c r="E882" s="1" t="s">
        <v>721</v>
      </c>
      <c r="F882" s="1" t="s">
        <v>133</v>
      </c>
      <c r="G882" s="1" t="s">
        <v>13</v>
      </c>
      <c r="H882" s="1" t="s">
        <v>11</v>
      </c>
      <c r="I882" s="1" t="s">
        <v>10</v>
      </c>
      <c r="J882" s="1" t="s">
        <v>900</v>
      </c>
    </row>
    <row r="883" spans="1:10" x14ac:dyDescent="0.3">
      <c r="A883" s="1" t="s">
        <v>1020</v>
      </c>
      <c r="B883" s="1">
        <v>1133</v>
      </c>
      <c r="C883" s="1">
        <v>0</v>
      </c>
      <c r="D883" s="1">
        <v>48</v>
      </c>
      <c r="E883" s="1" t="s">
        <v>721</v>
      </c>
      <c r="F883" s="1" t="s">
        <v>133</v>
      </c>
      <c r="G883" s="1" t="s">
        <v>13</v>
      </c>
      <c r="H883" s="1" t="s">
        <v>11</v>
      </c>
      <c r="I883" s="1" t="s">
        <v>10</v>
      </c>
      <c r="J883" s="1" t="s">
        <v>900</v>
      </c>
    </row>
    <row r="884" spans="1:10" x14ac:dyDescent="0.3">
      <c r="A884" s="1" t="s">
        <v>1021</v>
      </c>
      <c r="B884" s="1">
        <v>1186</v>
      </c>
      <c r="C884" s="1">
        <v>0</v>
      </c>
      <c r="D884" s="1">
        <v>60</v>
      </c>
      <c r="E884" s="1" t="s">
        <v>754</v>
      </c>
      <c r="F884" s="1" t="s">
        <v>133</v>
      </c>
      <c r="G884" s="1" t="s">
        <v>13</v>
      </c>
      <c r="H884" s="1" t="s">
        <v>11</v>
      </c>
      <c r="I884" s="1" t="s">
        <v>10</v>
      </c>
      <c r="J884" s="1" t="s">
        <v>900</v>
      </c>
    </row>
    <row r="885" spans="1:10" x14ac:dyDescent="0.3">
      <c r="A885" s="1" t="s">
        <v>1022</v>
      </c>
      <c r="B885" s="1">
        <v>734</v>
      </c>
      <c r="C885" s="1">
        <v>0</v>
      </c>
      <c r="D885" s="1">
        <v>62</v>
      </c>
      <c r="E885" s="1" t="s">
        <v>754</v>
      </c>
      <c r="F885" s="1" t="s">
        <v>133</v>
      </c>
      <c r="G885" s="1" t="s">
        <v>13</v>
      </c>
      <c r="H885" s="1" t="s">
        <v>11</v>
      </c>
      <c r="I885" s="1" t="s">
        <v>10</v>
      </c>
      <c r="J885" s="1" t="s">
        <v>900</v>
      </c>
    </row>
    <row r="886" spans="1:10" x14ac:dyDescent="0.3">
      <c r="A886" s="1" t="s">
        <v>1023</v>
      </c>
      <c r="B886" s="1">
        <v>1066</v>
      </c>
      <c r="C886" s="1">
        <v>0</v>
      </c>
      <c r="D886" s="1">
        <v>82</v>
      </c>
      <c r="E886" s="1" t="s">
        <v>721</v>
      </c>
      <c r="F886" s="1" t="s">
        <v>133</v>
      </c>
      <c r="G886" s="1" t="s">
        <v>13</v>
      </c>
      <c r="H886" s="1" t="s">
        <v>11</v>
      </c>
      <c r="I886" s="1" t="s">
        <v>10</v>
      </c>
      <c r="J886" s="1" t="s">
        <v>900</v>
      </c>
    </row>
    <row r="887" spans="1:10" x14ac:dyDescent="0.3">
      <c r="A887" s="1" t="s">
        <v>1024</v>
      </c>
      <c r="B887" s="1">
        <v>1127</v>
      </c>
      <c r="C887" s="1">
        <v>0</v>
      </c>
      <c r="D887" s="1">
        <v>67</v>
      </c>
      <c r="E887" s="1" t="s">
        <v>754</v>
      </c>
      <c r="F887" s="1" t="s">
        <v>133</v>
      </c>
      <c r="G887" s="1" t="s">
        <v>13</v>
      </c>
      <c r="H887" s="1" t="s">
        <v>11</v>
      </c>
      <c r="I887" s="1" t="s">
        <v>10</v>
      </c>
      <c r="J887" s="1" t="s">
        <v>900</v>
      </c>
    </row>
    <row r="888" spans="1:10" x14ac:dyDescent="0.3">
      <c r="A888" s="1" t="s">
        <v>1025</v>
      </c>
      <c r="B888" s="1">
        <v>915</v>
      </c>
      <c r="C888" s="1">
        <v>0</v>
      </c>
      <c r="D888" s="1">
        <v>68</v>
      </c>
      <c r="E888" s="1" t="s">
        <v>721</v>
      </c>
      <c r="F888" s="1" t="s">
        <v>133</v>
      </c>
      <c r="G888" s="1" t="s">
        <v>13</v>
      </c>
      <c r="H888" s="1" t="s">
        <v>11</v>
      </c>
      <c r="I888" s="1" t="s">
        <v>10</v>
      </c>
      <c r="J888" s="1" t="s">
        <v>900</v>
      </c>
    </row>
    <row r="889" spans="1:10" x14ac:dyDescent="0.3">
      <c r="A889" s="1" t="s">
        <v>1026</v>
      </c>
      <c r="B889" s="1">
        <v>883</v>
      </c>
      <c r="C889" s="1">
        <v>0</v>
      </c>
      <c r="D889" s="1">
        <v>46</v>
      </c>
      <c r="E889" s="1" t="s">
        <v>721</v>
      </c>
      <c r="F889" s="1" t="s">
        <v>133</v>
      </c>
      <c r="G889" s="1" t="s">
        <v>13</v>
      </c>
      <c r="H889" s="1" t="s">
        <v>11</v>
      </c>
      <c r="I889" s="1" t="s">
        <v>10</v>
      </c>
      <c r="J889" s="1" t="s">
        <v>900</v>
      </c>
    </row>
    <row r="890" spans="1:10" x14ac:dyDescent="0.3">
      <c r="A890" s="1" t="s">
        <v>1027</v>
      </c>
      <c r="B890" s="1">
        <v>882</v>
      </c>
      <c r="C890" s="1">
        <v>0</v>
      </c>
      <c r="D890" s="1">
        <v>78</v>
      </c>
      <c r="E890" s="1" t="s">
        <v>721</v>
      </c>
      <c r="F890" s="1" t="s">
        <v>133</v>
      </c>
      <c r="G890" s="1" t="s">
        <v>13</v>
      </c>
      <c r="H890" s="1" t="s">
        <v>11</v>
      </c>
      <c r="I890" s="1" t="s">
        <v>10</v>
      </c>
      <c r="J890" s="1" t="s">
        <v>900</v>
      </c>
    </row>
    <row r="891" spans="1:10" x14ac:dyDescent="0.3">
      <c r="A891" s="1" t="s">
        <v>1028</v>
      </c>
      <c r="B891" s="1">
        <v>1157</v>
      </c>
      <c r="C891" s="1">
        <v>0</v>
      </c>
      <c r="D891" s="1">
        <v>66</v>
      </c>
      <c r="E891" s="1" t="s">
        <v>754</v>
      </c>
      <c r="F891" s="1" t="s">
        <v>133</v>
      </c>
      <c r="G891" s="1" t="s">
        <v>13</v>
      </c>
      <c r="H891" s="1" t="s">
        <v>11</v>
      </c>
      <c r="I891" s="1" t="s">
        <v>10</v>
      </c>
      <c r="J891" s="1" t="s">
        <v>900</v>
      </c>
    </row>
    <row r="892" spans="1:10" x14ac:dyDescent="0.3">
      <c r="A892" s="1" t="s">
        <v>1029</v>
      </c>
      <c r="B892" s="1">
        <v>2792</v>
      </c>
      <c r="C892" s="1">
        <v>0</v>
      </c>
      <c r="D892" s="1">
        <v>77</v>
      </c>
      <c r="E892" s="1" t="s">
        <v>721</v>
      </c>
      <c r="F892" s="1" t="s">
        <v>133</v>
      </c>
      <c r="G892" s="1" t="s">
        <v>13</v>
      </c>
      <c r="H892" s="1" t="s">
        <v>11</v>
      </c>
      <c r="I892" s="1" t="s">
        <v>10</v>
      </c>
      <c r="J892" s="1" t="s">
        <v>900</v>
      </c>
    </row>
    <row r="893" spans="1:10" x14ac:dyDescent="0.3">
      <c r="A893" s="1" t="s">
        <v>1030</v>
      </c>
      <c r="B893" s="1">
        <v>543</v>
      </c>
      <c r="C893" s="1">
        <v>0</v>
      </c>
      <c r="D893" s="1">
        <v>73</v>
      </c>
      <c r="E893" s="1" t="s">
        <v>754</v>
      </c>
      <c r="F893" s="1" t="s">
        <v>133</v>
      </c>
      <c r="G893" s="1" t="s">
        <v>13</v>
      </c>
      <c r="H893" s="1" t="s">
        <v>11</v>
      </c>
      <c r="I893" s="1" t="s">
        <v>10</v>
      </c>
      <c r="J893" s="1" t="s">
        <v>900</v>
      </c>
    </row>
    <row r="894" spans="1:10" x14ac:dyDescent="0.3">
      <c r="A894" s="1" t="s">
        <v>1031</v>
      </c>
      <c r="B894" s="1">
        <v>1089</v>
      </c>
      <c r="C894" s="1">
        <v>0</v>
      </c>
      <c r="D894" s="1">
        <v>73</v>
      </c>
      <c r="E894" s="1" t="s">
        <v>721</v>
      </c>
      <c r="F894" s="1" t="s">
        <v>133</v>
      </c>
      <c r="G894" s="1" t="s">
        <v>13</v>
      </c>
      <c r="H894" s="1" t="s">
        <v>11</v>
      </c>
      <c r="I894" s="1" t="s">
        <v>10</v>
      </c>
      <c r="J894" s="1" t="s">
        <v>900</v>
      </c>
    </row>
    <row r="895" spans="1:10" x14ac:dyDescent="0.3">
      <c r="A895" s="1" t="s">
        <v>1032</v>
      </c>
      <c r="B895" s="1">
        <v>435</v>
      </c>
      <c r="C895" s="1">
        <v>0</v>
      </c>
      <c r="D895" s="1">
        <v>77</v>
      </c>
      <c r="E895" s="1" t="s">
        <v>754</v>
      </c>
      <c r="F895" s="1" t="s">
        <v>133</v>
      </c>
      <c r="G895" s="1" t="s">
        <v>13</v>
      </c>
      <c r="H895" s="1" t="s">
        <v>11</v>
      </c>
      <c r="I895" s="1" t="s">
        <v>10</v>
      </c>
      <c r="J895" s="1" t="s">
        <v>900</v>
      </c>
    </row>
    <row r="896" spans="1:10" x14ac:dyDescent="0.3">
      <c r="A896" s="1" t="s">
        <v>1033</v>
      </c>
      <c r="B896" s="1">
        <v>188</v>
      </c>
      <c r="C896" s="1">
        <v>1</v>
      </c>
      <c r="D896" s="1">
        <v>78</v>
      </c>
      <c r="E896" s="1" t="s">
        <v>721</v>
      </c>
      <c r="F896" s="1" t="s">
        <v>133</v>
      </c>
      <c r="G896" s="1" t="s">
        <v>13</v>
      </c>
      <c r="H896" s="1" t="s">
        <v>11</v>
      </c>
      <c r="I896" s="1" t="s">
        <v>10</v>
      </c>
      <c r="J896" s="1" t="s">
        <v>900</v>
      </c>
    </row>
    <row r="897" spans="1:10" x14ac:dyDescent="0.3">
      <c r="A897" s="1" t="s">
        <v>1034</v>
      </c>
      <c r="B897" s="1">
        <v>743</v>
      </c>
      <c r="C897" s="1">
        <v>1</v>
      </c>
      <c r="D897" s="1">
        <v>65</v>
      </c>
      <c r="E897" s="1" t="s">
        <v>754</v>
      </c>
      <c r="F897" s="1" t="s">
        <v>133</v>
      </c>
      <c r="G897" s="1" t="s">
        <v>13</v>
      </c>
      <c r="H897" s="1" t="s">
        <v>11</v>
      </c>
      <c r="I897" s="1" t="s">
        <v>10</v>
      </c>
      <c r="J897" s="1" t="s">
        <v>900</v>
      </c>
    </row>
    <row r="898" spans="1:10" x14ac:dyDescent="0.3">
      <c r="A898" s="1" t="s">
        <v>1035</v>
      </c>
      <c r="B898" s="1">
        <v>395</v>
      </c>
      <c r="C898" s="1">
        <v>0</v>
      </c>
      <c r="D898" s="1">
        <v>84</v>
      </c>
      <c r="E898" s="1" t="s">
        <v>721</v>
      </c>
      <c r="F898" s="1" t="s">
        <v>133</v>
      </c>
      <c r="G898" s="1" t="s">
        <v>13</v>
      </c>
      <c r="H898" s="1" t="s">
        <v>11</v>
      </c>
      <c r="I898" s="1" t="s">
        <v>10</v>
      </c>
      <c r="J898" s="1" t="s">
        <v>900</v>
      </c>
    </row>
    <row r="899" spans="1:10" x14ac:dyDescent="0.3">
      <c r="A899" s="1" t="s">
        <v>1036</v>
      </c>
      <c r="B899" s="1">
        <v>3247</v>
      </c>
      <c r="C899" s="1">
        <v>0</v>
      </c>
      <c r="D899" s="1">
        <v>79</v>
      </c>
      <c r="E899" s="1" t="s">
        <v>721</v>
      </c>
      <c r="F899" s="1" t="s">
        <v>133</v>
      </c>
      <c r="G899" s="1" t="s">
        <v>13</v>
      </c>
      <c r="H899" s="1" t="s">
        <v>11</v>
      </c>
      <c r="I899" s="1" t="s">
        <v>10</v>
      </c>
      <c r="J899" s="1" t="s">
        <v>900</v>
      </c>
    </row>
    <row r="900" spans="1:10" x14ac:dyDescent="0.3">
      <c r="A900" s="1" t="s">
        <v>1037</v>
      </c>
      <c r="B900" s="1">
        <v>287</v>
      </c>
      <c r="C900" s="1">
        <v>0</v>
      </c>
      <c r="D900" s="1">
        <v>34</v>
      </c>
      <c r="E900" s="1" t="s">
        <v>754</v>
      </c>
      <c r="F900" s="1" t="s">
        <v>133</v>
      </c>
      <c r="G900" s="1" t="s">
        <v>13</v>
      </c>
      <c r="H900" s="1" t="s">
        <v>11</v>
      </c>
      <c r="I900" s="1" t="s">
        <v>10</v>
      </c>
      <c r="J900" s="1" t="s">
        <v>900</v>
      </c>
    </row>
    <row r="901" spans="1:10" x14ac:dyDescent="0.3">
      <c r="A901" s="1" t="s">
        <v>1038</v>
      </c>
      <c r="B901" s="1">
        <v>1849</v>
      </c>
      <c r="C901" s="1">
        <v>1</v>
      </c>
      <c r="D901" s="1">
        <v>75</v>
      </c>
      <c r="E901" s="1" t="s">
        <v>754</v>
      </c>
      <c r="F901" s="1" t="s">
        <v>133</v>
      </c>
      <c r="G901" s="1" t="s">
        <v>13</v>
      </c>
      <c r="H901" s="1" t="s">
        <v>11</v>
      </c>
      <c r="I901" s="1" t="s">
        <v>10</v>
      </c>
      <c r="J901" s="1" t="s">
        <v>900</v>
      </c>
    </row>
    <row r="902" spans="1:10" x14ac:dyDescent="0.3">
      <c r="A902" s="1" t="s">
        <v>1039</v>
      </c>
      <c r="B902" s="1">
        <v>485</v>
      </c>
      <c r="C902" s="1">
        <v>0</v>
      </c>
      <c r="D902" s="1">
        <v>63</v>
      </c>
      <c r="E902" s="1" t="s">
        <v>721</v>
      </c>
      <c r="F902" s="1" t="s">
        <v>133</v>
      </c>
      <c r="G902" s="1" t="s">
        <v>13</v>
      </c>
      <c r="H902" s="1" t="s">
        <v>11</v>
      </c>
      <c r="I902" s="1" t="s">
        <v>10</v>
      </c>
      <c r="J902" s="1" t="s">
        <v>900</v>
      </c>
    </row>
    <row r="903" spans="1:10" x14ac:dyDescent="0.3">
      <c r="A903" s="1" t="s">
        <v>1040</v>
      </c>
      <c r="B903" s="1">
        <v>474</v>
      </c>
      <c r="C903" s="1">
        <v>0</v>
      </c>
      <c r="D903" s="1">
        <v>49</v>
      </c>
      <c r="E903" s="1" t="s">
        <v>754</v>
      </c>
      <c r="F903" s="1" t="s">
        <v>133</v>
      </c>
      <c r="G903" s="1" t="s">
        <v>13</v>
      </c>
      <c r="H903" s="1" t="s">
        <v>11</v>
      </c>
      <c r="I903" s="1" t="s">
        <v>10</v>
      </c>
      <c r="J903" s="1" t="s">
        <v>900</v>
      </c>
    </row>
    <row r="904" spans="1:10" x14ac:dyDescent="0.3">
      <c r="A904" s="1" t="s">
        <v>1041</v>
      </c>
      <c r="B904" s="1">
        <v>1348</v>
      </c>
      <c r="C904" s="1">
        <v>1</v>
      </c>
      <c r="D904" s="1">
        <v>68</v>
      </c>
      <c r="E904" s="1" t="s">
        <v>754</v>
      </c>
      <c r="F904" s="1" t="s">
        <v>133</v>
      </c>
      <c r="G904" s="1" t="s">
        <v>13</v>
      </c>
      <c r="H904" s="1" t="s">
        <v>11</v>
      </c>
      <c r="I904" s="1" t="s">
        <v>10</v>
      </c>
      <c r="J904" s="1" t="s">
        <v>900</v>
      </c>
    </row>
    <row r="905" spans="1:10" x14ac:dyDescent="0.3">
      <c r="A905" s="1" t="s">
        <v>1042</v>
      </c>
      <c r="B905" s="1">
        <v>28</v>
      </c>
      <c r="C905" s="1">
        <v>0</v>
      </c>
      <c r="D905" s="1">
        <v>68</v>
      </c>
      <c r="E905" s="1" t="s">
        <v>721</v>
      </c>
      <c r="F905" s="1" t="s">
        <v>133</v>
      </c>
      <c r="G905" s="1" t="s">
        <v>13</v>
      </c>
      <c r="H905" s="1" t="s">
        <v>11</v>
      </c>
      <c r="I905" s="1" t="s">
        <v>10</v>
      </c>
      <c r="J905" s="1" t="s">
        <v>900</v>
      </c>
    </row>
    <row r="906" spans="1:10" x14ac:dyDescent="0.3">
      <c r="A906" s="1" t="s">
        <v>1043</v>
      </c>
      <c r="B906" s="1">
        <v>306</v>
      </c>
      <c r="C906" s="1">
        <v>1</v>
      </c>
      <c r="D906" s="1">
        <v>46</v>
      </c>
      <c r="E906" s="1" t="s">
        <v>754</v>
      </c>
      <c r="F906" s="1" t="s">
        <v>133</v>
      </c>
      <c r="G906" s="1" t="s">
        <v>13</v>
      </c>
      <c r="H906" s="1" t="s">
        <v>11</v>
      </c>
      <c r="I906" s="1" t="s">
        <v>10</v>
      </c>
      <c r="J906" s="1" t="s">
        <v>900</v>
      </c>
    </row>
    <row r="907" spans="1:10" x14ac:dyDescent="0.3">
      <c r="A907" s="1" t="s">
        <v>1044</v>
      </c>
      <c r="B907" s="1">
        <v>30</v>
      </c>
      <c r="C907" s="1">
        <v>0</v>
      </c>
      <c r="D907" s="1">
        <v>59</v>
      </c>
      <c r="E907" s="1" t="s">
        <v>754</v>
      </c>
      <c r="F907" s="1" t="s">
        <v>133</v>
      </c>
      <c r="G907" s="1" t="s">
        <v>13</v>
      </c>
      <c r="H907" s="1" t="s">
        <v>11</v>
      </c>
      <c r="I907" s="1" t="s">
        <v>10</v>
      </c>
      <c r="J907" s="1" t="s">
        <v>900</v>
      </c>
    </row>
    <row r="908" spans="1:10" x14ac:dyDescent="0.3">
      <c r="A908" s="1" t="s">
        <v>1045</v>
      </c>
      <c r="B908" s="1">
        <v>669</v>
      </c>
      <c r="C908" s="1">
        <v>0</v>
      </c>
      <c r="D908" s="1">
        <v>70</v>
      </c>
      <c r="E908" s="1" t="s">
        <v>754</v>
      </c>
      <c r="F908" s="1" t="s">
        <v>133</v>
      </c>
      <c r="G908" s="1" t="s">
        <v>13</v>
      </c>
      <c r="H908" s="1" t="s">
        <v>11</v>
      </c>
      <c r="I908" s="1" t="s">
        <v>10</v>
      </c>
      <c r="J908" s="1" t="s">
        <v>900</v>
      </c>
    </row>
    <row r="909" spans="1:10" x14ac:dyDescent="0.3">
      <c r="A909" s="1" t="s">
        <v>1046</v>
      </c>
      <c r="B909" s="1">
        <v>1776</v>
      </c>
      <c r="C909" s="1">
        <v>0</v>
      </c>
      <c r="D909" s="1">
        <v>61</v>
      </c>
      <c r="E909" s="1" t="s">
        <v>754</v>
      </c>
      <c r="F909" s="1" t="s">
        <v>133</v>
      </c>
      <c r="G909" s="1" t="s">
        <v>13</v>
      </c>
      <c r="H909" s="1" t="s">
        <v>11</v>
      </c>
      <c r="I909" s="1" t="s">
        <v>10</v>
      </c>
      <c r="J909" s="1" t="s">
        <v>900</v>
      </c>
    </row>
    <row r="910" spans="1:10" x14ac:dyDescent="0.3">
      <c r="A910" s="1" t="s">
        <v>1047</v>
      </c>
      <c r="B910" s="1">
        <v>882</v>
      </c>
      <c r="C910" s="1">
        <v>0</v>
      </c>
      <c r="D910" s="1">
        <v>63</v>
      </c>
      <c r="E910" s="1" t="s">
        <v>754</v>
      </c>
      <c r="F910" s="1" t="s">
        <v>133</v>
      </c>
      <c r="G910" s="1" t="s">
        <v>13</v>
      </c>
      <c r="H910" s="1" t="s">
        <v>11</v>
      </c>
      <c r="I910" s="1" t="s">
        <v>10</v>
      </c>
      <c r="J910" s="1" t="s">
        <v>900</v>
      </c>
    </row>
    <row r="911" spans="1:10" x14ac:dyDescent="0.3">
      <c r="A911" s="1" t="s">
        <v>1048</v>
      </c>
      <c r="B911" s="1">
        <v>424</v>
      </c>
      <c r="C911" s="1">
        <v>0</v>
      </c>
      <c r="D911" s="1">
        <v>72</v>
      </c>
      <c r="E911" s="1" t="s">
        <v>754</v>
      </c>
      <c r="F911" s="1" t="s">
        <v>133</v>
      </c>
      <c r="G911" s="1" t="s">
        <v>13</v>
      </c>
      <c r="H911" s="1" t="s">
        <v>11</v>
      </c>
      <c r="I911" s="1" t="s">
        <v>10</v>
      </c>
      <c r="J911" s="1" t="s">
        <v>900</v>
      </c>
    </row>
    <row r="912" spans="1:10" x14ac:dyDescent="0.3">
      <c r="A912" s="1" t="s">
        <v>1049</v>
      </c>
      <c r="B912" s="1">
        <v>1126</v>
      </c>
      <c r="C912" s="1">
        <v>1</v>
      </c>
      <c r="D912" s="1">
        <v>81</v>
      </c>
      <c r="E912" s="1" t="s">
        <v>721</v>
      </c>
      <c r="F912" s="1" t="s">
        <v>133</v>
      </c>
      <c r="G912" s="1" t="s">
        <v>13</v>
      </c>
      <c r="H912" s="1" t="s">
        <v>11</v>
      </c>
      <c r="I912" s="1" t="s">
        <v>10</v>
      </c>
      <c r="J912" s="1" t="s">
        <v>900</v>
      </c>
    </row>
    <row r="913" spans="1:10" x14ac:dyDescent="0.3">
      <c r="A913" s="1" t="s">
        <v>1050</v>
      </c>
      <c r="B913" s="1">
        <v>1005</v>
      </c>
      <c r="C913" s="1">
        <v>0</v>
      </c>
      <c r="D913" s="1">
        <v>65</v>
      </c>
      <c r="E913" s="1" t="s">
        <v>721</v>
      </c>
      <c r="F913" s="1" t="s">
        <v>133</v>
      </c>
      <c r="G913" s="1" t="s">
        <v>13</v>
      </c>
      <c r="H913" s="1" t="s">
        <v>11</v>
      </c>
      <c r="I913" s="1" t="s">
        <v>10</v>
      </c>
      <c r="J913" s="1" t="s">
        <v>900</v>
      </c>
    </row>
    <row r="914" spans="1:10" x14ac:dyDescent="0.3">
      <c r="A914" s="1" t="s">
        <v>1051</v>
      </c>
      <c r="B914" s="1">
        <v>371</v>
      </c>
      <c r="C914" s="1">
        <v>0</v>
      </c>
      <c r="D914" s="1">
        <v>65</v>
      </c>
      <c r="E914" s="1" t="s">
        <v>754</v>
      </c>
      <c r="F914" s="1" t="s">
        <v>133</v>
      </c>
      <c r="G914" s="1" t="s">
        <v>13</v>
      </c>
      <c r="H914" s="1" t="s">
        <v>11</v>
      </c>
      <c r="I914" s="1" t="s">
        <v>10</v>
      </c>
      <c r="J914" s="1" t="s">
        <v>900</v>
      </c>
    </row>
    <row r="915" spans="1:10" x14ac:dyDescent="0.3">
      <c r="A915" s="1" t="s">
        <v>1052</v>
      </c>
      <c r="B915" s="1">
        <v>1456</v>
      </c>
      <c r="C915" s="1">
        <v>0</v>
      </c>
      <c r="D915" s="1">
        <v>64</v>
      </c>
      <c r="E915" s="1" t="s">
        <v>754</v>
      </c>
      <c r="F915" s="1" t="s">
        <v>133</v>
      </c>
      <c r="G915" s="1" t="s">
        <v>13</v>
      </c>
      <c r="H915" s="1" t="s">
        <v>11</v>
      </c>
      <c r="I915" s="1" t="s">
        <v>10</v>
      </c>
      <c r="J915" s="1" t="s">
        <v>900</v>
      </c>
    </row>
    <row r="916" spans="1:10" x14ac:dyDescent="0.3">
      <c r="A916" s="1" t="s">
        <v>1053</v>
      </c>
      <c r="B916" s="1">
        <v>383</v>
      </c>
      <c r="C916" s="1">
        <v>0</v>
      </c>
      <c r="D916" s="1">
        <v>56</v>
      </c>
      <c r="E916" s="1" t="s">
        <v>754</v>
      </c>
      <c r="F916" s="1" t="s">
        <v>133</v>
      </c>
      <c r="G916" s="1" t="s">
        <v>13</v>
      </c>
      <c r="H916" s="1" t="s">
        <v>11</v>
      </c>
      <c r="I916" s="1" t="s">
        <v>10</v>
      </c>
      <c r="J916" s="1" t="s">
        <v>900</v>
      </c>
    </row>
    <row r="917" spans="1:10" x14ac:dyDescent="0.3">
      <c r="A917" s="1" t="s">
        <v>1054</v>
      </c>
      <c r="B917" s="1">
        <v>2895</v>
      </c>
      <c r="C917" s="1">
        <v>0</v>
      </c>
      <c r="D917" s="1">
        <v>63</v>
      </c>
      <c r="E917" s="1" t="s">
        <v>754</v>
      </c>
      <c r="F917" s="1" t="s">
        <v>133</v>
      </c>
      <c r="G917" s="1" t="s">
        <v>13</v>
      </c>
      <c r="H917" s="1" t="s">
        <v>11</v>
      </c>
      <c r="I917" s="1" t="s">
        <v>10</v>
      </c>
      <c r="J917" s="1" t="s">
        <v>900</v>
      </c>
    </row>
    <row r="918" spans="1:10" x14ac:dyDescent="0.3">
      <c r="A918" s="1" t="s">
        <v>1055</v>
      </c>
      <c r="B918" s="1">
        <v>30</v>
      </c>
      <c r="C918" s="1">
        <v>1</v>
      </c>
      <c r="D918" s="1">
        <v>78</v>
      </c>
      <c r="E918" s="1" t="s">
        <v>721</v>
      </c>
      <c r="F918" s="1" t="s">
        <v>133</v>
      </c>
      <c r="G918" s="1" t="s">
        <v>13</v>
      </c>
      <c r="H918" s="1" t="s">
        <v>11</v>
      </c>
      <c r="I918" s="1" t="s">
        <v>10</v>
      </c>
      <c r="J918" s="1" t="s">
        <v>900</v>
      </c>
    </row>
    <row r="919" spans="1:10" x14ac:dyDescent="0.3">
      <c r="A919" s="1" t="s">
        <v>1056</v>
      </c>
      <c r="B919" s="1">
        <v>3974</v>
      </c>
      <c r="C919" s="1">
        <v>0</v>
      </c>
      <c r="D919" s="1">
        <v>79</v>
      </c>
      <c r="E919" s="1" t="s">
        <v>721</v>
      </c>
      <c r="F919" s="1" t="s">
        <v>133</v>
      </c>
      <c r="G919" s="1" t="s">
        <v>13</v>
      </c>
      <c r="H919" s="1" t="s">
        <v>11</v>
      </c>
      <c r="I919" s="1" t="s">
        <v>10</v>
      </c>
      <c r="J919" s="1" t="s">
        <v>900</v>
      </c>
    </row>
    <row r="920" spans="1:10" x14ac:dyDescent="0.3">
      <c r="A920" s="1" t="s">
        <v>1057</v>
      </c>
      <c r="B920" s="1">
        <v>671</v>
      </c>
      <c r="C920" s="1">
        <v>0</v>
      </c>
      <c r="D920" s="1">
        <v>84</v>
      </c>
      <c r="E920" s="1" t="s">
        <v>721</v>
      </c>
      <c r="F920" s="1" t="s">
        <v>133</v>
      </c>
      <c r="G920" s="1" t="s">
        <v>13</v>
      </c>
      <c r="H920" s="1" t="s">
        <v>11</v>
      </c>
      <c r="I920" s="1" t="s">
        <v>10</v>
      </c>
      <c r="J920" s="1" t="s">
        <v>900</v>
      </c>
    </row>
    <row r="921" spans="1:10" x14ac:dyDescent="0.3">
      <c r="A921" s="1" t="s">
        <v>1058</v>
      </c>
      <c r="B921" s="1">
        <v>376</v>
      </c>
      <c r="C921" s="1">
        <v>0</v>
      </c>
      <c r="D921" s="1">
        <v>45</v>
      </c>
      <c r="E921" s="1" t="s">
        <v>754</v>
      </c>
      <c r="F921" s="1" t="s">
        <v>133</v>
      </c>
      <c r="G921" s="1" t="s">
        <v>13</v>
      </c>
      <c r="H921" s="1" t="s">
        <v>11</v>
      </c>
      <c r="I921" s="1" t="s">
        <v>10</v>
      </c>
      <c r="J921" s="1" t="s">
        <v>900</v>
      </c>
    </row>
    <row r="922" spans="1:10" x14ac:dyDescent="0.3">
      <c r="A922" s="1" t="s">
        <v>1059</v>
      </c>
      <c r="B922" s="1">
        <v>1706</v>
      </c>
      <c r="C922" s="1">
        <v>0</v>
      </c>
      <c r="D922" s="1">
        <v>73</v>
      </c>
      <c r="E922" s="1" t="s">
        <v>754</v>
      </c>
      <c r="F922" s="1" t="s">
        <v>133</v>
      </c>
      <c r="G922" s="1" t="s">
        <v>13</v>
      </c>
      <c r="H922" s="1" t="s">
        <v>11</v>
      </c>
      <c r="I922" s="1" t="s">
        <v>10</v>
      </c>
      <c r="J922" s="1" t="s">
        <v>900</v>
      </c>
    </row>
    <row r="923" spans="1:10" x14ac:dyDescent="0.3">
      <c r="A923" s="1" t="s">
        <v>1060</v>
      </c>
      <c r="B923" s="1">
        <v>701</v>
      </c>
      <c r="C923" s="1">
        <v>0</v>
      </c>
      <c r="D923" s="1">
        <v>69</v>
      </c>
      <c r="E923" s="1" t="s">
        <v>754</v>
      </c>
      <c r="F923" s="1" t="s">
        <v>133</v>
      </c>
      <c r="G923" s="1" t="s">
        <v>13</v>
      </c>
      <c r="H923" s="1" t="s">
        <v>11</v>
      </c>
      <c r="I923" s="1" t="s">
        <v>10</v>
      </c>
      <c r="J923" s="1" t="s">
        <v>900</v>
      </c>
    </row>
    <row r="924" spans="1:10" x14ac:dyDescent="0.3">
      <c r="A924" s="1" t="s">
        <v>1061</v>
      </c>
      <c r="B924" s="1">
        <v>4270</v>
      </c>
      <c r="C924" s="1">
        <v>0</v>
      </c>
      <c r="D924" s="1">
        <v>67</v>
      </c>
      <c r="E924" s="1" t="s">
        <v>721</v>
      </c>
      <c r="F924" s="1" t="s">
        <v>133</v>
      </c>
      <c r="G924" s="1" t="s">
        <v>13</v>
      </c>
      <c r="H924" s="1" t="s">
        <v>11</v>
      </c>
      <c r="I924" s="1" t="s">
        <v>10</v>
      </c>
      <c r="J924" s="1" t="s">
        <v>900</v>
      </c>
    </row>
    <row r="925" spans="1:10" x14ac:dyDescent="0.3">
      <c r="A925" s="1" t="s">
        <v>1062</v>
      </c>
      <c r="B925" s="1">
        <v>442</v>
      </c>
      <c r="C925" s="1">
        <v>1</v>
      </c>
      <c r="D925" s="1">
        <v>79</v>
      </c>
      <c r="E925" s="1" t="s">
        <v>754</v>
      </c>
      <c r="F925" s="1" t="s">
        <v>133</v>
      </c>
      <c r="G925" s="1" t="s">
        <v>13</v>
      </c>
      <c r="H925" s="1" t="s">
        <v>11</v>
      </c>
      <c r="I925" s="1" t="s">
        <v>10</v>
      </c>
      <c r="J925" s="1" t="s">
        <v>900</v>
      </c>
    </row>
    <row r="926" spans="1:10" x14ac:dyDescent="0.3">
      <c r="A926" s="1" t="s">
        <v>1063</v>
      </c>
      <c r="B926" s="1">
        <v>670</v>
      </c>
      <c r="C926" s="1">
        <v>1</v>
      </c>
      <c r="D926" s="1">
        <v>84</v>
      </c>
      <c r="E926" s="1" t="s">
        <v>721</v>
      </c>
      <c r="F926" s="1" t="s">
        <v>133</v>
      </c>
      <c r="G926" s="1" t="s">
        <v>13</v>
      </c>
      <c r="H926" s="1" t="s">
        <v>11</v>
      </c>
      <c r="I926" s="1" t="s">
        <v>10</v>
      </c>
      <c r="J926" s="1" t="s">
        <v>900</v>
      </c>
    </row>
    <row r="927" spans="1:10" x14ac:dyDescent="0.3">
      <c r="A927" s="1" t="s">
        <v>1064</v>
      </c>
      <c r="B927" s="1">
        <v>396</v>
      </c>
      <c r="C927" s="1">
        <v>0</v>
      </c>
      <c r="D927" s="1">
        <v>58</v>
      </c>
      <c r="E927" s="1" t="s">
        <v>754</v>
      </c>
      <c r="F927" s="1" t="s">
        <v>133</v>
      </c>
      <c r="G927" s="1" t="s">
        <v>13</v>
      </c>
      <c r="H927" s="1" t="s">
        <v>11</v>
      </c>
      <c r="I927" s="1" t="s">
        <v>10</v>
      </c>
      <c r="J927" s="1" t="s">
        <v>900</v>
      </c>
    </row>
    <row r="928" spans="1:10" x14ac:dyDescent="0.3">
      <c r="A928" s="1" t="s">
        <v>1065</v>
      </c>
      <c r="B928" s="1">
        <v>796</v>
      </c>
      <c r="C928" s="1">
        <v>0</v>
      </c>
      <c r="D928" s="1">
        <v>58</v>
      </c>
      <c r="E928" s="1" t="s">
        <v>721</v>
      </c>
      <c r="F928" s="1" t="s">
        <v>133</v>
      </c>
      <c r="G928" s="1" t="s">
        <v>13</v>
      </c>
      <c r="H928" s="1" t="s">
        <v>11</v>
      </c>
      <c r="I928" s="1" t="s">
        <v>10</v>
      </c>
      <c r="J928" s="1" t="s">
        <v>900</v>
      </c>
    </row>
    <row r="929" spans="1:10" x14ac:dyDescent="0.3">
      <c r="A929" s="1" t="s">
        <v>1066</v>
      </c>
      <c r="B929" s="1">
        <v>379</v>
      </c>
      <c r="C929" s="1">
        <v>0</v>
      </c>
      <c r="D929" s="1">
        <v>54</v>
      </c>
      <c r="E929" s="1" t="s">
        <v>721</v>
      </c>
      <c r="F929" s="1" t="s">
        <v>133</v>
      </c>
      <c r="G929" s="1" t="s">
        <v>13</v>
      </c>
      <c r="H929" s="1" t="s">
        <v>11</v>
      </c>
      <c r="I929" s="1" t="s">
        <v>10</v>
      </c>
      <c r="J929" s="1" t="s">
        <v>900</v>
      </c>
    </row>
    <row r="930" spans="1:10" x14ac:dyDescent="0.3">
      <c r="A930" s="1" t="s">
        <v>1067</v>
      </c>
      <c r="B930" s="1">
        <v>346</v>
      </c>
      <c r="C930" s="1">
        <v>0</v>
      </c>
      <c r="D930" s="1">
        <v>69</v>
      </c>
      <c r="E930" s="1" t="s">
        <v>754</v>
      </c>
      <c r="F930" s="1" t="s">
        <v>133</v>
      </c>
      <c r="G930" s="1" t="s">
        <v>13</v>
      </c>
      <c r="H930" s="1" t="s">
        <v>11</v>
      </c>
      <c r="I930" s="1" t="s">
        <v>10</v>
      </c>
      <c r="J930" s="1" t="s">
        <v>900</v>
      </c>
    </row>
    <row r="931" spans="1:10" x14ac:dyDescent="0.3">
      <c r="A931" s="1" t="s">
        <v>1068</v>
      </c>
      <c r="B931" s="1">
        <v>1124</v>
      </c>
      <c r="C931" s="1">
        <v>0</v>
      </c>
      <c r="D931" s="1">
        <v>66</v>
      </c>
      <c r="E931" s="1" t="s">
        <v>754</v>
      </c>
      <c r="F931" s="1" t="s">
        <v>133</v>
      </c>
      <c r="G931" s="1" t="s">
        <v>13</v>
      </c>
      <c r="H931" s="1" t="s">
        <v>11</v>
      </c>
      <c r="I931" s="1" t="s">
        <v>10</v>
      </c>
      <c r="J931" s="1" t="s">
        <v>900</v>
      </c>
    </row>
    <row r="932" spans="1:10" x14ac:dyDescent="0.3">
      <c r="A932" s="1" t="s">
        <v>1069</v>
      </c>
      <c r="B932" s="1">
        <v>974</v>
      </c>
      <c r="C932" s="1">
        <v>0</v>
      </c>
      <c r="D932" s="1">
        <v>44</v>
      </c>
      <c r="E932" s="1" t="s">
        <v>754</v>
      </c>
      <c r="F932" s="1" t="s">
        <v>133</v>
      </c>
      <c r="G932" s="1" t="s">
        <v>13</v>
      </c>
      <c r="H932" s="1" t="s">
        <v>11</v>
      </c>
      <c r="I932" s="1" t="s">
        <v>10</v>
      </c>
      <c r="J932" s="1" t="s">
        <v>900</v>
      </c>
    </row>
    <row r="933" spans="1:10" x14ac:dyDescent="0.3">
      <c r="A933" s="1" t="s">
        <v>1070</v>
      </c>
      <c r="B933" s="1">
        <v>16</v>
      </c>
      <c r="C933" s="1">
        <v>0</v>
      </c>
      <c r="D933" s="1">
        <v>77</v>
      </c>
      <c r="E933" s="1" t="s">
        <v>721</v>
      </c>
      <c r="F933" s="1" t="s">
        <v>133</v>
      </c>
      <c r="G933" s="1" t="s">
        <v>13</v>
      </c>
      <c r="H933" s="1" t="s">
        <v>11</v>
      </c>
      <c r="I933" s="1" t="s">
        <v>10</v>
      </c>
      <c r="J933" s="1" t="s">
        <v>900</v>
      </c>
    </row>
    <row r="934" spans="1:10" x14ac:dyDescent="0.3">
      <c r="A934" s="1" t="s">
        <v>1071</v>
      </c>
      <c r="B934" s="1">
        <v>1157</v>
      </c>
      <c r="C934" s="1">
        <v>0</v>
      </c>
      <c r="D934" s="1">
        <v>80</v>
      </c>
      <c r="E934" s="1" t="s">
        <v>754</v>
      </c>
      <c r="F934" s="1" t="s">
        <v>133</v>
      </c>
      <c r="G934" s="1" t="s">
        <v>13</v>
      </c>
      <c r="H934" s="1" t="s">
        <v>11</v>
      </c>
      <c r="I934" s="1" t="s">
        <v>10</v>
      </c>
      <c r="J934" s="1" t="s">
        <v>900</v>
      </c>
    </row>
    <row r="935" spans="1:10" x14ac:dyDescent="0.3">
      <c r="A935" s="1" t="s">
        <v>1072</v>
      </c>
      <c r="B935" s="1">
        <v>457</v>
      </c>
      <c r="C935" s="1">
        <v>0</v>
      </c>
      <c r="D935" s="1">
        <v>63</v>
      </c>
      <c r="E935" s="1" t="s">
        <v>721</v>
      </c>
      <c r="F935" s="1" t="s">
        <v>133</v>
      </c>
      <c r="G935" s="1" t="s">
        <v>13</v>
      </c>
      <c r="H935" s="1" t="s">
        <v>11</v>
      </c>
      <c r="I935" s="1" t="s">
        <v>10</v>
      </c>
      <c r="J935" s="1" t="s">
        <v>900</v>
      </c>
    </row>
    <row r="936" spans="1:10" x14ac:dyDescent="0.3">
      <c r="A936" s="1" t="s">
        <v>1073</v>
      </c>
      <c r="B936" s="1">
        <v>627</v>
      </c>
      <c r="C936" s="1">
        <v>0</v>
      </c>
      <c r="D936" s="1">
        <v>69</v>
      </c>
      <c r="E936" s="1" t="s">
        <v>721</v>
      </c>
      <c r="F936" s="1" t="s">
        <v>133</v>
      </c>
      <c r="G936" s="1" t="s">
        <v>13</v>
      </c>
      <c r="H936" s="1" t="s">
        <v>11</v>
      </c>
      <c r="I936" s="1" t="s">
        <v>10</v>
      </c>
      <c r="J936" s="1" t="s">
        <v>900</v>
      </c>
    </row>
    <row r="937" spans="1:10" x14ac:dyDescent="0.3">
      <c r="A937" s="1" t="s">
        <v>1074</v>
      </c>
      <c r="B937" s="1">
        <v>730</v>
      </c>
      <c r="C937" s="1">
        <v>0</v>
      </c>
      <c r="D937" s="1">
        <v>84</v>
      </c>
      <c r="E937" s="1" t="s">
        <v>754</v>
      </c>
      <c r="F937" s="1" t="s">
        <v>133</v>
      </c>
      <c r="G937" s="1" t="s">
        <v>13</v>
      </c>
      <c r="H937" s="1" t="s">
        <v>11</v>
      </c>
      <c r="I937" s="1" t="s">
        <v>10</v>
      </c>
      <c r="J937" s="1" t="s">
        <v>900</v>
      </c>
    </row>
    <row r="938" spans="1:10" x14ac:dyDescent="0.3">
      <c r="A938" s="1" t="s">
        <v>1075</v>
      </c>
      <c r="B938" s="1">
        <v>457</v>
      </c>
      <c r="C938" s="1">
        <v>0</v>
      </c>
      <c r="D938" s="1">
        <v>57</v>
      </c>
      <c r="E938" s="1" t="s">
        <v>721</v>
      </c>
      <c r="F938" s="1" t="s">
        <v>133</v>
      </c>
      <c r="G938" s="1" t="s">
        <v>13</v>
      </c>
      <c r="H938" s="1" t="s">
        <v>11</v>
      </c>
      <c r="I938" s="1" t="s">
        <v>10</v>
      </c>
      <c r="J938" s="1" t="s">
        <v>900</v>
      </c>
    </row>
    <row r="939" spans="1:10" x14ac:dyDescent="0.3">
      <c r="A939" s="1" t="s">
        <v>1076</v>
      </c>
      <c r="B939" s="1">
        <v>337</v>
      </c>
      <c r="C939" s="1">
        <v>0</v>
      </c>
      <c r="D939" s="1">
        <v>75</v>
      </c>
      <c r="E939" s="1" t="s">
        <v>721</v>
      </c>
      <c r="F939" s="1" t="s">
        <v>133</v>
      </c>
      <c r="G939" s="1" t="s">
        <v>13</v>
      </c>
      <c r="H939" s="1" t="s">
        <v>11</v>
      </c>
      <c r="I939" s="1" t="s">
        <v>10</v>
      </c>
      <c r="J939" s="1" t="s">
        <v>900</v>
      </c>
    </row>
    <row r="940" spans="1:10" x14ac:dyDescent="0.3">
      <c r="A940" s="1" t="s">
        <v>1077</v>
      </c>
      <c r="B940" s="1">
        <v>3641</v>
      </c>
      <c r="C940" s="1">
        <v>0</v>
      </c>
      <c r="D940" s="1">
        <v>71</v>
      </c>
      <c r="E940" s="1" t="s">
        <v>721</v>
      </c>
      <c r="F940" s="1" t="s">
        <v>133</v>
      </c>
      <c r="G940" s="1" t="s">
        <v>13</v>
      </c>
      <c r="H940" s="1" t="s">
        <v>11</v>
      </c>
      <c r="I940" s="1" t="s">
        <v>10</v>
      </c>
      <c r="J940" s="1" t="s">
        <v>900</v>
      </c>
    </row>
    <row r="941" spans="1:10" x14ac:dyDescent="0.3">
      <c r="A941" s="1" t="s">
        <v>1078</v>
      </c>
      <c r="B941" s="1">
        <v>1442</v>
      </c>
      <c r="C941" s="1">
        <v>0</v>
      </c>
      <c r="D941" s="1">
        <v>70</v>
      </c>
      <c r="E941" s="1" t="s">
        <v>721</v>
      </c>
      <c r="F941" s="1" t="s">
        <v>133</v>
      </c>
      <c r="G941" s="1" t="s">
        <v>13</v>
      </c>
      <c r="H941" s="1" t="s">
        <v>11</v>
      </c>
      <c r="I941" s="1" t="s">
        <v>10</v>
      </c>
      <c r="J941" s="1" t="s">
        <v>900</v>
      </c>
    </row>
    <row r="942" spans="1:10" x14ac:dyDescent="0.3">
      <c r="A942" s="1" t="s">
        <v>1079</v>
      </c>
      <c r="B942" s="1">
        <v>1020</v>
      </c>
      <c r="C942" s="1">
        <v>0</v>
      </c>
      <c r="D942" s="1">
        <v>80</v>
      </c>
      <c r="E942" s="1" t="s">
        <v>721</v>
      </c>
      <c r="F942" s="1" t="s">
        <v>133</v>
      </c>
      <c r="G942" s="1" t="s">
        <v>13</v>
      </c>
      <c r="H942" s="1" t="s">
        <v>11</v>
      </c>
      <c r="I942" s="1" t="s">
        <v>10</v>
      </c>
      <c r="J942" s="1" t="s">
        <v>900</v>
      </c>
    </row>
    <row r="943" spans="1:10" x14ac:dyDescent="0.3">
      <c r="A943" s="1" t="s">
        <v>1080</v>
      </c>
      <c r="B943" s="1">
        <v>2821</v>
      </c>
      <c r="C943" s="1">
        <v>1</v>
      </c>
      <c r="D943" s="1">
        <v>80</v>
      </c>
      <c r="E943" s="1" t="s">
        <v>754</v>
      </c>
      <c r="F943" s="1" t="s">
        <v>133</v>
      </c>
      <c r="G943" s="1" t="s">
        <v>13</v>
      </c>
      <c r="H943" s="1" t="s">
        <v>11</v>
      </c>
      <c r="I943" s="1" t="s">
        <v>10</v>
      </c>
      <c r="J943" s="1" t="s">
        <v>900</v>
      </c>
    </row>
    <row r="944" spans="1:10" x14ac:dyDescent="0.3">
      <c r="A944" s="1" t="s">
        <v>1081</v>
      </c>
      <c r="B944" s="1">
        <v>3648</v>
      </c>
      <c r="C944" s="1">
        <v>0</v>
      </c>
      <c r="D944" s="1">
        <v>72</v>
      </c>
      <c r="E944" s="1" t="s">
        <v>721</v>
      </c>
      <c r="F944" s="1" t="s">
        <v>133</v>
      </c>
      <c r="G944" s="1" t="s">
        <v>13</v>
      </c>
      <c r="H944" s="1" t="s">
        <v>11</v>
      </c>
      <c r="I944" s="1" t="s">
        <v>10</v>
      </c>
      <c r="J944" s="1" t="s">
        <v>900</v>
      </c>
    </row>
    <row r="945" spans="1:10" x14ac:dyDescent="0.3">
      <c r="A945" s="1" t="s">
        <v>1082</v>
      </c>
      <c r="B945" s="1">
        <v>0</v>
      </c>
      <c r="C945" s="1">
        <v>1</v>
      </c>
      <c r="D945" s="1">
        <v>86</v>
      </c>
      <c r="E945" s="1" t="s">
        <v>721</v>
      </c>
      <c r="F945" s="1" t="s">
        <v>133</v>
      </c>
      <c r="G945" s="1" t="s">
        <v>13</v>
      </c>
      <c r="H945" s="1" t="s">
        <v>11</v>
      </c>
      <c r="I945" s="1" t="s">
        <v>10</v>
      </c>
      <c r="J945" s="1" t="s">
        <v>900</v>
      </c>
    </row>
    <row r="946" spans="1:10" x14ac:dyDescent="0.3">
      <c r="A946" s="1" t="s">
        <v>1083</v>
      </c>
      <c r="B946" s="1">
        <v>1006</v>
      </c>
      <c r="C946" s="1">
        <v>0</v>
      </c>
      <c r="D946" s="1">
        <v>74</v>
      </c>
      <c r="E946" s="1" t="s">
        <v>754</v>
      </c>
      <c r="F946" s="1" t="s">
        <v>133</v>
      </c>
      <c r="G946" s="1" t="s">
        <v>13</v>
      </c>
      <c r="H946" s="1" t="s">
        <v>11</v>
      </c>
      <c r="I946" s="1" t="s">
        <v>10</v>
      </c>
      <c r="J946" s="1" t="s">
        <v>900</v>
      </c>
    </row>
    <row r="947" spans="1:10" x14ac:dyDescent="0.3">
      <c r="A947" s="1" t="s">
        <v>1084</v>
      </c>
      <c r="B947" s="1">
        <v>0</v>
      </c>
      <c r="C947" s="1">
        <v>0</v>
      </c>
      <c r="D947" s="1">
        <v>90</v>
      </c>
      <c r="E947" s="1" t="s">
        <v>942</v>
      </c>
      <c r="F947" s="1" t="s">
        <v>133</v>
      </c>
      <c r="G947" s="1" t="s">
        <v>13</v>
      </c>
      <c r="H947" s="1" t="s">
        <v>11</v>
      </c>
      <c r="I947" s="1" t="s">
        <v>10</v>
      </c>
      <c r="J947" s="1" t="s">
        <v>900</v>
      </c>
    </row>
    <row r="948" spans="1:10" x14ac:dyDescent="0.3">
      <c r="A948" s="1" t="s">
        <v>1085</v>
      </c>
      <c r="B948" s="1">
        <v>2532</v>
      </c>
      <c r="C948" s="1">
        <v>1</v>
      </c>
      <c r="D948" s="1">
        <v>76</v>
      </c>
      <c r="E948" s="1" t="s">
        <v>754</v>
      </c>
      <c r="F948" s="1" t="s">
        <v>133</v>
      </c>
      <c r="G948" s="1" t="s">
        <v>13</v>
      </c>
      <c r="H948" s="1" t="s">
        <v>11</v>
      </c>
      <c r="I948" s="1" t="s">
        <v>10</v>
      </c>
      <c r="J948" s="1" t="s">
        <v>900</v>
      </c>
    </row>
    <row r="949" spans="1:10" x14ac:dyDescent="0.3">
      <c r="A949" s="1" t="s">
        <v>1086</v>
      </c>
      <c r="B949" s="1">
        <v>1035</v>
      </c>
      <c r="C949" s="1">
        <v>0</v>
      </c>
      <c r="D949" s="1">
        <v>75</v>
      </c>
      <c r="E949" s="1" t="s">
        <v>721</v>
      </c>
      <c r="F949" s="1" t="s">
        <v>133</v>
      </c>
      <c r="G949" s="1" t="s">
        <v>13</v>
      </c>
      <c r="H949" s="1" t="s">
        <v>11</v>
      </c>
      <c r="I949" s="1" t="s">
        <v>10</v>
      </c>
      <c r="J949" s="1" t="s">
        <v>900</v>
      </c>
    </row>
    <row r="950" spans="1:10" x14ac:dyDescent="0.3">
      <c r="A950" s="1" t="s">
        <v>1087</v>
      </c>
      <c r="B950" s="1">
        <v>547</v>
      </c>
      <c r="C950" s="1">
        <v>0</v>
      </c>
      <c r="D950" s="1">
        <v>66</v>
      </c>
      <c r="E950" s="1" t="s">
        <v>754</v>
      </c>
      <c r="F950" s="1" t="s">
        <v>133</v>
      </c>
      <c r="G950" s="1" t="s">
        <v>13</v>
      </c>
      <c r="H950" s="1" t="s">
        <v>11</v>
      </c>
      <c r="I950" s="1" t="s">
        <v>10</v>
      </c>
      <c r="J950" s="1" t="s">
        <v>900</v>
      </c>
    </row>
    <row r="951" spans="1:10" x14ac:dyDescent="0.3">
      <c r="A951" s="1" t="s">
        <v>1088</v>
      </c>
      <c r="B951" s="1">
        <v>1047</v>
      </c>
      <c r="C951" s="1">
        <v>0</v>
      </c>
      <c r="D951" s="1">
        <v>58</v>
      </c>
      <c r="E951" s="1" t="s">
        <v>721</v>
      </c>
      <c r="F951" s="1" t="s">
        <v>133</v>
      </c>
      <c r="G951" s="1" t="s">
        <v>13</v>
      </c>
      <c r="H951" s="1" t="s">
        <v>11</v>
      </c>
      <c r="I951" s="1" t="s">
        <v>10</v>
      </c>
      <c r="J951" s="1" t="s">
        <v>900</v>
      </c>
    </row>
    <row r="952" spans="1:10" x14ac:dyDescent="0.3">
      <c r="A952" s="1" t="s">
        <v>1089</v>
      </c>
      <c r="B952" s="1">
        <v>1387</v>
      </c>
      <c r="C952" s="1">
        <v>0</v>
      </c>
      <c r="D952" s="1">
        <v>73</v>
      </c>
      <c r="E952" s="1" t="s">
        <v>721</v>
      </c>
      <c r="F952" s="1" t="s">
        <v>133</v>
      </c>
      <c r="G952" s="1" t="s">
        <v>13</v>
      </c>
      <c r="H952" s="1" t="s">
        <v>11</v>
      </c>
      <c r="I952" s="1" t="s">
        <v>10</v>
      </c>
      <c r="J952" s="1" t="s">
        <v>900</v>
      </c>
    </row>
    <row r="953" spans="1:10" x14ac:dyDescent="0.3">
      <c r="A953" s="1" t="s">
        <v>1090</v>
      </c>
      <c r="B953" s="1">
        <v>2175</v>
      </c>
      <c r="C953" s="1">
        <v>0</v>
      </c>
      <c r="D953" s="1">
        <v>84</v>
      </c>
      <c r="E953" s="1" t="s">
        <v>754</v>
      </c>
      <c r="F953" s="1" t="s">
        <v>133</v>
      </c>
      <c r="G953" s="1" t="s">
        <v>13</v>
      </c>
      <c r="H953" s="1" t="s">
        <v>11</v>
      </c>
      <c r="I953" s="1" t="s">
        <v>10</v>
      </c>
      <c r="J953" s="1" t="s">
        <v>900</v>
      </c>
    </row>
    <row r="954" spans="1:10" x14ac:dyDescent="0.3">
      <c r="A954" s="1" t="s">
        <v>1091</v>
      </c>
      <c r="B954" s="1">
        <v>2475</v>
      </c>
      <c r="C954" s="1">
        <v>1</v>
      </c>
      <c r="D954" s="1">
        <v>74</v>
      </c>
      <c r="E954" s="1" t="s">
        <v>754</v>
      </c>
      <c r="F954" s="1" t="s">
        <v>133</v>
      </c>
      <c r="G954" s="1" t="s">
        <v>13</v>
      </c>
      <c r="H954" s="1" t="s">
        <v>11</v>
      </c>
      <c r="I954" s="1" t="s">
        <v>10</v>
      </c>
      <c r="J954" s="1" t="s">
        <v>900</v>
      </c>
    </row>
    <row r="955" spans="1:10" x14ac:dyDescent="0.3">
      <c r="A955" s="1" t="s">
        <v>1092</v>
      </c>
      <c r="B955" s="1">
        <v>380</v>
      </c>
      <c r="C955" s="1">
        <v>0</v>
      </c>
      <c r="D955" s="1">
        <v>45</v>
      </c>
      <c r="E955" s="1" t="s">
        <v>721</v>
      </c>
      <c r="F955" s="1" t="s">
        <v>7</v>
      </c>
      <c r="G955" s="1" t="s">
        <v>13</v>
      </c>
      <c r="H955" s="1" t="s">
        <v>11</v>
      </c>
      <c r="I955" s="1" t="s">
        <v>10</v>
      </c>
      <c r="J955" s="1" t="s">
        <v>900</v>
      </c>
    </row>
    <row r="956" spans="1:10" x14ac:dyDescent="0.3">
      <c r="A956" s="1" t="s">
        <v>1093</v>
      </c>
      <c r="B956" s="1">
        <v>212</v>
      </c>
      <c r="C956" s="1">
        <v>0</v>
      </c>
      <c r="D956" s="1">
        <v>64</v>
      </c>
      <c r="E956" s="1" t="s">
        <v>754</v>
      </c>
      <c r="F956" s="1" t="s">
        <v>133</v>
      </c>
      <c r="G956" s="1" t="s">
        <v>15</v>
      </c>
      <c r="H956" s="1" t="s">
        <v>11</v>
      </c>
      <c r="I956" s="1" t="s">
        <v>10</v>
      </c>
      <c r="J956" s="1" t="s">
        <v>900</v>
      </c>
    </row>
    <row r="957" spans="1:10" x14ac:dyDescent="0.3">
      <c r="A957" s="1" t="s">
        <v>1094</v>
      </c>
      <c r="B957" s="1">
        <v>0</v>
      </c>
      <c r="C957" s="1">
        <v>0</v>
      </c>
      <c r="D957" s="1">
        <v>88</v>
      </c>
      <c r="E957" s="1" t="s">
        <v>721</v>
      </c>
      <c r="F957" s="1" t="s">
        <v>133</v>
      </c>
      <c r="G957" s="1" t="s">
        <v>15</v>
      </c>
      <c r="H957" s="1" t="s">
        <v>11</v>
      </c>
      <c r="I957" s="1" t="s">
        <v>10</v>
      </c>
      <c r="J957" s="1" t="s">
        <v>900</v>
      </c>
    </row>
    <row r="958" spans="1:10" x14ac:dyDescent="0.3">
      <c r="A958" s="1" t="s">
        <v>1095</v>
      </c>
      <c r="B958" s="1">
        <v>1631</v>
      </c>
      <c r="C958" s="1">
        <v>0</v>
      </c>
      <c r="D958" s="1">
        <v>66</v>
      </c>
      <c r="E958" s="1" t="s">
        <v>721</v>
      </c>
      <c r="F958" s="1" t="s">
        <v>133</v>
      </c>
      <c r="G958" s="1" t="s">
        <v>15</v>
      </c>
      <c r="H958" s="1" t="s">
        <v>11</v>
      </c>
      <c r="I958" s="1" t="s">
        <v>10</v>
      </c>
      <c r="J958" s="1" t="s">
        <v>900</v>
      </c>
    </row>
    <row r="959" spans="1:10" x14ac:dyDescent="0.3">
      <c r="A959" s="1" t="s">
        <v>1096</v>
      </c>
      <c r="B959" s="1">
        <v>1064</v>
      </c>
      <c r="C959" s="1">
        <v>0</v>
      </c>
      <c r="D959" s="1">
        <v>46</v>
      </c>
      <c r="E959" s="1" t="s">
        <v>721</v>
      </c>
      <c r="F959" s="1" t="s">
        <v>133</v>
      </c>
      <c r="G959" s="1" t="s">
        <v>15</v>
      </c>
      <c r="H959" s="1" t="s">
        <v>11</v>
      </c>
      <c r="I959" s="1" t="s">
        <v>10</v>
      </c>
      <c r="J959" s="1" t="s">
        <v>900</v>
      </c>
    </row>
    <row r="960" spans="1:10" x14ac:dyDescent="0.3">
      <c r="A960" s="1" t="s">
        <v>1097</v>
      </c>
      <c r="B960" s="1">
        <v>1305</v>
      </c>
      <c r="C960" s="1">
        <v>1</v>
      </c>
      <c r="D960" s="1">
        <v>75</v>
      </c>
      <c r="E960" s="1" t="s">
        <v>721</v>
      </c>
      <c r="F960" s="1" t="s">
        <v>133</v>
      </c>
      <c r="G960" s="1" t="s">
        <v>15</v>
      </c>
      <c r="H960" s="1" t="s">
        <v>11</v>
      </c>
      <c r="I960" s="1" t="s">
        <v>10</v>
      </c>
      <c r="J960" s="1" t="s">
        <v>900</v>
      </c>
    </row>
    <row r="961" spans="1:10" x14ac:dyDescent="0.3">
      <c r="A961" s="1" t="s">
        <v>1098</v>
      </c>
      <c r="B961" s="1">
        <v>1829</v>
      </c>
      <c r="C961" s="1">
        <v>0</v>
      </c>
      <c r="D961" s="1">
        <v>44</v>
      </c>
      <c r="E961" s="1" t="s">
        <v>721</v>
      </c>
      <c r="F961" s="1" t="s">
        <v>133</v>
      </c>
      <c r="G961" s="1" t="s">
        <v>15</v>
      </c>
      <c r="H961" s="1" t="s">
        <v>11</v>
      </c>
      <c r="I961" s="1" t="s">
        <v>10</v>
      </c>
      <c r="J961" s="1" t="s">
        <v>900</v>
      </c>
    </row>
    <row r="962" spans="1:10" x14ac:dyDescent="0.3">
      <c r="A962" s="1" t="s">
        <v>1099</v>
      </c>
      <c r="B962" s="1">
        <v>995</v>
      </c>
      <c r="C962" s="1">
        <v>0</v>
      </c>
      <c r="D962" s="1">
        <v>78</v>
      </c>
      <c r="E962" s="1" t="s">
        <v>754</v>
      </c>
      <c r="F962" s="1" t="s">
        <v>133</v>
      </c>
      <c r="G962" s="1" t="s">
        <v>15</v>
      </c>
      <c r="H962" s="1" t="s">
        <v>11</v>
      </c>
      <c r="I962" s="1" t="s">
        <v>10</v>
      </c>
      <c r="J962" s="1" t="s">
        <v>900</v>
      </c>
    </row>
    <row r="963" spans="1:10" x14ac:dyDescent="0.3">
      <c r="A963" s="1" t="s">
        <v>1100</v>
      </c>
      <c r="B963" s="1">
        <v>775</v>
      </c>
      <c r="C963" s="1">
        <v>0</v>
      </c>
      <c r="D963" s="1">
        <v>68</v>
      </c>
      <c r="E963" s="1" t="s">
        <v>721</v>
      </c>
      <c r="F963" s="1" t="s">
        <v>7</v>
      </c>
      <c r="G963" s="1" t="s">
        <v>15</v>
      </c>
      <c r="H963" s="1" t="s">
        <v>11</v>
      </c>
      <c r="I963" s="1" t="s">
        <v>10</v>
      </c>
      <c r="J963" s="1" t="s">
        <v>900</v>
      </c>
    </row>
    <row r="964" spans="1:10" x14ac:dyDescent="0.3">
      <c r="A964" s="1" t="s">
        <v>1101</v>
      </c>
      <c r="B964" s="1">
        <v>153</v>
      </c>
      <c r="C964" s="1">
        <v>1</v>
      </c>
      <c r="D964" s="1">
        <v>70</v>
      </c>
      <c r="E964" s="1" t="s">
        <v>721</v>
      </c>
      <c r="F964" s="1" t="s">
        <v>142</v>
      </c>
      <c r="G964" s="1" t="s">
        <v>13</v>
      </c>
      <c r="H964" s="1" t="s">
        <v>17</v>
      </c>
      <c r="I964" s="1" t="s">
        <v>10</v>
      </c>
      <c r="J964" s="1" t="s">
        <v>900</v>
      </c>
    </row>
    <row r="965" spans="1:10" x14ac:dyDescent="0.3">
      <c r="A965" s="1" t="s">
        <v>1102</v>
      </c>
      <c r="B965" s="1">
        <v>31</v>
      </c>
      <c r="C965" s="1">
        <v>0</v>
      </c>
      <c r="D965" s="1">
        <v>55</v>
      </c>
      <c r="E965" s="1" t="s">
        <v>754</v>
      </c>
      <c r="F965" s="1" t="s">
        <v>142</v>
      </c>
      <c r="G965" s="1" t="s">
        <v>13</v>
      </c>
      <c r="H965" s="1" t="s">
        <v>17</v>
      </c>
      <c r="I965" s="1" t="s">
        <v>10</v>
      </c>
      <c r="J965" s="1" t="s">
        <v>900</v>
      </c>
    </row>
    <row r="966" spans="1:10" x14ac:dyDescent="0.3">
      <c r="A966" s="1" t="s">
        <v>1103</v>
      </c>
      <c r="B966" s="1">
        <v>579</v>
      </c>
      <c r="C966" s="1">
        <v>0</v>
      </c>
      <c r="D966" s="1">
        <v>68</v>
      </c>
      <c r="E966" s="1" t="s">
        <v>754</v>
      </c>
      <c r="F966" s="1" t="s">
        <v>142</v>
      </c>
      <c r="G966" s="1" t="s">
        <v>13</v>
      </c>
      <c r="H966" s="1" t="s">
        <v>17</v>
      </c>
      <c r="I966" s="1" t="s">
        <v>10</v>
      </c>
      <c r="J966" s="1" t="s">
        <v>900</v>
      </c>
    </row>
    <row r="967" spans="1:10" x14ac:dyDescent="0.3">
      <c r="A967" s="1" t="s">
        <v>1104</v>
      </c>
      <c r="B967" s="1">
        <v>751</v>
      </c>
      <c r="C967" s="1">
        <v>0</v>
      </c>
      <c r="D967" s="1">
        <v>59</v>
      </c>
      <c r="E967" s="1" t="s">
        <v>754</v>
      </c>
      <c r="F967" s="1" t="s">
        <v>142</v>
      </c>
      <c r="G967" s="1" t="s">
        <v>13</v>
      </c>
      <c r="H967" s="1" t="s">
        <v>17</v>
      </c>
      <c r="I967" s="1" t="s">
        <v>10</v>
      </c>
      <c r="J967" s="1" t="s">
        <v>900</v>
      </c>
    </row>
    <row r="968" spans="1:10" x14ac:dyDescent="0.3">
      <c r="A968" s="1" t="s">
        <v>1105</v>
      </c>
      <c r="B968" s="1">
        <v>504</v>
      </c>
      <c r="C968" s="1">
        <v>1</v>
      </c>
      <c r="D968" s="1">
        <v>57</v>
      </c>
      <c r="E968" s="1" t="s">
        <v>721</v>
      </c>
      <c r="F968" s="1" t="s">
        <v>142</v>
      </c>
      <c r="G968" s="1" t="s">
        <v>15</v>
      </c>
      <c r="H968" s="1" t="s">
        <v>17</v>
      </c>
      <c r="I968" s="1" t="s">
        <v>10</v>
      </c>
      <c r="J968" s="1" t="s">
        <v>900</v>
      </c>
    </row>
    <row r="969" spans="1:10" x14ac:dyDescent="0.3">
      <c r="A969" s="1" t="s">
        <v>1106</v>
      </c>
      <c r="B969" s="1">
        <v>766</v>
      </c>
      <c r="C969" s="1">
        <v>0</v>
      </c>
      <c r="D969" s="1">
        <v>56</v>
      </c>
      <c r="E969" s="1" t="s">
        <v>754</v>
      </c>
      <c r="F969" s="1" t="s">
        <v>142</v>
      </c>
      <c r="G969" s="1" t="s">
        <v>13</v>
      </c>
      <c r="H969" s="1" t="s">
        <v>17</v>
      </c>
      <c r="I969" s="1" t="s">
        <v>10</v>
      </c>
      <c r="J969" s="1" t="s">
        <v>900</v>
      </c>
    </row>
    <row r="970" spans="1:10" x14ac:dyDescent="0.3">
      <c r="A970" s="1" t="s">
        <v>1107</v>
      </c>
      <c r="B970" s="1">
        <v>49</v>
      </c>
      <c r="C970" s="1">
        <v>1</v>
      </c>
      <c r="D970" s="1">
        <v>74</v>
      </c>
      <c r="E970" s="1" t="s">
        <v>754</v>
      </c>
      <c r="F970" s="1" t="s">
        <v>142</v>
      </c>
      <c r="G970" s="1" t="s">
        <v>13</v>
      </c>
      <c r="H970" s="1" t="s">
        <v>17</v>
      </c>
      <c r="I970" s="1" t="s">
        <v>10</v>
      </c>
      <c r="J970" s="1" t="s">
        <v>900</v>
      </c>
    </row>
    <row r="971" spans="1:10" x14ac:dyDescent="0.3">
      <c r="A971" s="1" t="s">
        <v>1108</v>
      </c>
      <c r="B971" s="1">
        <v>746</v>
      </c>
      <c r="C971" s="1">
        <v>0</v>
      </c>
      <c r="D971" s="1">
        <v>65</v>
      </c>
      <c r="E971" s="1" t="s">
        <v>754</v>
      </c>
      <c r="F971" s="1" t="s">
        <v>7</v>
      </c>
      <c r="G971" s="1" t="s">
        <v>16</v>
      </c>
      <c r="H971" s="1" t="s">
        <v>7</v>
      </c>
      <c r="I971" s="1" t="s">
        <v>10</v>
      </c>
      <c r="J971" s="1" t="s">
        <v>900</v>
      </c>
    </row>
    <row r="972" spans="1:10" x14ac:dyDescent="0.3">
      <c r="A972" s="1" t="s">
        <v>1109</v>
      </c>
      <c r="B972" s="1">
        <v>1493</v>
      </c>
      <c r="C972" s="1">
        <v>1</v>
      </c>
      <c r="D972" s="1">
        <v>81</v>
      </c>
      <c r="E972" s="1" t="s">
        <v>754</v>
      </c>
      <c r="F972" s="1" t="s">
        <v>136</v>
      </c>
      <c r="G972" s="1" t="s">
        <v>9</v>
      </c>
      <c r="H972" s="1" t="s">
        <v>7</v>
      </c>
      <c r="I972" s="1" t="s">
        <v>10</v>
      </c>
      <c r="J972" s="1" t="s">
        <v>900</v>
      </c>
    </row>
    <row r="973" spans="1:10" x14ac:dyDescent="0.3">
      <c r="A973" s="1" t="s">
        <v>1110</v>
      </c>
      <c r="B973" s="1">
        <v>666</v>
      </c>
      <c r="C973" s="1">
        <v>0</v>
      </c>
      <c r="D973" s="1">
        <v>84</v>
      </c>
      <c r="E973" s="1" t="s">
        <v>721</v>
      </c>
      <c r="F973" s="1" t="s">
        <v>136</v>
      </c>
      <c r="G973" s="1" t="s">
        <v>9</v>
      </c>
      <c r="H973" s="1" t="s">
        <v>7</v>
      </c>
      <c r="I973" s="1" t="s">
        <v>10</v>
      </c>
      <c r="J973" s="1" t="s">
        <v>900</v>
      </c>
    </row>
    <row r="974" spans="1:10" x14ac:dyDescent="0.3">
      <c r="A974" s="1" t="s">
        <v>1111</v>
      </c>
      <c r="B974" s="1">
        <v>206</v>
      </c>
      <c r="C974" s="1">
        <v>1</v>
      </c>
      <c r="D974" s="1">
        <v>72</v>
      </c>
      <c r="E974" s="1" t="s">
        <v>754</v>
      </c>
      <c r="F974" s="1" t="s">
        <v>136</v>
      </c>
      <c r="G974" s="1" t="s">
        <v>9</v>
      </c>
      <c r="H974" s="1" t="s">
        <v>7</v>
      </c>
      <c r="I974" s="1" t="s">
        <v>10</v>
      </c>
      <c r="J974" s="1" t="s">
        <v>900</v>
      </c>
    </row>
    <row r="975" spans="1:10" x14ac:dyDescent="0.3">
      <c r="A975" s="1" t="s">
        <v>1112</v>
      </c>
      <c r="B975" s="1">
        <v>0</v>
      </c>
      <c r="C975" s="1">
        <v>0</v>
      </c>
      <c r="D975" s="1">
        <v>63</v>
      </c>
      <c r="E975" s="1" t="s">
        <v>754</v>
      </c>
      <c r="F975" s="1" t="s">
        <v>136</v>
      </c>
      <c r="G975" s="1" t="s">
        <v>9</v>
      </c>
      <c r="H975" s="1" t="s">
        <v>7</v>
      </c>
      <c r="I975" s="1" t="s">
        <v>10</v>
      </c>
      <c r="J975" s="1" t="s">
        <v>900</v>
      </c>
    </row>
    <row r="976" spans="1:10" x14ac:dyDescent="0.3">
      <c r="A976" s="1" t="s">
        <v>1113</v>
      </c>
      <c r="B976" s="1">
        <v>500</v>
      </c>
      <c r="C976" s="1">
        <v>0</v>
      </c>
      <c r="D976" s="1">
        <v>51</v>
      </c>
      <c r="E976" s="1" t="s">
        <v>754</v>
      </c>
      <c r="F976" s="1" t="s">
        <v>136</v>
      </c>
      <c r="G976" s="1" t="s">
        <v>9</v>
      </c>
      <c r="H976" s="1" t="s">
        <v>7</v>
      </c>
      <c r="I976" s="1" t="s">
        <v>10</v>
      </c>
      <c r="J976" s="1" t="s">
        <v>900</v>
      </c>
    </row>
    <row r="977" spans="1:10" x14ac:dyDescent="0.3">
      <c r="A977" s="1" t="s">
        <v>1114</v>
      </c>
      <c r="B977" s="1">
        <v>1910</v>
      </c>
      <c r="C977" s="1">
        <v>1</v>
      </c>
      <c r="D977" s="1">
        <v>43</v>
      </c>
      <c r="E977" s="1" t="s">
        <v>754</v>
      </c>
      <c r="F977" s="1" t="s">
        <v>133</v>
      </c>
      <c r="G977" s="1" t="s">
        <v>13</v>
      </c>
      <c r="H977" s="1" t="s">
        <v>7</v>
      </c>
      <c r="I977" s="1" t="s">
        <v>10</v>
      </c>
      <c r="J977" s="1" t="s">
        <v>900</v>
      </c>
    </row>
    <row r="978" spans="1:10" x14ac:dyDescent="0.3">
      <c r="A978" s="1" t="s">
        <v>1115</v>
      </c>
      <c r="B978" s="1">
        <v>1503</v>
      </c>
      <c r="C978" s="1">
        <v>1</v>
      </c>
      <c r="D978" s="1">
        <v>77</v>
      </c>
      <c r="E978" s="1" t="s">
        <v>721</v>
      </c>
      <c r="F978" s="1" t="s">
        <v>133</v>
      </c>
      <c r="G978" s="1" t="s">
        <v>13</v>
      </c>
      <c r="H978" s="1" t="s">
        <v>7</v>
      </c>
      <c r="I978" s="1" t="s">
        <v>10</v>
      </c>
      <c r="J978" s="1" t="s">
        <v>900</v>
      </c>
    </row>
    <row r="979" spans="1:10" x14ac:dyDescent="0.3">
      <c r="A979" s="1" t="s">
        <v>1116</v>
      </c>
      <c r="B979" s="1">
        <v>1003</v>
      </c>
      <c r="C979" s="1">
        <v>0</v>
      </c>
      <c r="D979" s="1">
        <v>61</v>
      </c>
      <c r="E979" s="1" t="s">
        <v>721</v>
      </c>
      <c r="F979" s="1" t="s">
        <v>133</v>
      </c>
      <c r="G979" s="1" t="s">
        <v>13</v>
      </c>
      <c r="H979" s="1" t="s">
        <v>7</v>
      </c>
      <c r="I979" s="1" t="s">
        <v>10</v>
      </c>
      <c r="J979" s="1" t="s">
        <v>900</v>
      </c>
    </row>
    <row r="980" spans="1:10" x14ac:dyDescent="0.3">
      <c r="A980" s="1" t="s">
        <v>1117</v>
      </c>
      <c r="B980" s="1">
        <v>1321</v>
      </c>
      <c r="C980" s="1">
        <v>0</v>
      </c>
      <c r="D980" s="1">
        <v>78</v>
      </c>
      <c r="E980" s="1" t="s">
        <v>754</v>
      </c>
      <c r="F980" s="1" t="s">
        <v>133</v>
      </c>
      <c r="G980" s="1" t="s">
        <v>13</v>
      </c>
      <c r="H980" s="1" t="s">
        <v>7</v>
      </c>
      <c r="I980" s="1" t="s">
        <v>10</v>
      </c>
      <c r="J980" s="1" t="s">
        <v>900</v>
      </c>
    </row>
    <row r="981" spans="1:10" x14ac:dyDescent="0.3">
      <c r="A981" s="1" t="s">
        <v>1118</v>
      </c>
      <c r="B981" s="1">
        <v>820</v>
      </c>
      <c r="C981" s="1">
        <v>0</v>
      </c>
      <c r="D981" s="1">
        <v>87</v>
      </c>
      <c r="E981" s="1" t="s">
        <v>721</v>
      </c>
      <c r="F981" s="1" t="s">
        <v>133</v>
      </c>
      <c r="G981" s="1" t="s">
        <v>13</v>
      </c>
      <c r="H981" s="1" t="s">
        <v>7</v>
      </c>
      <c r="I981" s="1" t="s">
        <v>10</v>
      </c>
      <c r="J981" s="1" t="s">
        <v>900</v>
      </c>
    </row>
    <row r="982" spans="1:10" x14ac:dyDescent="0.3">
      <c r="A982" s="1" t="s">
        <v>1119</v>
      </c>
      <c r="B982" s="1">
        <v>0</v>
      </c>
      <c r="C982" s="1">
        <v>0</v>
      </c>
      <c r="D982" s="1">
        <v>90</v>
      </c>
      <c r="E982" s="1" t="s">
        <v>721</v>
      </c>
      <c r="F982" s="1" t="s">
        <v>133</v>
      </c>
      <c r="G982" s="1" t="s">
        <v>13</v>
      </c>
      <c r="H982" s="1" t="s">
        <v>7</v>
      </c>
      <c r="I982" s="1" t="s">
        <v>10</v>
      </c>
      <c r="J982" s="1" t="s">
        <v>900</v>
      </c>
    </row>
    <row r="983" spans="1:10" x14ac:dyDescent="0.3">
      <c r="A983" s="1" t="s">
        <v>1120</v>
      </c>
      <c r="B983" s="1">
        <v>1561</v>
      </c>
      <c r="C983" s="1">
        <v>0</v>
      </c>
      <c r="D983" s="1">
        <v>58</v>
      </c>
      <c r="E983" s="1" t="s">
        <v>721</v>
      </c>
      <c r="F983" s="1" t="s">
        <v>133</v>
      </c>
      <c r="G983" s="1" t="s">
        <v>13</v>
      </c>
      <c r="H983" s="1" t="s">
        <v>7</v>
      </c>
      <c r="I983" s="1" t="s">
        <v>10</v>
      </c>
      <c r="J983" s="1" t="s">
        <v>900</v>
      </c>
    </row>
    <row r="984" spans="1:10" x14ac:dyDescent="0.3">
      <c r="A984" s="1" t="s">
        <v>1121</v>
      </c>
      <c r="B984" s="1">
        <v>543</v>
      </c>
      <c r="C984" s="1">
        <v>0</v>
      </c>
      <c r="D984" s="1">
        <v>53</v>
      </c>
      <c r="E984" s="1" t="s">
        <v>721</v>
      </c>
      <c r="F984" s="1" t="s">
        <v>133</v>
      </c>
      <c r="G984" s="1" t="s">
        <v>13</v>
      </c>
      <c r="H984" s="1" t="s">
        <v>7</v>
      </c>
      <c r="I984" s="1" t="s">
        <v>10</v>
      </c>
      <c r="J984" s="1" t="s">
        <v>900</v>
      </c>
    </row>
    <row r="985" spans="1:10" x14ac:dyDescent="0.3">
      <c r="A985" s="1" t="s">
        <v>1122</v>
      </c>
      <c r="B985" s="1">
        <v>553</v>
      </c>
      <c r="C985" s="1">
        <v>0</v>
      </c>
      <c r="D985" s="1">
        <v>68</v>
      </c>
      <c r="E985" s="1" t="s">
        <v>721</v>
      </c>
      <c r="F985" s="1" t="s">
        <v>133</v>
      </c>
      <c r="G985" s="1" t="s">
        <v>13</v>
      </c>
      <c r="H985" s="1" t="s">
        <v>7</v>
      </c>
      <c r="I985" s="1" t="s">
        <v>10</v>
      </c>
      <c r="J985" s="1" t="s">
        <v>900</v>
      </c>
    </row>
    <row r="986" spans="1:10" x14ac:dyDescent="0.3">
      <c r="A986" s="1" t="s">
        <v>1123</v>
      </c>
      <c r="B986" s="1">
        <v>0</v>
      </c>
      <c r="C986" s="1">
        <v>0</v>
      </c>
      <c r="D986" s="1">
        <v>74</v>
      </c>
      <c r="E986" s="1" t="s">
        <v>721</v>
      </c>
      <c r="F986" s="1" t="s">
        <v>133</v>
      </c>
      <c r="G986" s="1" t="s">
        <v>13</v>
      </c>
      <c r="H986" s="1" t="s">
        <v>7</v>
      </c>
      <c r="I986" s="1" t="s">
        <v>10</v>
      </c>
      <c r="J986" s="1" t="s">
        <v>900</v>
      </c>
    </row>
    <row r="987" spans="1:10" x14ac:dyDescent="0.3">
      <c r="A987" s="1" t="s">
        <v>1124</v>
      </c>
      <c r="B987" s="1">
        <v>834</v>
      </c>
      <c r="C987" s="1">
        <v>0</v>
      </c>
      <c r="D987" s="1">
        <v>58</v>
      </c>
      <c r="E987" s="1" t="s">
        <v>754</v>
      </c>
      <c r="F987" s="1" t="s">
        <v>7</v>
      </c>
      <c r="G987" s="1" t="s">
        <v>13</v>
      </c>
      <c r="H987" s="1" t="s">
        <v>7</v>
      </c>
      <c r="I987" s="1" t="s">
        <v>10</v>
      </c>
      <c r="J987" s="1" t="s">
        <v>900</v>
      </c>
    </row>
    <row r="988" spans="1:10" x14ac:dyDescent="0.3">
      <c r="A988" s="1" t="s">
        <v>1125</v>
      </c>
      <c r="B988" s="1">
        <v>682</v>
      </c>
      <c r="C988" s="1">
        <v>1</v>
      </c>
      <c r="D988" s="1">
        <v>78</v>
      </c>
      <c r="E988" s="1" t="s">
        <v>754</v>
      </c>
      <c r="F988" s="1" t="s">
        <v>7</v>
      </c>
      <c r="G988" s="1" t="s">
        <v>13</v>
      </c>
      <c r="H988" s="1" t="s">
        <v>7</v>
      </c>
      <c r="I988" s="1" t="s">
        <v>10</v>
      </c>
      <c r="J988" s="1" t="s">
        <v>900</v>
      </c>
    </row>
    <row r="989" spans="1:10" x14ac:dyDescent="0.3">
      <c r="A989" s="1" t="s">
        <v>1126</v>
      </c>
      <c r="B989" s="1">
        <v>617</v>
      </c>
      <c r="C989" s="1">
        <v>0</v>
      </c>
      <c r="D989" s="1">
        <v>82</v>
      </c>
      <c r="E989" s="1" t="s">
        <v>754</v>
      </c>
      <c r="F989" s="1" t="s">
        <v>133</v>
      </c>
      <c r="G989" s="1" t="s">
        <v>15</v>
      </c>
      <c r="H989" s="1" t="s">
        <v>7</v>
      </c>
      <c r="I989" s="1" t="s">
        <v>10</v>
      </c>
      <c r="J989" s="1" t="s">
        <v>900</v>
      </c>
    </row>
    <row r="990" spans="1:10" x14ac:dyDescent="0.3">
      <c r="A990" s="1" t="s">
        <v>1127</v>
      </c>
      <c r="B990" s="1">
        <v>0</v>
      </c>
      <c r="C990" s="1">
        <v>0</v>
      </c>
      <c r="D990" s="1">
        <v>84</v>
      </c>
      <c r="E990" s="1" t="s">
        <v>721</v>
      </c>
      <c r="F990" s="1" t="s">
        <v>133</v>
      </c>
      <c r="G990" s="1" t="s">
        <v>15</v>
      </c>
      <c r="H990" s="1" t="s">
        <v>7</v>
      </c>
      <c r="I990" s="1" t="s">
        <v>10</v>
      </c>
      <c r="J990" s="1" t="s">
        <v>900</v>
      </c>
    </row>
    <row r="991" spans="1:10" x14ac:dyDescent="0.3">
      <c r="A991" s="1" t="s">
        <v>1128</v>
      </c>
      <c r="B991" s="1">
        <v>419</v>
      </c>
      <c r="C991" s="1">
        <v>0</v>
      </c>
      <c r="D991" s="1">
        <v>50</v>
      </c>
      <c r="E991" s="1" t="s">
        <v>1129</v>
      </c>
      <c r="F991" s="1" t="s">
        <v>136</v>
      </c>
      <c r="G991" s="1" t="s">
        <v>7</v>
      </c>
      <c r="H991" s="1" t="s">
        <v>7</v>
      </c>
      <c r="I991" s="1" t="s">
        <v>10</v>
      </c>
      <c r="J991" s="1" t="s">
        <v>900</v>
      </c>
    </row>
    <row r="992" spans="1:10" x14ac:dyDescent="0.3">
      <c r="A992" s="1" t="s">
        <v>1130</v>
      </c>
      <c r="B992" s="1">
        <v>29</v>
      </c>
      <c r="C992" s="1">
        <v>1</v>
      </c>
      <c r="D992" s="1">
        <v>63</v>
      </c>
      <c r="E992" s="1" t="s">
        <v>721</v>
      </c>
      <c r="F992" s="1" t="s">
        <v>136</v>
      </c>
      <c r="G992" s="1" t="s">
        <v>16</v>
      </c>
      <c r="H992" s="1" t="s">
        <v>7</v>
      </c>
      <c r="I992" s="1" t="s">
        <v>10</v>
      </c>
      <c r="J992" s="1" t="s">
        <v>900</v>
      </c>
    </row>
    <row r="993" spans="1:10" x14ac:dyDescent="0.3">
      <c r="A993" s="1" t="s">
        <v>1131</v>
      </c>
      <c r="B993" s="1">
        <v>761</v>
      </c>
      <c r="C993" s="1">
        <v>0</v>
      </c>
      <c r="D993" s="1">
        <v>65</v>
      </c>
      <c r="E993" s="1" t="s">
        <v>754</v>
      </c>
      <c r="F993" s="1" t="s">
        <v>7</v>
      </c>
      <c r="G993" s="1" t="s">
        <v>9</v>
      </c>
      <c r="H993" s="1" t="s">
        <v>7</v>
      </c>
      <c r="I993" s="1" t="s">
        <v>10</v>
      </c>
      <c r="J993" s="1" t="s">
        <v>900</v>
      </c>
    </row>
    <row r="994" spans="1:10" x14ac:dyDescent="0.3">
      <c r="A994" s="1" t="s">
        <v>1132</v>
      </c>
      <c r="B994" s="1">
        <v>652</v>
      </c>
      <c r="C994" s="1">
        <v>0</v>
      </c>
      <c r="D994" s="1">
        <v>60</v>
      </c>
      <c r="E994" s="1" t="s">
        <v>754</v>
      </c>
      <c r="F994" s="1" t="s">
        <v>133</v>
      </c>
      <c r="G994" s="1" t="s">
        <v>13</v>
      </c>
      <c r="H994" s="1" t="s">
        <v>7</v>
      </c>
      <c r="I994" s="1" t="s">
        <v>10</v>
      </c>
      <c r="J994" s="1" t="s">
        <v>900</v>
      </c>
    </row>
    <row r="995" spans="1:10" x14ac:dyDescent="0.3">
      <c r="A995" s="1" t="s">
        <v>1133</v>
      </c>
      <c r="B995" s="1">
        <v>1366</v>
      </c>
      <c r="C995" s="1">
        <v>0</v>
      </c>
      <c r="D995" s="1">
        <v>73</v>
      </c>
      <c r="E995" s="1" t="s">
        <v>721</v>
      </c>
      <c r="F995" s="1" t="s">
        <v>133</v>
      </c>
      <c r="G995" s="1" t="s">
        <v>13</v>
      </c>
      <c r="H995" s="1" t="s">
        <v>7</v>
      </c>
      <c r="I995" s="1" t="s">
        <v>10</v>
      </c>
      <c r="J995" s="1" t="s">
        <v>900</v>
      </c>
    </row>
    <row r="996" spans="1:10" x14ac:dyDescent="0.3">
      <c r="A996" s="1" t="s">
        <v>1134</v>
      </c>
      <c r="B996" s="1">
        <v>791</v>
      </c>
      <c r="C996" s="1">
        <v>0</v>
      </c>
      <c r="D996" s="1">
        <v>80</v>
      </c>
      <c r="E996" s="1" t="s">
        <v>721</v>
      </c>
      <c r="F996" s="1" t="s">
        <v>130</v>
      </c>
      <c r="G996" s="1" t="s">
        <v>9</v>
      </c>
      <c r="H996" s="1" t="s">
        <v>11</v>
      </c>
      <c r="I996" s="1" t="s">
        <v>12</v>
      </c>
      <c r="J996" s="1" t="s">
        <v>900</v>
      </c>
    </row>
    <row r="997" spans="1:10" x14ac:dyDescent="0.3">
      <c r="A997" s="1" t="s">
        <v>1135</v>
      </c>
      <c r="B997" s="1">
        <v>1430</v>
      </c>
      <c r="C997" s="1">
        <v>0</v>
      </c>
      <c r="D997" s="1">
        <v>60</v>
      </c>
      <c r="E997" s="1" t="s">
        <v>721</v>
      </c>
      <c r="F997" s="1" t="s">
        <v>130</v>
      </c>
      <c r="G997" s="1" t="s">
        <v>9</v>
      </c>
      <c r="H997" s="1" t="s">
        <v>11</v>
      </c>
      <c r="I997" s="1" t="s">
        <v>12</v>
      </c>
      <c r="J997" s="1" t="s">
        <v>900</v>
      </c>
    </row>
    <row r="998" spans="1:10" x14ac:dyDescent="0.3">
      <c r="A998" s="1" t="s">
        <v>1136</v>
      </c>
      <c r="B998" s="1">
        <v>457</v>
      </c>
      <c r="C998" s="1">
        <v>0</v>
      </c>
      <c r="D998" s="1">
        <v>75</v>
      </c>
      <c r="E998" s="1" t="s">
        <v>754</v>
      </c>
      <c r="F998" s="1" t="s">
        <v>130</v>
      </c>
      <c r="G998" s="1" t="s">
        <v>9</v>
      </c>
      <c r="H998" s="1" t="s">
        <v>11</v>
      </c>
      <c r="I998" s="1" t="s">
        <v>12</v>
      </c>
      <c r="J998" s="1" t="s">
        <v>900</v>
      </c>
    </row>
    <row r="999" spans="1:10" x14ac:dyDescent="0.3">
      <c r="A999" s="1" t="s">
        <v>1137</v>
      </c>
      <c r="B999" s="1">
        <v>1126</v>
      </c>
      <c r="C999" s="1">
        <v>0</v>
      </c>
      <c r="D999" s="1">
        <v>51</v>
      </c>
      <c r="E999" s="1" t="s">
        <v>754</v>
      </c>
      <c r="F999" s="1" t="s">
        <v>130</v>
      </c>
      <c r="G999" s="1" t="s">
        <v>9</v>
      </c>
      <c r="H999" s="1" t="s">
        <v>11</v>
      </c>
      <c r="I999" s="1" t="s">
        <v>12</v>
      </c>
      <c r="J999" s="1" t="s">
        <v>900</v>
      </c>
    </row>
    <row r="1000" spans="1:10" x14ac:dyDescent="0.3">
      <c r="A1000" s="1" t="s">
        <v>1138</v>
      </c>
      <c r="B1000" s="1">
        <v>59</v>
      </c>
      <c r="C1000" s="1">
        <v>1</v>
      </c>
      <c r="D1000" s="1">
        <v>55</v>
      </c>
      <c r="E1000" s="1" t="s">
        <v>721</v>
      </c>
      <c r="F1000" s="1" t="s">
        <v>130</v>
      </c>
      <c r="G1000" s="1" t="s">
        <v>9</v>
      </c>
      <c r="H1000" s="1" t="s">
        <v>11</v>
      </c>
      <c r="I1000" s="1" t="s">
        <v>12</v>
      </c>
      <c r="J1000" s="1" t="s">
        <v>900</v>
      </c>
    </row>
    <row r="1001" spans="1:10" x14ac:dyDescent="0.3">
      <c r="A1001" s="1" t="s">
        <v>1139</v>
      </c>
      <c r="B1001" s="1">
        <v>276</v>
      </c>
      <c r="C1001" s="1">
        <v>0</v>
      </c>
      <c r="D1001" s="1">
        <v>63</v>
      </c>
      <c r="E1001" s="1" t="s">
        <v>754</v>
      </c>
      <c r="F1001" s="1" t="s">
        <v>130</v>
      </c>
      <c r="G1001" s="1" t="s">
        <v>13</v>
      </c>
      <c r="H1001" s="1" t="s">
        <v>11</v>
      </c>
      <c r="I1001" s="1" t="s">
        <v>12</v>
      </c>
      <c r="J1001" s="1" t="s">
        <v>900</v>
      </c>
    </row>
    <row r="1002" spans="1:10" x14ac:dyDescent="0.3">
      <c r="A1002" s="1" t="s">
        <v>1140</v>
      </c>
      <c r="B1002" s="1">
        <v>31</v>
      </c>
      <c r="C1002" s="1">
        <v>0</v>
      </c>
      <c r="D1002" s="1">
        <v>47</v>
      </c>
      <c r="E1002" s="1" t="s">
        <v>721</v>
      </c>
      <c r="F1002" s="1" t="s">
        <v>130</v>
      </c>
      <c r="G1002" s="1" t="s">
        <v>13</v>
      </c>
      <c r="H1002" s="1" t="s">
        <v>11</v>
      </c>
      <c r="I1002" s="1" t="s">
        <v>12</v>
      </c>
      <c r="J1002" s="1" t="s">
        <v>900</v>
      </c>
    </row>
    <row r="1003" spans="1:10" x14ac:dyDescent="0.3">
      <c r="A1003" s="1" t="s">
        <v>1141</v>
      </c>
      <c r="B1003" s="1">
        <v>1158</v>
      </c>
      <c r="C1003" s="1">
        <v>1</v>
      </c>
      <c r="D1003" s="1">
        <v>80</v>
      </c>
      <c r="E1003" s="1" t="s">
        <v>721</v>
      </c>
      <c r="F1003" s="1" t="s">
        <v>130</v>
      </c>
      <c r="G1003" s="1" t="s">
        <v>13</v>
      </c>
      <c r="H1003" s="1" t="s">
        <v>11</v>
      </c>
      <c r="I1003" s="1" t="s">
        <v>12</v>
      </c>
      <c r="J1003" s="1" t="s">
        <v>900</v>
      </c>
    </row>
    <row r="1004" spans="1:10" x14ac:dyDescent="0.3">
      <c r="A1004" s="1" t="s">
        <v>1142</v>
      </c>
      <c r="B1004" s="1">
        <v>1005</v>
      </c>
      <c r="C1004" s="1">
        <v>0</v>
      </c>
      <c r="D1004" s="1">
        <v>63</v>
      </c>
      <c r="E1004" s="1" t="s">
        <v>721</v>
      </c>
      <c r="F1004" s="1" t="s">
        <v>130</v>
      </c>
      <c r="G1004" s="1" t="s">
        <v>13</v>
      </c>
      <c r="H1004" s="1" t="s">
        <v>11</v>
      </c>
      <c r="I1004" s="1" t="s">
        <v>12</v>
      </c>
      <c r="J1004" s="1" t="s">
        <v>900</v>
      </c>
    </row>
    <row r="1005" spans="1:10" x14ac:dyDescent="0.3">
      <c r="A1005" s="1" t="s">
        <v>1143</v>
      </c>
      <c r="B1005" s="1">
        <v>182</v>
      </c>
      <c r="C1005" s="1">
        <v>0</v>
      </c>
      <c r="D1005" s="1">
        <v>77</v>
      </c>
      <c r="E1005" s="1" t="s">
        <v>721</v>
      </c>
      <c r="F1005" s="1" t="s">
        <v>130</v>
      </c>
      <c r="G1005" s="1" t="s">
        <v>13</v>
      </c>
      <c r="H1005" s="1" t="s">
        <v>11</v>
      </c>
      <c r="I1005" s="1" t="s">
        <v>12</v>
      </c>
      <c r="J1005" s="1" t="s">
        <v>900</v>
      </c>
    </row>
    <row r="1006" spans="1:10" x14ac:dyDescent="0.3">
      <c r="A1006" s="1" t="s">
        <v>1144</v>
      </c>
      <c r="B1006" s="1">
        <v>0</v>
      </c>
      <c r="C1006" s="1">
        <v>0</v>
      </c>
      <c r="D1006" s="1">
        <v>90</v>
      </c>
      <c r="E1006" s="1" t="s">
        <v>721</v>
      </c>
      <c r="F1006" s="1" t="s">
        <v>130</v>
      </c>
      <c r="G1006" s="1" t="s">
        <v>13</v>
      </c>
      <c r="H1006" s="1" t="s">
        <v>11</v>
      </c>
      <c r="I1006" s="1" t="s">
        <v>12</v>
      </c>
      <c r="J1006" s="1" t="s">
        <v>900</v>
      </c>
    </row>
    <row r="1007" spans="1:10" x14ac:dyDescent="0.3">
      <c r="A1007" s="1" t="s">
        <v>1145</v>
      </c>
      <c r="B1007" s="1">
        <v>489</v>
      </c>
      <c r="C1007" s="1">
        <v>0</v>
      </c>
      <c r="D1007" s="1">
        <v>58</v>
      </c>
      <c r="E1007" s="1" t="s">
        <v>754</v>
      </c>
      <c r="F1007" s="1" t="s">
        <v>130</v>
      </c>
      <c r="G1007" s="1" t="s">
        <v>13</v>
      </c>
      <c r="H1007" s="1" t="s">
        <v>11</v>
      </c>
      <c r="I1007" s="1" t="s">
        <v>12</v>
      </c>
      <c r="J1007" s="1" t="s">
        <v>900</v>
      </c>
    </row>
    <row r="1008" spans="1:10" x14ac:dyDescent="0.3">
      <c r="A1008" s="1" t="s">
        <v>1146</v>
      </c>
      <c r="B1008" s="1">
        <v>4051</v>
      </c>
      <c r="C1008" s="1">
        <v>0</v>
      </c>
      <c r="D1008" s="1">
        <v>49</v>
      </c>
      <c r="E1008" s="1" t="s">
        <v>721</v>
      </c>
      <c r="F1008" s="1" t="s">
        <v>130</v>
      </c>
      <c r="G1008" s="1" t="s">
        <v>13</v>
      </c>
      <c r="H1008" s="1" t="s">
        <v>11</v>
      </c>
      <c r="I1008" s="1" t="s">
        <v>12</v>
      </c>
      <c r="J1008" s="1" t="s">
        <v>900</v>
      </c>
    </row>
    <row r="1009" spans="1:10" x14ac:dyDescent="0.3">
      <c r="A1009" s="1" t="s">
        <v>1147</v>
      </c>
      <c r="B1009" s="1">
        <v>61</v>
      </c>
      <c r="C1009" s="1">
        <v>1</v>
      </c>
      <c r="D1009" s="1">
        <v>68</v>
      </c>
      <c r="E1009" s="1" t="s">
        <v>754</v>
      </c>
      <c r="F1009" s="1" t="s">
        <v>130</v>
      </c>
      <c r="G1009" s="1" t="s">
        <v>13</v>
      </c>
      <c r="H1009" s="1" t="s">
        <v>11</v>
      </c>
      <c r="I1009" s="1" t="s">
        <v>12</v>
      </c>
      <c r="J1009" s="1" t="s">
        <v>900</v>
      </c>
    </row>
    <row r="1010" spans="1:10" x14ac:dyDescent="0.3">
      <c r="A1010" s="1" t="s">
        <v>1148</v>
      </c>
      <c r="B1010" s="1">
        <v>4502</v>
      </c>
      <c r="C1010" s="1">
        <v>0</v>
      </c>
      <c r="D1010" s="1">
        <v>45</v>
      </c>
      <c r="E1010" s="1" t="s">
        <v>721</v>
      </c>
      <c r="F1010" s="1" t="s">
        <v>130</v>
      </c>
      <c r="G1010" s="1" t="s">
        <v>13</v>
      </c>
      <c r="H1010" s="1" t="s">
        <v>11</v>
      </c>
      <c r="I1010" s="1" t="s">
        <v>12</v>
      </c>
      <c r="J1010" s="1" t="s">
        <v>900</v>
      </c>
    </row>
    <row r="1011" spans="1:10" x14ac:dyDescent="0.3">
      <c r="A1011" s="1" t="s">
        <v>1149</v>
      </c>
      <c r="B1011" s="1">
        <v>308</v>
      </c>
      <c r="C1011" s="1">
        <v>0</v>
      </c>
      <c r="D1011" s="1">
        <v>76</v>
      </c>
      <c r="E1011" s="1" t="s">
        <v>754</v>
      </c>
      <c r="F1011" s="1" t="s">
        <v>130</v>
      </c>
      <c r="G1011" s="1" t="s">
        <v>13</v>
      </c>
      <c r="H1011" s="1" t="s">
        <v>11</v>
      </c>
      <c r="I1011" s="1" t="s">
        <v>12</v>
      </c>
      <c r="J1011" s="1" t="s">
        <v>900</v>
      </c>
    </row>
    <row r="1012" spans="1:10" x14ac:dyDescent="0.3">
      <c r="A1012" s="1" t="s">
        <v>1150</v>
      </c>
      <c r="B1012" s="1">
        <v>383</v>
      </c>
      <c r="C1012" s="1">
        <v>0</v>
      </c>
      <c r="D1012" s="1">
        <v>63</v>
      </c>
      <c r="E1012" s="1" t="s">
        <v>754</v>
      </c>
      <c r="F1012" s="1" t="s">
        <v>130</v>
      </c>
      <c r="G1012" s="1" t="s">
        <v>13</v>
      </c>
      <c r="H1012" s="1" t="s">
        <v>11</v>
      </c>
      <c r="I1012" s="1" t="s">
        <v>12</v>
      </c>
      <c r="J1012" s="1" t="s">
        <v>900</v>
      </c>
    </row>
    <row r="1013" spans="1:10" x14ac:dyDescent="0.3">
      <c r="A1013" s="1" t="s">
        <v>1151</v>
      </c>
      <c r="B1013" s="1">
        <v>1711</v>
      </c>
      <c r="C1013" s="1">
        <v>1</v>
      </c>
      <c r="D1013" s="1">
        <v>57</v>
      </c>
      <c r="E1013" s="1" t="s">
        <v>754</v>
      </c>
      <c r="F1013" s="1" t="s">
        <v>130</v>
      </c>
      <c r="G1013" s="1" t="s">
        <v>13</v>
      </c>
      <c r="H1013" s="1" t="s">
        <v>11</v>
      </c>
      <c r="I1013" s="1" t="s">
        <v>12</v>
      </c>
      <c r="J1013" s="1" t="s">
        <v>900</v>
      </c>
    </row>
    <row r="1014" spans="1:10" x14ac:dyDescent="0.3">
      <c r="A1014" s="1" t="s">
        <v>1152</v>
      </c>
      <c r="B1014" s="1">
        <v>518</v>
      </c>
      <c r="C1014" s="1">
        <v>0</v>
      </c>
      <c r="D1014" s="1">
        <v>50</v>
      </c>
      <c r="E1014" s="1" t="s">
        <v>754</v>
      </c>
      <c r="F1014" s="1" t="s">
        <v>130</v>
      </c>
      <c r="G1014" s="1" t="s">
        <v>13</v>
      </c>
      <c r="H1014" s="1" t="s">
        <v>11</v>
      </c>
      <c r="I1014" s="1" t="s">
        <v>12</v>
      </c>
      <c r="J1014" s="1" t="s">
        <v>900</v>
      </c>
    </row>
    <row r="1015" spans="1:10" x14ac:dyDescent="0.3">
      <c r="A1015" s="1" t="s">
        <v>1153</v>
      </c>
      <c r="B1015" s="1">
        <v>1094</v>
      </c>
      <c r="C1015" s="1">
        <v>1</v>
      </c>
      <c r="D1015" s="1">
        <v>73</v>
      </c>
      <c r="E1015" s="1" t="s">
        <v>754</v>
      </c>
      <c r="F1015" s="1" t="s">
        <v>130</v>
      </c>
      <c r="G1015" s="1" t="s">
        <v>13</v>
      </c>
      <c r="H1015" s="1" t="s">
        <v>11</v>
      </c>
      <c r="I1015" s="1" t="s">
        <v>12</v>
      </c>
      <c r="J1015" s="1" t="s">
        <v>900</v>
      </c>
    </row>
    <row r="1016" spans="1:10" x14ac:dyDescent="0.3">
      <c r="A1016" s="1" t="s">
        <v>1154</v>
      </c>
      <c r="B1016" s="1">
        <v>1286</v>
      </c>
      <c r="C1016" s="1">
        <v>0</v>
      </c>
      <c r="D1016" s="1">
        <v>43</v>
      </c>
      <c r="E1016" s="1" t="s">
        <v>721</v>
      </c>
      <c r="F1016" s="1" t="s">
        <v>130</v>
      </c>
      <c r="G1016" s="1" t="s">
        <v>13</v>
      </c>
      <c r="H1016" s="1" t="s">
        <v>11</v>
      </c>
      <c r="I1016" s="1" t="s">
        <v>12</v>
      </c>
      <c r="J1016" s="1" t="s">
        <v>900</v>
      </c>
    </row>
    <row r="1017" spans="1:10" x14ac:dyDescent="0.3">
      <c r="A1017" s="1" t="s">
        <v>1155</v>
      </c>
      <c r="B1017" s="1">
        <v>962</v>
      </c>
      <c r="C1017" s="1">
        <v>0</v>
      </c>
      <c r="D1017" s="1">
        <v>65</v>
      </c>
      <c r="E1017" s="1" t="s">
        <v>754</v>
      </c>
      <c r="F1017" s="1" t="s">
        <v>130</v>
      </c>
      <c r="G1017" s="1" t="s">
        <v>13</v>
      </c>
      <c r="H1017" s="1" t="s">
        <v>11</v>
      </c>
      <c r="I1017" s="1" t="s">
        <v>12</v>
      </c>
      <c r="J1017" s="1" t="s">
        <v>900</v>
      </c>
    </row>
    <row r="1018" spans="1:10" x14ac:dyDescent="0.3">
      <c r="A1018" s="1" t="s">
        <v>1156</v>
      </c>
      <c r="B1018" s="1">
        <v>945</v>
      </c>
      <c r="C1018" s="1">
        <v>0</v>
      </c>
      <c r="D1018" s="1">
        <v>53</v>
      </c>
      <c r="E1018" s="1" t="s">
        <v>721</v>
      </c>
      <c r="F1018" s="1" t="s">
        <v>130</v>
      </c>
      <c r="G1018" s="1" t="s">
        <v>13</v>
      </c>
      <c r="H1018" s="1" t="s">
        <v>11</v>
      </c>
      <c r="I1018" s="1" t="s">
        <v>12</v>
      </c>
      <c r="J1018" s="1" t="s">
        <v>900</v>
      </c>
    </row>
    <row r="1019" spans="1:10" x14ac:dyDescent="0.3">
      <c r="A1019" s="1" t="s">
        <v>1157</v>
      </c>
      <c r="B1019" s="1">
        <v>2600</v>
      </c>
      <c r="C1019" s="1">
        <v>0</v>
      </c>
      <c r="D1019" s="1">
        <v>40</v>
      </c>
      <c r="E1019" s="1" t="s">
        <v>721</v>
      </c>
      <c r="F1019" s="1" t="s">
        <v>130</v>
      </c>
      <c r="G1019" s="1" t="s">
        <v>13</v>
      </c>
      <c r="H1019" s="1" t="s">
        <v>11</v>
      </c>
      <c r="I1019" s="1" t="s">
        <v>12</v>
      </c>
      <c r="J1019" s="1" t="s">
        <v>900</v>
      </c>
    </row>
    <row r="1020" spans="1:10" x14ac:dyDescent="0.3">
      <c r="A1020" s="1" t="s">
        <v>1158</v>
      </c>
      <c r="B1020" s="1">
        <v>293</v>
      </c>
      <c r="C1020" s="1">
        <v>0</v>
      </c>
      <c r="D1020" s="1">
        <v>59</v>
      </c>
      <c r="E1020" s="1" t="s">
        <v>754</v>
      </c>
      <c r="F1020" s="1" t="s">
        <v>130</v>
      </c>
      <c r="G1020" s="1" t="s">
        <v>13</v>
      </c>
      <c r="H1020" s="1" t="s">
        <v>11</v>
      </c>
      <c r="I1020" s="1" t="s">
        <v>12</v>
      </c>
      <c r="J1020" s="1" t="s">
        <v>900</v>
      </c>
    </row>
    <row r="1021" spans="1:10" x14ac:dyDescent="0.3">
      <c r="A1021" s="1" t="s">
        <v>1159</v>
      </c>
      <c r="B1021" s="1">
        <v>943</v>
      </c>
      <c r="C1021" s="1">
        <v>0</v>
      </c>
      <c r="D1021" s="1">
        <v>77</v>
      </c>
      <c r="E1021" s="1" t="s">
        <v>754</v>
      </c>
      <c r="F1021" s="1" t="s">
        <v>130</v>
      </c>
      <c r="G1021" s="1" t="s">
        <v>13</v>
      </c>
      <c r="H1021" s="1" t="s">
        <v>11</v>
      </c>
      <c r="I1021" s="1" t="s">
        <v>12</v>
      </c>
      <c r="J1021" s="1" t="s">
        <v>900</v>
      </c>
    </row>
    <row r="1022" spans="1:10" x14ac:dyDescent="0.3">
      <c r="A1022" s="1" t="s">
        <v>1160</v>
      </c>
      <c r="B1022" s="1">
        <v>974</v>
      </c>
      <c r="C1022" s="1">
        <v>0</v>
      </c>
      <c r="D1022" s="1">
        <v>72</v>
      </c>
      <c r="E1022" s="1" t="s">
        <v>754</v>
      </c>
      <c r="F1022" s="1" t="s">
        <v>130</v>
      </c>
      <c r="G1022" s="1" t="s">
        <v>13</v>
      </c>
      <c r="H1022" s="1" t="s">
        <v>11</v>
      </c>
      <c r="I1022" s="1" t="s">
        <v>12</v>
      </c>
      <c r="J1022" s="1" t="s">
        <v>900</v>
      </c>
    </row>
    <row r="1023" spans="1:10" x14ac:dyDescent="0.3">
      <c r="A1023" s="1" t="s">
        <v>1161</v>
      </c>
      <c r="B1023" s="1">
        <v>1674</v>
      </c>
      <c r="C1023" s="1">
        <v>0</v>
      </c>
      <c r="D1023" s="1">
        <v>37</v>
      </c>
      <c r="E1023" s="1" t="s">
        <v>721</v>
      </c>
      <c r="F1023" s="1" t="s">
        <v>130</v>
      </c>
      <c r="G1023" s="1" t="s">
        <v>13</v>
      </c>
      <c r="H1023" s="1" t="s">
        <v>11</v>
      </c>
      <c r="I1023" s="1" t="s">
        <v>12</v>
      </c>
      <c r="J1023" s="1" t="s">
        <v>900</v>
      </c>
    </row>
    <row r="1024" spans="1:10" x14ac:dyDescent="0.3">
      <c r="A1024" s="1" t="s">
        <v>1162</v>
      </c>
      <c r="B1024" s="1">
        <v>726</v>
      </c>
      <c r="C1024" s="1">
        <v>0</v>
      </c>
      <c r="D1024" s="1">
        <v>65</v>
      </c>
      <c r="E1024" s="1" t="s">
        <v>721</v>
      </c>
      <c r="F1024" s="1" t="s">
        <v>130</v>
      </c>
      <c r="G1024" s="1" t="s">
        <v>13</v>
      </c>
      <c r="H1024" s="1" t="s">
        <v>11</v>
      </c>
      <c r="I1024" s="1" t="s">
        <v>12</v>
      </c>
      <c r="J1024" s="1" t="s">
        <v>900</v>
      </c>
    </row>
    <row r="1025" spans="1:10" x14ac:dyDescent="0.3">
      <c r="A1025" s="1" t="s">
        <v>1163</v>
      </c>
      <c r="B1025" s="1">
        <v>1935</v>
      </c>
      <c r="C1025" s="1">
        <v>0</v>
      </c>
      <c r="D1025" s="1">
        <v>69</v>
      </c>
      <c r="E1025" s="1" t="s">
        <v>754</v>
      </c>
      <c r="F1025" s="1" t="s">
        <v>130</v>
      </c>
      <c r="G1025" s="1" t="s">
        <v>13</v>
      </c>
      <c r="H1025" s="1" t="s">
        <v>11</v>
      </c>
      <c r="I1025" s="1" t="s">
        <v>12</v>
      </c>
      <c r="J1025" s="1" t="s">
        <v>900</v>
      </c>
    </row>
    <row r="1026" spans="1:10" x14ac:dyDescent="0.3">
      <c r="A1026" s="1" t="s">
        <v>1164</v>
      </c>
      <c r="B1026" s="1">
        <v>972</v>
      </c>
      <c r="C1026" s="1">
        <v>1</v>
      </c>
      <c r="D1026" s="1">
        <v>51</v>
      </c>
      <c r="E1026" s="1" t="s">
        <v>721</v>
      </c>
      <c r="F1026" s="1" t="s">
        <v>130</v>
      </c>
      <c r="G1026" s="1" t="s">
        <v>13</v>
      </c>
      <c r="H1026" s="1" t="s">
        <v>11</v>
      </c>
      <c r="I1026" s="1" t="s">
        <v>12</v>
      </c>
      <c r="J1026" s="1" t="s">
        <v>900</v>
      </c>
    </row>
    <row r="1027" spans="1:10" x14ac:dyDescent="0.3">
      <c r="A1027" s="1" t="s">
        <v>1165</v>
      </c>
      <c r="B1027" s="1">
        <v>1002</v>
      </c>
      <c r="C1027" s="1">
        <v>0</v>
      </c>
      <c r="D1027" s="1">
        <v>84</v>
      </c>
      <c r="E1027" s="1" t="s">
        <v>754</v>
      </c>
      <c r="F1027" s="1" t="s">
        <v>130</v>
      </c>
      <c r="G1027" s="1" t="s">
        <v>13</v>
      </c>
      <c r="H1027" s="1" t="s">
        <v>11</v>
      </c>
      <c r="I1027" s="1" t="s">
        <v>12</v>
      </c>
      <c r="J1027" s="1" t="s">
        <v>900</v>
      </c>
    </row>
    <row r="1028" spans="1:10" x14ac:dyDescent="0.3">
      <c r="A1028" s="1" t="s">
        <v>1166</v>
      </c>
      <c r="B1028" s="1">
        <v>3324</v>
      </c>
      <c r="C1028" s="1">
        <v>0</v>
      </c>
      <c r="D1028" s="1">
        <v>47</v>
      </c>
      <c r="E1028" s="1" t="s">
        <v>721</v>
      </c>
      <c r="F1028" s="1" t="s">
        <v>130</v>
      </c>
      <c r="G1028" s="1" t="s">
        <v>13</v>
      </c>
      <c r="H1028" s="1" t="s">
        <v>11</v>
      </c>
      <c r="I1028" s="1" t="s">
        <v>12</v>
      </c>
      <c r="J1028" s="1" t="s">
        <v>900</v>
      </c>
    </row>
    <row r="1029" spans="1:10" x14ac:dyDescent="0.3">
      <c r="A1029" s="1" t="s">
        <v>1167</v>
      </c>
      <c r="B1029" s="1">
        <v>822</v>
      </c>
      <c r="C1029" s="1">
        <v>0</v>
      </c>
      <c r="D1029" s="1">
        <v>75</v>
      </c>
      <c r="E1029" s="1" t="s">
        <v>754</v>
      </c>
      <c r="F1029" s="1" t="s">
        <v>130</v>
      </c>
      <c r="G1029" s="1" t="s">
        <v>13</v>
      </c>
      <c r="H1029" s="1" t="s">
        <v>11</v>
      </c>
      <c r="I1029" s="1" t="s">
        <v>12</v>
      </c>
      <c r="J1029" s="1" t="s">
        <v>900</v>
      </c>
    </row>
    <row r="1030" spans="1:10" x14ac:dyDescent="0.3">
      <c r="A1030" s="1" t="s">
        <v>1168</v>
      </c>
      <c r="B1030" s="1">
        <v>1419</v>
      </c>
      <c r="C1030" s="1">
        <v>0</v>
      </c>
      <c r="D1030" s="1">
        <v>82</v>
      </c>
      <c r="E1030" s="1" t="s">
        <v>721</v>
      </c>
      <c r="F1030" s="1" t="s">
        <v>130</v>
      </c>
      <c r="G1030" s="1" t="s">
        <v>13</v>
      </c>
      <c r="H1030" s="1" t="s">
        <v>11</v>
      </c>
      <c r="I1030" s="1" t="s">
        <v>12</v>
      </c>
      <c r="J1030" s="1" t="s">
        <v>900</v>
      </c>
    </row>
    <row r="1031" spans="1:10" x14ac:dyDescent="0.3">
      <c r="A1031" s="1" t="s">
        <v>1169</v>
      </c>
      <c r="B1031" s="1">
        <v>1</v>
      </c>
      <c r="C1031" s="1">
        <v>0</v>
      </c>
      <c r="D1031" s="1">
        <v>90</v>
      </c>
      <c r="E1031" s="1" t="s">
        <v>754</v>
      </c>
      <c r="F1031" s="1" t="s">
        <v>130</v>
      </c>
      <c r="G1031" s="1" t="s">
        <v>13</v>
      </c>
      <c r="H1031" s="1" t="s">
        <v>11</v>
      </c>
      <c r="I1031" s="1" t="s">
        <v>12</v>
      </c>
      <c r="J1031" s="1" t="s">
        <v>900</v>
      </c>
    </row>
    <row r="1032" spans="1:10" x14ac:dyDescent="0.3">
      <c r="A1032" s="1" t="s">
        <v>1170</v>
      </c>
      <c r="B1032" s="1">
        <v>159</v>
      </c>
      <c r="C1032" s="1">
        <v>1</v>
      </c>
      <c r="D1032" s="1">
        <v>77</v>
      </c>
      <c r="E1032" s="1" t="s">
        <v>754</v>
      </c>
      <c r="F1032" s="1" t="s">
        <v>130</v>
      </c>
      <c r="G1032" s="1" t="s">
        <v>15</v>
      </c>
      <c r="H1032" s="1" t="s">
        <v>11</v>
      </c>
      <c r="I1032" s="1" t="s">
        <v>12</v>
      </c>
      <c r="J1032" s="1" t="s">
        <v>900</v>
      </c>
    </row>
    <row r="1033" spans="1:10" x14ac:dyDescent="0.3">
      <c r="A1033" s="1" t="s">
        <v>1171</v>
      </c>
      <c r="B1033" s="1">
        <v>1278</v>
      </c>
      <c r="C1033" s="1">
        <v>0</v>
      </c>
      <c r="D1033" s="1">
        <v>66</v>
      </c>
      <c r="E1033" s="1" t="s">
        <v>721</v>
      </c>
      <c r="F1033" s="1" t="s">
        <v>130</v>
      </c>
      <c r="G1033" s="1" t="s">
        <v>15</v>
      </c>
      <c r="H1033" s="1" t="s">
        <v>11</v>
      </c>
      <c r="I1033" s="1" t="s">
        <v>12</v>
      </c>
      <c r="J1033" s="1" t="s">
        <v>900</v>
      </c>
    </row>
    <row r="1034" spans="1:10" x14ac:dyDescent="0.3">
      <c r="A1034" s="1" t="s">
        <v>1172</v>
      </c>
      <c r="B1034" s="1">
        <v>534</v>
      </c>
      <c r="C1034" s="1">
        <v>0</v>
      </c>
      <c r="D1034" s="1">
        <v>46</v>
      </c>
      <c r="E1034" s="1" t="s">
        <v>721</v>
      </c>
      <c r="F1034" s="1" t="s">
        <v>130</v>
      </c>
      <c r="G1034" s="1" t="s">
        <v>15</v>
      </c>
      <c r="H1034" s="1" t="s">
        <v>11</v>
      </c>
      <c r="I1034" s="1" t="s">
        <v>12</v>
      </c>
      <c r="J1034" s="1" t="s">
        <v>900</v>
      </c>
    </row>
    <row r="1035" spans="1:10" x14ac:dyDescent="0.3">
      <c r="A1035" s="1" t="s">
        <v>1173</v>
      </c>
      <c r="B1035" s="1">
        <v>275</v>
      </c>
      <c r="C1035" s="1">
        <v>0</v>
      </c>
      <c r="D1035" s="1">
        <v>65</v>
      </c>
      <c r="E1035" s="1" t="s">
        <v>754</v>
      </c>
      <c r="F1035" s="1" t="s">
        <v>130</v>
      </c>
      <c r="G1035" s="1" t="s">
        <v>15</v>
      </c>
      <c r="H1035" s="1" t="s">
        <v>11</v>
      </c>
      <c r="I1035" s="1" t="s">
        <v>12</v>
      </c>
      <c r="J1035" s="1" t="s">
        <v>900</v>
      </c>
    </row>
    <row r="1036" spans="1:10" x14ac:dyDescent="0.3">
      <c r="A1036" s="1" t="s">
        <v>1174</v>
      </c>
      <c r="B1036" s="1">
        <v>90</v>
      </c>
      <c r="C1036" s="1">
        <v>1</v>
      </c>
      <c r="D1036" s="1">
        <v>82</v>
      </c>
      <c r="E1036" s="1" t="s">
        <v>721</v>
      </c>
      <c r="F1036" s="1" t="s">
        <v>142</v>
      </c>
      <c r="G1036" s="1" t="s">
        <v>13</v>
      </c>
      <c r="H1036" s="1" t="s">
        <v>17</v>
      </c>
      <c r="I1036" s="1" t="s">
        <v>12</v>
      </c>
      <c r="J1036" s="1" t="s">
        <v>900</v>
      </c>
    </row>
    <row r="1037" spans="1:10" x14ac:dyDescent="0.3">
      <c r="A1037" s="1" t="s">
        <v>1175</v>
      </c>
      <c r="B1037" s="1">
        <v>1883</v>
      </c>
      <c r="C1037" s="1">
        <v>0</v>
      </c>
      <c r="D1037" s="1">
        <v>66</v>
      </c>
      <c r="E1037" s="1" t="s">
        <v>754</v>
      </c>
      <c r="F1037" s="1" t="s">
        <v>142</v>
      </c>
      <c r="G1037" s="1" t="s">
        <v>13</v>
      </c>
      <c r="H1037" s="1" t="s">
        <v>17</v>
      </c>
      <c r="I1037" s="1" t="s">
        <v>12</v>
      </c>
      <c r="J1037" s="1" t="s">
        <v>900</v>
      </c>
    </row>
    <row r="1038" spans="1:10" x14ac:dyDescent="0.3">
      <c r="A1038" s="1" t="s">
        <v>1176</v>
      </c>
      <c r="B1038" s="1">
        <v>2003</v>
      </c>
      <c r="C1038" s="1">
        <v>1</v>
      </c>
      <c r="D1038" s="1">
        <v>54</v>
      </c>
      <c r="E1038" s="1" t="s">
        <v>721</v>
      </c>
      <c r="F1038" s="1" t="s">
        <v>142</v>
      </c>
      <c r="G1038" s="1" t="s">
        <v>13</v>
      </c>
      <c r="H1038" s="1" t="s">
        <v>17</v>
      </c>
      <c r="I1038" s="1" t="s">
        <v>12</v>
      </c>
      <c r="J1038" s="1" t="s">
        <v>900</v>
      </c>
    </row>
    <row r="1039" spans="1:10" x14ac:dyDescent="0.3">
      <c r="A1039" s="1" t="s">
        <v>1177</v>
      </c>
      <c r="B1039" s="1">
        <v>858</v>
      </c>
      <c r="C1039" s="1">
        <v>1</v>
      </c>
      <c r="D1039" s="1">
        <v>75</v>
      </c>
      <c r="E1039" s="1" t="s">
        <v>754</v>
      </c>
      <c r="F1039" s="1" t="s">
        <v>142</v>
      </c>
      <c r="G1039" s="1" t="s">
        <v>13</v>
      </c>
      <c r="H1039" s="1" t="s">
        <v>17</v>
      </c>
      <c r="I1039" s="1" t="s">
        <v>12</v>
      </c>
      <c r="J1039" s="1" t="s">
        <v>900</v>
      </c>
    </row>
    <row r="1040" spans="1:10" x14ac:dyDescent="0.3">
      <c r="A1040" s="1" t="s">
        <v>1178</v>
      </c>
      <c r="B1040" s="1">
        <v>1551</v>
      </c>
      <c r="C1040" s="1">
        <v>0</v>
      </c>
      <c r="D1040" s="1">
        <v>72</v>
      </c>
      <c r="E1040" s="1" t="s">
        <v>754</v>
      </c>
      <c r="F1040" s="1" t="s">
        <v>142</v>
      </c>
      <c r="G1040" s="1" t="s">
        <v>13</v>
      </c>
      <c r="H1040" s="1" t="s">
        <v>17</v>
      </c>
      <c r="I1040" s="1" t="s">
        <v>12</v>
      </c>
      <c r="J1040" s="1" t="s">
        <v>900</v>
      </c>
    </row>
    <row r="1041" spans="1:10" x14ac:dyDescent="0.3">
      <c r="A1041" s="1" t="s">
        <v>1179</v>
      </c>
      <c r="B1041" s="1">
        <v>153</v>
      </c>
      <c r="C1041" s="1">
        <v>1</v>
      </c>
      <c r="D1041" s="1">
        <v>75</v>
      </c>
      <c r="E1041" s="1" t="s">
        <v>721</v>
      </c>
      <c r="F1041" s="1" t="s">
        <v>142</v>
      </c>
      <c r="G1041" s="1" t="s">
        <v>13</v>
      </c>
      <c r="H1041" s="1" t="s">
        <v>17</v>
      </c>
      <c r="I1041" s="1" t="s">
        <v>12</v>
      </c>
      <c r="J1041" s="1" t="s">
        <v>900</v>
      </c>
    </row>
    <row r="1042" spans="1:10" x14ac:dyDescent="0.3">
      <c r="A1042" s="1" t="s">
        <v>1180</v>
      </c>
      <c r="B1042" s="1">
        <v>578</v>
      </c>
      <c r="C1042" s="1">
        <v>0</v>
      </c>
      <c r="D1042" s="1">
        <v>80</v>
      </c>
      <c r="E1042" s="1" t="s">
        <v>754</v>
      </c>
      <c r="F1042" s="1" t="s">
        <v>142</v>
      </c>
      <c r="G1042" s="1" t="s">
        <v>13</v>
      </c>
      <c r="H1042" s="1" t="s">
        <v>17</v>
      </c>
      <c r="I1042" s="1" t="s">
        <v>12</v>
      </c>
      <c r="J1042" s="1" t="s">
        <v>900</v>
      </c>
    </row>
    <row r="1043" spans="1:10" x14ac:dyDescent="0.3">
      <c r="A1043" s="1" t="s">
        <v>1181</v>
      </c>
      <c r="B1043" s="1">
        <v>408</v>
      </c>
      <c r="C1043" s="1">
        <v>0</v>
      </c>
      <c r="D1043" s="1">
        <v>49</v>
      </c>
      <c r="E1043" s="1" t="s">
        <v>721</v>
      </c>
      <c r="F1043" s="1" t="s">
        <v>142</v>
      </c>
      <c r="G1043" s="1" t="s">
        <v>13</v>
      </c>
      <c r="H1043" s="1" t="s">
        <v>17</v>
      </c>
      <c r="I1043" s="1" t="s">
        <v>12</v>
      </c>
      <c r="J1043" s="1" t="s">
        <v>900</v>
      </c>
    </row>
    <row r="1044" spans="1:10" x14ac:dyDescent="0.3">
      <c r="A1044" s="1" t="s">
        <v>1182</v>
      </c>
      <c r="B1044" s="1">
        <v>1881</v>
      </c>
      <c r="C1044" s="1">
        <v>1</v>
      </c>
      <c r="D1044" s="1">
        <v>56</v>
      </c>
      <c r="E1044" s="1" t="s">
        <v>754</v>
      </c>
      <c r="F1044" s="1" t="s">
        <v>142</v>
      </c>
      <c r="G1044" s="1" t="s">
        <v>13</v>
      </c>
      <c r="H1044" s="1" t="s">
        <v>17</v>
      </c>
      <c r="I1044" s="1" t="s">
        <v>12</v>
      </c>
      <c r="J1044" s="1" t="s">
        <v>900</v>
      </c>
    </row>
    <row r="1045" spans="1:10" x14ac:dyDescent="0.3">
      <c r="A1045" s="1" t="s">
        <v>1183</v>
      </c>
      <c r="B1045" s="1">
        <v>403</v>
      </c>
      <c r="C1045" s="1">
        <v>1</v>
      </c>
      <c r="D1045" s="1">
        <v>52</v>
      </c>
      <c r="E1045" s="1" t="s">
        <v>721</v>
      </c>
      <c r="F1045" s="1" t="s">
        <v>142</v>
      </c>
      <c r="G1045" s="1" t="s">
        <v>13</v>
      </c>
      <c r="H1045" s="1" t="s">
        <v>17</v>
      </c>
      <c r="I1045" s="1" t="s">
        <v>12</v>
      </c>
      <c r="J1045" s="1" t="s">
        <v>900</v>
      </c>
    </row>
    <row r="1046" spans="1:10" x14ac:dyDescent="0.3">
      <c r="A1046" s="1" t="s">
        <v>1184</v>
      </c>
      <c r="B1046" s="1">
        <v>397</v>
      </c>
      <c r="C1046" s="1">
        <v>0</v>
      </c>
      <c r="D1046" s="1">
        <v>69</v>
      </c>
      <c r="E1046" s="1" t="s">
        <v>754</v>
      </c>
      <c r="F1046" s="1" t="s">
        <v>142</v>
      </c>
      <c r="G1046" s="1" t="s">
        <v>15</v>
      </c>
      <c r="H1046" s="1" t="s">
        <v>17</v>
      </c>
      <c r="I1046" s="1" t="s">
        <v>12</v>
      </c>
      <c r="J1046" s="1" t="s">
        <v>900</v>
      </c>
    </row>
    <row r="1047" spans="1:10" x14ac:dyDescent="0.3">
      <c r="A1047" s="1" t="s">
        <v>1185</v>
      </c>
      <c r="B1047" s="1">
        <v>368</v>
      </c>
      <c r="C1047" s="1">
        <v>1</v>
      </c>
      <c r="D1047" s="1">
        <v>64</v>
      </c>
      <c r="E1047" s="1" t="s">
        <v>754</v>
      </c>
      <c r="F1047" s="1" t="s">
        <v>142</v>
      </c>
      <c r="G1047" s="1" t="s">
        <v>15</v>
      </c>
      <c r="H1047" s="1" t="s">
        <v>17</v>
      </c>
      <c r="I1047" s="1" t="s">
        <v>12</v>
      </c>
      <c r="J1047" s="1" t="s">
        <v>900</v>
      </c>
    </row>
    <row r="1048" spans="1:10" x14ac:dyDescent="0.3">
      <c r="A1048" s="1" t="s">
        <v>1186</v>
      </c>
      <c r="B1048" s="1">
        <v>0</v>
      </c>
      <c r="C1048" s="1">
        <v>0</v>
      </c>
      <c r="D1048" s="1">
        <v>77</v>
      </c>
      <c r="E1048" s="1" t="s">
        <v>721</v>
      </c>
      <c r="F1048" s="1" t="s">
        <v>142</v>
      </c>
      <c r="G1048" s="1" t="s">
        <v>15</v>
      </c>
      <c r="H1048" s="1" t="s">
        <v>17</v>
      </c>
      <c r="I1048" s="1" t="s">
        <v>12</v>
      </c>
      <c r="J1048" s="1" t="s">
        <v>900</v>
      </c>
    </row>
    <row r="1049" spans="1:10" x14ac:dyDescent="0.3">
      <c r="A1049" s="1" t="s">
        <v>1187</v>
      </c>
      <c r="B1049" s="1">
        <v>172</v>
      </c>
      <c r="C1049" s="1">
        <v>1</v>
      </c>
      <c r="D1049" s="1">
        <v>71</v>
      </c>
      <c r="E1049" s="1" t="s">
        <v>721</v>
      </c>
      <c r="F1049" s="1" t="s">
        <v>142</v>
      </c>
      <c r="G1049" s="1" t="s">
        <v>15</v>
      </c>
      <c r="H1049" s="1" t="s">
        <v>17</v>
      </c>
      <c r="I1049" s="1" t="s">
        <v>12</v>
      </c>
      <c r="J1049" s="1" t="s">
        <v>900</v>
      </c>
    </row>
    <row r="1050" spans="1:10" x14ac:dyDescent="0.3">
      <c r="A1050" s="1" t="s">
        <v>1188</v>
      </c>
      <c r="B1050" s="1">
        <v>424</v>
      </c>
      <c r="C1050" s="1">
        <v>1</v>
      </c>
      <c r="D1050" s="1">
        <v>70</v>
      </c>
      <c r="E1050" s="1" t="s">
        <v>754</v>
      </c>
      <c r="F1050" s="1" t="s">
        <v>142</v>
      </c>
      <c r="G1050" s="1" t="s">
        <v>15</v>
      </c>
      <c r="H1050" s="1" t="s">
        <v>17</v>
      </c>
      <c r="I1050" s="1" t="s">
        <v>12</v>
      </c>
      <c r="J1050" s="1" t="s">
        <v>900</v>
      </c>
    </row>
    <row r="1051" spans="1:10" x14ac:dyDescent="0.3">
      <c r="A1051" s="1" t="s">
        <v>1189</v>
      </c>
      <c r="B1051" s="1">
        <v>672</v>
      </c>
      <c r="C1051" s="1">
        <v>0</v>
      </c>
      <c r="D1051" s="1">
        <v>60</v>
      </c>
      <c r="E1051" s="1" t="s">
        <v>721</v>
      </c>
      <c r="F1051" s="1" t="s">
        <v>130</v>
      </c>
      <c r="G1051" s="1" t="s">
        <v>9</v>
      </c>
      <c r="H1051" s="1" t="s">
        <v>7</v>
      </c>
      <c r="I1051" s="1" t="s">
        <v>12</v>
      </c>
      <c r="J1051" s="1" t="s">
        <v>900</v>
      </c>
    </row>
    <row r="1052" spans="1:10" x14ac:dyDescent="0.3">
      <c r="A1052" s="1" t="s">
        <v>1190</v>
      </c>
      <c r="B1052" s="1">
        <v>899</v>
      </c>
      <c r="C1052" s="1">
        <v>1</v>
      </c>
      <c r="D1052" s="1">
        <v>77</v>
      </c>
      <c r="E1052" s="1" t="s">
        <v>721</v>
      </c>
      <c r="F1052" s="1" t="s">
        <v>7</v>
      </c>
      <c r="G1052" s="1" t="s">
        <v>9</v>
      </c>
      <c r="H1052" s="1" t="s">
        <v>7</v>
      </c>
      <c r="I1052" s="1" t="s">
        <v>12</v>
      </c>
      <c r="J1052" s="1" t="s">
        <v>900</v>
      </c>
    </row>
    <row r="1053" spans="1:10" x14ac:dyDescent="0.3">
      <c r="A1053" s="1" t="s">
        <v>1191</v>
      </c>
      <c r="B1053" s="1">
        <v>1199</v>
      </c>
      <c r="C1053" s="1">
        <v>0</v>
      </c>
      <c r="D1053" s="1">
        <v>80</v>
      </c>
      <c r="E1053" s="1" t="s">
        <v>754</v>
      </c>
      <c r="F1053" s="1" t="s">
        <v>130</v>
      </c>
      <c r="G1053" s="1" t="s">
        <v>13</v>
      </c>
      <c r="H1053" s="1" t="s">
        <v>7</v>
      </c>
      <c r="I1053" s="1" t="s">
        <v>12</v>
      </c>
      <c r="J1053" s="1" t="s">
        <v>900</v>
      </c>
    </row>
    <row r="1054" spans="1:10" x14ac:dyDescent="0.3">
      <c r="A1054" s="1" t="s">
        <v>1192</v>
      </c>
      <c r="B1054" s="1">
        <v>804</v>
      </c>
      <c r="C1054" s="1">
        <v>0</v>
      </c>
      <c r="D1054" s="1">
        <v>73</v>
      </c>
      <c r="E1054" s="1" t="s">
        <v>754</v>
      </c>
      <c r="F1054" s="1" t="s">
        <v>130</v>
      </c>
      <c r="G1054" s="1" t="s">
        <v>13</v>
      </c>
      <c r="H1054" s="1" t="s">
        <v>7</v>
      </c>
      <c r="I1054" s="1" t="s">
        <v>12</v>
      </c>
      <c r="J1054" s="1" t="s">
        <v>900</v>
      </c>
    </row>
    <row r="1055" spans="1:10" x14ac:dyDescent="0.3">
      <c r="A1055" s="1" t="s">
        <v>1193</v>
      </c>
      <c r="B1055" s="1">
        <v>460</v>
      </c>
      <c r="C1055" s="1">
        <v>0</v>
      </c>
      <c r="D1055" s="1">
        <v>80</v>
      </c>
      <c r="E1055" s="1" t="s">
        <v>721</v>
      </c>
      <c r="F1055" s="1" t="s">
        <v>130</v>
      </c>
      <c r="G1055" s="1" t="s">
        <v>13</v>
      </c>
      <c r="H1055" s="1" t="s">
        <v>7</v>
      </c>
      <c r="I1055" s="1" t="s">
        <v>12</v>
      </c>
      <c r="J1055" s="1" t="s">
        <v>900</v>
      </c>
    </row>
    <row r="1056" spans="1:10" x14ac:dyDescent="0.3">
      <c r="A1056" s="1" t="s">
        <v>1194</v>
      </c>
      <c r="B1056" s="1">
        <v>669</v>
      </c>
      <c r="C1056" s="1">
        <v>0</v>
      </c>
      <c r="D1056" s="1">
        <v>81</v>
      </c>
      <c r="E1056" s="1" t="s">
        <v>754</v>
      </c>
      <c r="F1056" s="1" t="s">
        <v>130</v>
      </c>
      <c r="G1056" s="1" t="s">
        <v>13</v>
      </c>
      <c r="H1056" s="1" t="s">
        <v>7</v>
      </c>
      <c r="I1056" s="1" t="s">
        <v>12</v>
      </c>
      <c r="J1056" s="1" t="s">
        <v>900</v>
      </c>
    </row>
    <row r="1057" spans="1:10" x14ac:dyDescent="0.3">
      <c r="A1057" s="1" t="s">
        <v>1195</v>
      </c>
      <c r="B1057" s="1">
        <v>0</v>
      </c>
      <c r="C1057" s="1">
        <v>1</v>
      </c>
      <c r="D1057" s="1">
        <v>90</v>
      </c>
      <c r="E1057" s="1" t="s">
        <v>754</v>
      </c>
      <c r="F1057" s="1" t="s">
        <v>130</v>
      </c>
      <c r="G1057" s="1" t="s">
        <v>15</v>
      </c>
      <c r="H1057" s="1" t="s">
        <v>7</v>
      </c>
      <c r="I1057" s="1" t="s">
        <v>12</v>
      </c>
      <c r="J1057" s="1" t="s">
        <v>900</v>
      </c>
    </row>
    <row r="1058" spans="1:10" x14ac:dyDescent="0.3">
      <c r="A1058" s="1" t="s">
        <v>1196</v>
      </c>
      <c r="B1058" s="1">
        <v>383</v>
      </c>
      <c r="C1058" s="1">
        <v>1</v>
      </c>
      <c r="D1058" s="1">
        <v>50</v>
      </c>
      <c r="E1058" s="1" t="s">
        <v>721</v>
      </c>
      <c r="F1058" s="1" t="s">
        <v>7</v>
      </c>
      <c r="G1058" s="1" t="s">
        <v>13</v>
      </c>
      <c r="H1058" s="1" t="s">
        <v>7</v>
      </c>
      <c r="I1058" s="1" t="s">
        <v>12</v>
      </c>
      <c r="J1058" s="1" t="s">
        <v>900</v>
      </c>
    </row>
    <row r="1059" spans="1:10" x14ac:dyDescent="0.3">
      <c r="A1059" s="1" t="s">
        <v>1197</v>
      </c>
      <c r="B1059" s="1">
        <v>884</v>
      </c>
      <c r="C1059" s="1">
        <v>0</v>
      </c>
      <c r="D1059" s="1">
        <v>82</v>
      </c>
      <c r="E1059" s="1" t="s">
        <v>721</v>
      </c>
      <c r="F1059" s="1" t="s">
        <v>130</v>
      </c>
      <c r="G1059" s="1" t="s">
        <v>9</v>
      </c>
      <c r="H1059" s="1" t="s">
        <v>11</v>
      </c>
      <c r="I1059" s="1" t="s">
        <v>12</v>
      </c>
      <c r="J1059" s="1" t="s">
        <v>900</v>
      </c>
    </row>
    <row r="1060" spans="1:10" x14ac:dyDescent="0.3">
      <c r="A1060" s="1" t="s">
        <v>1198</v>
      </c>
      <c r="B1060" s="1">
        <v>335</v>
      </c>
      <c r="C1060" s="1">
        <v>0</v>
      </c>
      <c r="D1060" s="1">
        <v>70</v>
      </c>
      <c r="E1060" s="1" t="s">
        <v>721</v>
      </c>
      <c r="F1060" s="1" t="s">
        <v>130</v>
      </c>
      <c r="G1060" s="1" t="s">
        <v>13</v>
      </c>
      <c r="H1060" s="1" t="s">
        <v>11</v>
      </c>
      <c r="I1060" s="1" t="s">
        <v>12</v>
      </c>
      <c r="J1060" s="1" t="s">
        <v>900</v>
      </c>
    </row>
    <row r="1061" spans="1:10" x14ac:dyDescent="0.3">
      <c r="A1061" s="1" t="s">
        <v>1199</v>
      </c>
      <c r="B1061" s="1">
        <v>763</v>
      </c>
      <c r="C1061" s="1">
        <v>0</v>
      </c>
      <c r="D1061" s="1">
        <v>84</v>
      </c>
      <c r="E1061" s="1" t="s">
        <v>754</v>
      </c>
      <c r="F1061" s="1" t="s">
        <v>130</v>
      </c>
      <c r="G1061" s="1" t="s">
        <v>13</v>
      </c>
      <c r="H1061" s="1" t="s">
        <v>11</v>
      </c>
      <c r="I1061" s="1" t="s">
        <v>12</v>
      </c>
      <c r="J1061" s="1" t="s">
        <v>900</v>
      </c>
    </row>
    <row r="1062" spans="1:10" x14ac:dyDescent="0.3">
      <c r="A1062" s="1" t="s">
        <v>1200</v>
      </c>
      <c r="B1062" s="1">
        <v>699</v>
      </c>
      <c r="C1062" s="1">
        <v>0</v>
      </c>
      <c r="D1062" s="1">
        <v>72</v>
      </c>
      <c r="E1062" s="1" t="s">
        <v>754</v>
      </c>
      <c r="F1062" s="1" t="s">
        <v>130</v>
      </c>
      <c r="G1062" s="1" t="s">
        <v>13</v>
      </c>
      <c r="H1062" s="1" t="s">
        <v>11</v>
      </c>
      <c r="I1062" s="1" t="s">
        <v>12</v>
      </c>
      <c r="J1062" s="1" t="s">
        <v>900</v>
      </c>
    </row>
    <row r="1063" spans="1:10" x14ac:dyDescent="0.3">
      <c r="A1063" s="1" t="s">
        <v>1201</v>
      </c>
      <c r="B1063" s="1">
        <v>1701</v>
      </c>
      <c r="C1063" s="1">
        <v>0</v>
      </c>
      <c r="D1063" s="1">
        <v>63</v>
      </c>
      <c r="E1063" s="1" t="s">
        <v>754</v>
      </c>
      <c r="F1063" s="1" t="s">
        <v>130</v>
      </c>
      <c r="G1063" s="1" t="s">
        <v>13</v>
      </c>
      <c r="H1063" s="1" t="s">
        <v>11</v>
      </c>
      <c r="I1063" s="1" t="s">
        <v>12</v>
      </c>
      <c r="J1063" s="1" t="s">
        <v>900</v>
      </c>
    </row>
    <row r="1064" spans="1:10" x14ac:dyDescent="0.3">
      <c r="A1064" s="1" t="s">
        <v>1202</v>
      </c>
      <c r="B1064" s="1">
        <v>542</v>
      </c>
      <c r="C1064" s="1">
        <v>0</v>
      </c>
      <c r="D1064" s="1">
        <v>66</v>
      </c>
      <c r="E1064" s="1" t="s">
        <v>721</v>
      </c>
      <c r="F1064" s="1" t="s">
        <v>130</v>
      </c>
      <c r="G1064" s="1" t="s">
        <v>13</v>
      </c>
      <c r="H1064" s="1" t="s">
        <v>11</v>
      </c>
      <c r="I1064" s="1" t="s">
        <v>12</v>
      </c>
      <c r="J1064" s="1" t="s">
        <v>900</v>
      </c>
    </row>
    <row r="1065" spans="1:10" x14ac:dyDescent="0.3">
      <c r="A1065" s="1" t="s">
        <v>1203</v>
      </c>
      <c r="B1065" s="1">
        <v>1004</v>
      </c>
      <c r="C1065" s="1">
        <v>0</v>
      </c>
      <c r="D1065" s="1">
        <v>65</v>
      </c>
      <c r="E1065" s="1" t="s">
        <v>721</v>
      </c>
      <c r="F1065" s="1" t="s">
        <v>142</v>
      </c>
      <c r="G1065" s="1" t="s">
        <v>13</v>
      </c>
      <c r="H1065" s="1" t="s">
        <v>17</v>
      </c>
      <c r="I1065" s="1" t="s">
        <v>12</v>
      </c>
      <c r="J1065" s="1" t="s">
        <v>900</v>
      </c>
    </row>
    <row r="1066" spans="1:10" x14ac:dyDescent="0.3">
      <c r="A1066" s="1" t="s">
        <v>1204</v>
      </c>
      <c r="B1066" s="1">
        <v>153</v>
      </c>
      <c r="C1066" s="1">
        <v>1</v>
      </c>
      <c r="D1066" s="1">
        <v>80</v>
      </c>
      <c r="E1066" s="1" t="s">
        <v>754</v>
      </c>
      <c r="F1066" s="1" t="s">
        <v>142</v>
      </c>
      <c r="G1066" s="1" t="s">
        <v>13</v>
      </c>
      <c r="H1066" s="1" t="s">
        <v>17</v>
      </c>
      <c r="I1066" s="1" t="s">
        <v>12</v>
      </c>
      <c r="J1066" s="1" t="s">
        <v>900</v>
      </c>
    </row>
    <row r="1067" spans="1:10" x14ac:dyDescent="0.3">
      <c r="A1067" s="1" t="s">
        <v>1205</v>
      </c>
      <c r="B1067" s="1">
        <v>763</v>
      </c>
      <c r="C1067" s="1">
        <v>0</v>
      </c>
      <c r="D1067" s="1">
        <v>56</v>
      </c>
      <c r="E1067" s="1" t="s">
        <v>721</v>
      </c>
      <c r="F1067" s="1" t="s">
        <v>142</v>
      </c>
      <c r="G1067" s="1" t="s">
        <v>13</v>
      </c>
      <c r="H1067" s="1" t="s">
        <v>17</v>
      </c>
      <c r="I1067" s="1" t="s">
        <v>12</v>
      </c>
      <c r="J1067" s="1" t="s">
        <v>900</v>
      </c>
    </row>
    <row r="1068" spans="1:10" x14ac:dyDescent="0.3">
      <c r="A1068" s="1" t="s">
        <v>1206</v>
      </c>
      <c r="B1068" s="1">
        <v>518</v>
      </c>
      <c r="C1068" s="1">
        <v>0</v>
      </c>
      <c r="D1068" s="1">
        <v>59</v>
      </c>
      <c r="E1068" s="1" t="s">
        <v>721</v>
      </c>
      <c r="F1068" s="1" t="s">
        <v>142</v>
      </c>
      <c r="G1068" s="1" t="s">
        <v>15</v>
      </c>
      <c r="H1068" s="1" t="s">
        <v>17</v>
      </c>
      <c r="I1068" s="1" t="s">
        <v>12</v>
      </c>
      <c r="J1068" s="1" t="s">
        <v>900</v>
      </c>
    </row>
    <row r="1069" spans="1:10" x14ac:dyDescent="0.3">
      <c r="A1069" s="1" t="s">
        <v>1207</v>
      </c>
      <c r="B1069" s="1">
        <v>887</v>
      </c>
      <c r="C1069" s="1">
        <v>0</v>
      </c>
      <c r="D1069" s="1">
        <v>40</v>
      </c>
      <c r="E1069" s="1" t="s">
        <v>721</v>
      </c>
      <c r="F1069" s="1" t="s">
        <v>130</v>
      </c>
      <c r="G1069" s="1" t="s">
        <v>13</v>
      </c>
      <c r="H1069" s="1" t="s">
        <v>7</v>
      </c>
      <c r="I1069" s="1" t="s">
        <v>12</v>
      </c>
      <c r="J1069" s="1" t="s">
        <v>900</v>
      </c>
    </row>
    <row r="1070" spans="1:10" x14ac:dyDescent="0.3">
      <c r="A1070" s="1" t="s">
        <v>1208</v>
      </c>
      <c r="B1070" s="1">
        <v>146</v>
      </c>
      <c r="C1070" s="1">
        <v>1</v>
      </c>
      <c r="D1070" s="1">
        <v>64</v>
      </c>
      <c r="E1070" s="1" t="s">
        <v>754</v>
      </c>
      <c r="F1070" s="1" t="s">
        <v>130</v>
      </c>
      <c r="G1070" s="1" t="s">
        <v>13</v>
      </c>
      <c r="H1070" s="1" t="s">
        <v>7</v>
      </c>
      <c r="I1070" s="1" t="s">
        <v>12</v>
      </c>
      <c r="J1070" s="1" t="s">
        <v>900</v>
      </c>
    </row>
    <row r="1071" spans="1:10" x14ac:dyDescent="0.3">
      <c r="A1071" s="1" t="s">
        <v>1209</v>
      </c>
      <c r="B1071" s="1">
        <v>1301</v>
      </c>
      <c r="C1071" s="1">
        <v>0</v>
      </c>
      <c r="D1071" s="1">
        <v>64</v>
      </c>
      <c r="E1071" s="1" t="s">
        <v>721</v>
      </c>
      <c r="F1071" s="1" t="s">
        <v>130</v>
      </c>
      <c r="G1071" s="1" t="s">
        <v>15</v>
      </c>
      <c r="H1071" s="1" t="s">
        <v>7</v>
      </c>
      <c r="I1071" s="1" t="s">
        <v>12</v>
      </c>
      <c r="J1071" s="1" t="s">
        <v>900</v>
      </c>
    </row>
    <row r="1072" spans="1:10" x14ac:dyDescent="0.3">
      <c r="A1072" s="1" t="s">
        <v>1210</v>
      </c>
      <c r="B1072" s="1">
        <v>735</v>
      </c>
      <c r="C1072" s="1">
        <v>0</v>
      </c>
      <c r="D1072" s="1">
        <v>66</v>
      </c>
      <c r="E1072" s="1" t="s">
        <v>754</v>
      </c>
      <c r="F1072" s="1" t="s">
        <v>130</v>
      </c>
      <c r="G1072" s="1" t="s">
        <v>13</v>
      </c>
      <c r="H1072" s="1" t="s">
        <v>11</v>
      </c>
      <c r="I1072" s="1" t="s">
        <v>12</v>
      </c>
      <c r="J1072" s="1" t="s">
        <v>900</v>
      </c>
    </row>
    <row r="1073" spans="1:10" x14ac:dyDescent="0.3">
      <c r="A1073" s="1" t="s">
        <v>1211</v>
      </c>
      <c r="B1073" s="1">
        <v>822</v>
      </c>
      <c r="C1073" s="1">
        <v>0</v>
      </c>
      <c r="D1073" s="1">
        <v>62</v>
      </c>
      <c r="E1073" s="1" t="s">
        <v>754</v>
      </c>
      <c r="F1073" s="1" t="s">
        <v>130</v>
      </c>
      <c r="G1073" s="1" t="s">
        <v>13</v>
      </c>
      <c r="H1073" s="1" t="s">
        <v>11</v>
      </c>
      <c r="I1073" s="1" t="s">
        <v>12</v>
      </c>
      <c r="J1073" s="1" t="s">
        <v>900</v>
      </c>
    </row>
    <row r="1074" spans="1:10" x14ac:dyDescent="0.3">
      <c r="A1074" s="1" t="s">
        <v>1212</v>
      </c>
      <c r="B1074" s="1">
        <v>987</v>
      </c>
      <c r="C1074" s="1">
        <v>0</v>
      </c>
      <c r="D1074" s="1">
        <v>57</v>
      </c>
      <c r="E1074" s="1" t="s">
        <v>721</v>
      </c>
      <c r="F1074" s="1" t="s">
        <v>130</v>
      </c>
      <c r="G1074" s="1" t="s">
        <v>13</v>
      </c>
      <c r="H1074" s="1" t="s">
        <v>11</v>
      </c>
      <c r="I1074" s="1" t="s">
        <v>12</v>
      </c>
      <c r="J1074" s="1" t="s">
        <v>900</v>
      </c>
    </row>
    <row r="1075" spans="1:10" x14ac:dyDescent="0.3">
      <c r="A1075" s="1" t="s">
        <v>1213</v>
      </c>
      <c r="B1075" s="1">
        <v>1661</v>
      </c>
      <c r="C1075" s="1">
        <v>1</v>
      </c>
      <c r="D1075" s="1">
        <v>60</v>
      </c>
      <c r="E1075" s="1" t="s">
        <v>721</v>
      </c>
      <c r="F1075" s="1" t="s">
        <v>130</v>
      </c>
      <c r="G1075" s="1" t="s">
        <v>13</v>
      </c>
      <c r="H1075" s="1" t="s">
        <v>11</v>
      </c>
      <c r="I1075" s="1" t="s">
        <v>12</v>
      </c>
      <c r="J1075" s="1" t="s">
        <v>900</v>
      </c>
    </row>
    <row r="1076" spans="1:10" x14ac:dyDescent="0.3">
      <c r="A1076" s="1" t="s">
        <v>1214</v>
      </c>
      <c r="B1076" s="1">
        <v>472</v>
      </c>
      <c r="C1076" s="1">
        <v>1</v>
      </c>
      <c r="D1076" s="1">
        <v>73</v>
      </c>
      <c r="E1076" s="1" t="s">
        <v>754</v>
      </c>
      <c r="F1076" s="1" t="s">
        <v>130</v>
      </c>
      <c r="G1076" s="1" t="s">
        <v>13</v>
      </c>
      <c r="H1076" s="1" t="s">
        <v>11</v>
      </c>
      <c r="I1076" s="1" t="s">
        <v>12</v>
      </c>
      <c r="J1076" s="1" t="s">
        <v>900</v>
      </c>
    </row>
    <row r="1077" spans="1:10" x14ac:dyDescent="0.3">
      <c r="A1077" s="1" t="s">
        <v>1215</v>
      </c>
      <c r="B1077" s="1">
        <v>670</v>
      </c>
      <c r="C1077" s="1">
        <v>0</v>
      </c>
      <c r="D1077" s="1">
        <v>39</v>
      </c>
      <c r="E1077" s="1" t="s">
        <v>721</v>
      </c>
      <c r="F1077" s="1" t="s">
        <v>130</v>
      </c>
      <c r="G1077" s="1" t="s">
        <v>13</v>
      </c>
      <c r="H1077" s="1" t="s">
        <v>11</v>
      </c>
      <c r="I1077" s="1" t="s">
        <v>12</v>
      </c>
      <c r="J1077" s="1" t="s">
        <v>900</v>
      </c>
    </row>
    <row r="1078" spans="1:10" x14ac:dyDescent="0.3">
      <c r="A1078" s="1" t="s">
        <v>1216</v>
      </c>
      <c r="B1078" s="1">
        <v>146</v>
      </c>
      <c r="C1078" s="1">
        <v>0</v>
      </c>
      <c r="D1078" s="1">
        <v>67</v>
      </c>
      <c r="E1078" s="1" t="s">
        <v>754</v>
      </c>
      <c r="F1078" s="1" t="s">
        <v>130</v>
      </c>
      <c r="G1078" s="1" t="s">
        <v>15</v>
      </c>
      <c r="H1078" s="1" t="s">
        <v>11</v>
      </c>
      <c r="I1078" s="1" t="s">
        <v>12</v>
      </c>
      <c r="J1078" s="1" t="s">
        <v>900</v>
      </c>
    </row>
    <row r="1079" spans="1:10" x14ac:dyDescent="0.3">
      <c r="A1079" s="1" t="s">
        <v>1217</v>
      </c>
      <c r="B1079" s="1">
        <v>730</v>
      </c>
      <c r="C1079" s="1">
        <v>0</v>
      </c>
      <c r="D1079" s="1">
        <v>84</v>
      </c>
      <c r="E1079" s="1" t="s">
        <v>721</v>
      </c>
      <c r="F1079" s="1" t="s">
        <v>142</v>
      </c>
      <c r="G1079" s="1" t="s">
        <v>15</v>
      </c>
      <c r="H1079" s="1" t="s">
        <v>17</v>
      </c>
      <c r="I1079" s="1" t="s">
        <v>12</v>
      </c>
      <c r="J1079" s="1" t="s">
        <v>900</v>
      </c>
    </row>
    <row r="1080" spans="1:10" x14ac:dyDescent="0.3">
      <c r="A1080" s="1" t="s">
        <v>1218</v>
      </c>
      <c r="B1080" s="1">
        <v>761</v>
      </c>
      <c r="C1080" s="1">
        <v>0</v>
      </c>
      <c r="D1080" s="1">
        <v>47</v>
      </c>
      <c r="E1080" s="1" t="s">
        <v>754</v>
      </c>
      <c r="F1080" s="1" t="s">
        <v>142</v>
      </c>
      <c r="G1080" s="1" t="s">
        <v>15</v>
      </c>
      <c r="H1080" s="1" t="s">
        <v>17</v>
      </c>
      <c r="I1080" s="1" t="s">
        <v>12</v>
      </c>
      <c r="J1080" s="1" t="s">
        <v>900</v>
      </c>
    </row>
    <row r="1081" spans="1:10" x14ac:dyDescent="0.3">
      <c r="A1081" s="1" t="s">
        <v>1219</v>
      </c>
      <c r="B1081" s="1">
        <v>662</v>
      </c>
      <c r="C1081" s="1">
        <v>0</v>
      </c>
      <c r="D1081" s="1">
        <v>55</v>
      </c>
      <c r="E1081" s="1" t="s">
        <v>721</v>
      </c>
      <c r="F1081" s="1" t="s">
        <v>130</v>
      </c>
      <c r="G1081" s="1" t="s">
        <v>13</v>
      </c>
      <c r="H1081" s="1" t="s">
        <v>7</v>
      </c>
      <c r="I1081" s="1" t="s">
        <v>12</v>
      </c>
      <c r="J1081" s="1" t="s">
        <v>900</v>
      </c>
    </row>
    <row r="1082" spans="1:10" x14ac:dyDescent="0.3">
      <c r="A1082" s="1" t="s">
        <v>1220</v>
      </c>
      <c r="B1082" s="1">
        <v>824</v>
      </c>
      <c r="C1082" s="1">
        <v>0</v>
      </c>
      <c r="D1082" s="1">
        <v>55</v>
      </c>
      <c r="E1082" s="1" t="s">
        <v>754</v>
      </c>
      <c r="F1082" s="1" t="s">
        <v>130</v>
      </c>
      <c r="G1082" s="1" t="s">
        <v>13</v>
      </c>
      <c r="H1082" s="1" t="s">
        <v>11</v>
      </c>
      <c r="I1082" s="1" t="s">
        <v>12</v>
      </c>
      <c r="J1082" s="1" t="s">
        <v>900</v>
      </c>
    </row>
    <row r="1083" spans="1:10" x14ac:dyDescent="0.3">
      <c r="A1083" s="1" t="s">
        <v>1221</v>
      </c>
      <c r="B1083" s="1">
        <v>335</v>
      </c>
      <c r="C1083" s="1">
        <v>0</v>
      </c>
      <c r="D1083" s="1">
        <v>63</v>
      </c>
      <c r="E1083" s="1" t="s">
        <v>721</v>
      </c>
      <c r="F1083" s="1" t="s">
        <v>142</v>
      </c>
      <c r="G1083" s="1" t="s">
        <v>15</v>
      </c>
      <c r="H1083" s="1" t="s">
        <v>17</v>
      </c>
      <c r="I1083" s="1" t="s">
        <v>12</v>
      </c>
      <c r="J1083" s="1" t="s">
        <v>900</v>
      </c>
    </row>
    <row r="1084" spans="1:10" x14ac:dyDescent="0.3">
      <c r="A1084" s="1" t="s">
        <v>1222</v>
      </c>
      <c r="B1084" s="1">
        <v>0</v>
      </c>
      <c r="C1084" s="1">
        <v>0</v>
      </c>
      <c r="D1084" s="1">
        <v>65</v>
      </c>
      <c r="E1084" s="1" t="s">
        <v>754</v>
      </c>
      <c r="F1084" s="1" t="s">
        <v>130</v>
      </c>
      <c r="G1084" s="1" t="s">
        <v>13</v>
      </c>
      <c r="H1084" s="1" t="s">
        <v>11</v>
      </c>
      <c r="I1084" s="1" t="s">
        <v>14</v>
      </c>
      <c r="J1084" s="1" t="s">
        <v>900</v>
      </c>
    </row>
    <row r="1085" spans="1:10" x14ac:dyDescent="0.3">
      <c r="A1085" s="1" t="s">
        <v>1223</v>
      </c>
      <c r="B1085" s="1">
        <v>521</v>
      </c>
      <c r="C1085" s="1">
        <v>0</v>
      </c>
      <c r="D1085" s="1">
        <v>79</v>
      </c>
      <c r="E1085" s="1" t="s">
        <v>721</v>
      </c>
      <c r="F1085" s="1" t="s">
        <v>130</v>
      </c>
      <c r="G1085" s="1" t="s">
        <v>13</v>
      </c>
      <c r="H1085" s="1" t="s">
        <v>11</v>
      </c>
      <c r="I1085" s="1" t="s">
        <v>14</v>
      </c>
      <c r="J1085" s="1" t="s">
        <v>900</v>
      </c>
    </row>
    <row r="1086" spans="1:10" x14ac:dyDescent="0.3">
      <c r="A1086" s="1" t="s">
        <v>1224</v>
      </c>
      <c r="B1086" s="1">
        <v>608</v>
      </c>
      <c r="C1086" s="1">
        <v>0</v>
      </c>
      <c r="D1086" s="1">
        <v>72</v>
      </c>
      <c r="E1086" s="1" t="s">
        <v>721</v>
      </c>
      <c r="F1086" s="1" t="s">
        <v>130</v>
      </c>
      <c r="G1086" s="1" t="s">
        <v>13</v>
      </c>
      <c r="H1086" s="1" t="s">
        <v>11</v>
      </c>
      <c r="I1086" s="1" t="s">
        <v>14</v>
      </c>
      <c r="J1086" s="1" t="s">
        <v>900</v>
      </c>
    </row>
    <row r="1087" spans="1:10" x14ac:dyDescent="0.3">
      <c r="A1087" s="1" t="s">
        <v>1225</v>
      </c>
      <c r="B1087" s="1">
        <v>61</v>
      </c>
      <c r="C1087" s="1">
        <v>1</v>
      </c>
      <c r="D1087" s="1">
        <v>68</v>
      </c>
      <c r="E1087" s="1" t="s">
        <v>754</v>
      </c>
      <c r="F1087" s="1" t="s">
        <v>130</v>
      </c>
      <c r="G1087" s="1" t="s">
        <v>13</v>
      </c>
      <c r="H1087" s="1" t="s">
        <v>11</v>
      </c>
      <c r="I1087" s="1" t="s">
        <v>14</v>
      </c>
      <c r="J1087" s="1" t="s">
        <v>900</v>
      </c>
    </row>
    <row r="1088" spans="1:10" x14ac:dyDescent="0.3">
      <c r="A1088" s="1" t="s">
        <v>1226</v>
      </c>
      <c r="B1088" s="1">
        <v>454</v>
      </c>
      <c r="C1088" s="1">
        <v>0</v>
      </c>
      <c r="D1088" s="1">
        <v>78</v>
      </c>
      <c r="E1088" s="1" t="s">
        <v>721</v>
      </c>
      <c r="F1088" s="1" t="s">
        <v>130</v>
      </c>
      <c r="G1088" s="1" t="s">
        <v>13</v>
      </c>
      <c r="H1088" s="1" t="s">
        <v>11</v>
      </c>
      <c r="I1088" s="1" t="s">
        <v>14</v>
      </c>
      <c r="J1088" s="1" t="s">
        <v>900</v>
      </c>
    </row>
    <row r="1089" spans="1:10" x14ac:dyDescent="0.3">
      <c r="A1089" s="1" t="s">
        <v>1227</v>
      </c>
      <c r="B1089" s="1">
        <v>3561</v>
      </c>
      <c r="C1089" s="1">
        <v>0</v>
      </c>
      <c r="D1089" s="1">
        <v>50</v>
      </c>
      <c r="E1089" s="1" t="s">
        <v>754</v>
      </c>
      <c r="F1089" s="1" t="s">
        <v>130</v>
      </c>
      <c r="G1089" s="1" t="s">
        <v>13</v>
      </c>
      <c r="H1089" s="1" t="s">
        <v>11</v>
      </c>
      <c r="I1089" s="1" t="s">
        <v>14</v>
      </c>
      <c r="J1089" s="1" t="s">
        <v>900</v>
      </c>
    </row>
    <row r="1090" spans="1:10" x14ac:dyDescent="0.3">
      <c r="A1090" s="1" t="s">
        <v>1228</v>
      </c>
      <c r="B1090" s="1">
        <v>0</v>
      </c>
      <c r="C1090" s="1">
        <v>1</v>
      </c>
      <c r="D1090" s="1">
        <v>78</v>
      </c>
      <c r="E1090" s="1" t="s">
        <v>721</v>
      </c>
      <c r="F1090" s="1" t="s">
        <v>130</v>
      </c>
      <c r="G1090" s="1" t="s">
        <v>13</v>
      </c>
      <c r="H1090" s="1" t="s">
        <v>11</v>
      </c>
      <c r="I1090" s="1" t="s">
        <v>14</v>
      </c>
      <c r="J1090" s="1" t="s">
        <v>900</v>
      </c>
    </row>
    <row r="1091" spans="1:10" x14ac:dyDescent="0.3">
      <c r="A1091" s="1" t="s">
        <v>1229</v>
      </c>
      <c r="B1091" s="1">
        <v>1035</v>
      </c>
      <c r="C1091" s="1">
        <v>0</v>
      </c>
      <c r="D1091" s="1">
        <v>66</v>
      </c>
      <c r="E1091" s="1" t="s">
        <v>754</v>
      </c>
      <c r="F1091" s="1" t="s">
        <v>130</v>
      </c>
      <c r="G1091" s="1" t="s">
        <v>13</v>
      </c>
      <c r="H1091" s="1" t="s">
        <v>11</v>
      </c>
      <c r="I1091" s="1" t="s">
        <v>14</v>
      </c>
      <c r="J1091" s="1" t="s">
        <v>900</v>
      </c>
    </row>
    <row r="1092" spans="1:10" x14ac:dyDescent="0.3">
      <c r="A1092" s="1" t="s">
        <v>1230</v>
      </c>
      <c r="B1092" s="1">
        <v>740</v>
      </c>
      <c r="C1092" s="1">
        <v>1</v>
      </c>
      <c r="D1092" s="1">
        <v>68</v>
      </c>
      <c r="E1092" s="1" t="s">
        <v>721</v>
      </c>
      <c r="F1092" s="1" t="s">
        <v>130</v>
      </c>
      <c r="G1092" s="1" t="s">
        <v>13</v>
      </c>
      <c r="H1092" s="1" t="s">
        <v>11</v>
      </c>
      <c r="I1092" s="1" t="s">
        <v>14</v>
      </c>
      <c r="J1092" s="1" t="s">
        <v>900</v>
      </c>
    </row>
    <row r="1093" spans="1:10" x14ac:dyDescent="0.3">
      <c r="A1093" s="1" t="s">
        <v>1231</v>
      </c>
      <c r="B1093" s="1">
        <v>1054</v>
      </c>
      <c r="C1093" s="1">
        <v>0</v>
      </c>
      <c r="D1093" s="1">
        <v>53</v>
      </c>
      <c r="E1093" s="1" t="s">
        <v>721</v>
      </c>
      <c r="F1093" s="1" t="s">
        <v>130</v>
      </c>
      <c r="G1093" s="1" t="s">
        <v>13</v>
      </c>
      <c r="H1093" s="1" t="s">
        <v>11</v>
      </c>
      <c r="I1093" s="1" t="s">
        <v>14</v>
      </c>
      <c r="J1093" s="1" t="s">
        <v>900</v>
      </c>
    </row>
    <row r="1094" spans="1:10" x14ac:dyDescent="0.3">
      <c r="A1094" s="1" t="s">
        <v>1232</v>
      </c>
      <c r="B1094" s="1">
        <v>396</v>
      </c>
      <c r="C1094" s="1">
        <v>1</v>
      </c>
      <c r="D1094" s="1">
        <v>85</v>
      </c>
      <c r="E1094" s="1" t="s">
        <v>754</v>
      </c>
      <c r="F1094" s="1" t="s">
        <v>130</v>
      </c>
      <c r="G1094" s="1" t="s">
        <v>13</v>
      </c>
      <c r="H1094" s="1" t="s">
        <v>11</v>
      </c>
      <c r="I1094" s="1" t="s">
        <v>14</v>
      </c>
      <c r="J1094" s="1" t="s">
        <v>900</v>
      </c>
    </row>
    <row r="1095" spans="1:10" x14ac:dyDescent="0.3">
      <c r="A1095" s="1" t="s">
        <v>1233</v>
      </c>
      <c r="B1095" s="1">
        <v>1034</v>
      </c>
      <c r="C1095" s="1">
        <v>0</v>
      </c>
      <c r="D1095" s="1">
        <v>71</v>
      </c>
      <c r="E1095" s="1" t="s">
        <v>721</v>
      </c>
      <c r="F1095" s="1" t="s">
        <v>130</v>
      </c>
      <c r="G1095" s="1" t="s">
        <v>13</v>
      </c>
      <c r="H1095" s="1" t="s">
        <v>11</v>
      </c>
      <c r="I1095" s="1" t="s">
        <v>14</v>
      </c>
      <c r="J1095" s="1" t="s">
        <v>900</v>
      </c>
    </row>
    <row r="1096" spans="1:10" x14ac:dyDescent="0.3">
      <c r="A1096" s="1" t="s">
        <v>1234</v>
      </c>
      <c r="B1096" s="1">
        <v>2268</v>
      </c>
      <c r="C1096" s="1">
        <v>0</v>
      </c>
      <c r="D1096" s="1">
        <v>69</v>
      </c>
      <c r="E1096" s="1" t="s">
        <v>754</v>
      </c>
      <c r="F1096" s="1" t="s">
        <v>130</v>
      </c>
      <c r="G1096" s="1" t="s">
        <v>13</v>
      </c>
      <c r="H1096" s="1" t="s">
        <v>11</v>
      </c>
      <c r="I1096" s="1" t="s">
        <v>14</v>
      </c>
      <c r="J1096" s="1" t="s">
        <v>900</v>
      </c>
    </row>
    <row r="1097" spans="1:10" x14ac:dyDescent="0.3">
      <c r="A1097" s="1" t="s">
        <v>1235</v>
      </c>
      <c r="B1097" s="1">
        <v>228</v>
      </c>
      <c r="C1097" s="1">
        <v>1</v>
      </c>
      <c r="D1097" s="1">
        <v>71</v>
      </c>
      <c r="E1097" s="1" t="s">
        <v>721</v>
      </c>
      <c r="F1097" s="1" t="s">
        <v>130</v>
      </c>
      <c r="G1097" s="1" t="s">
        <v>13</v>
      </c>
      <c r="H1097" s="1" t="s">
        <v>11</v>
      </c>
      <c r="I1097" s="1" t="s">
        <v>14</v>
      </c>
      <c r="J1097" s="1" t="s">
        <v>900</v>
      </c>
    </row>
    <row r="1098" spans="1:10" x14ac:dyDescent="0.3">
      <c r="A1098" s="1" t="s">
        <v>1236</v>
      </c>
      <c r="B1098" s="1">
        <v>306</v>
      </c>
      <c r="C1098" s="1">
        <v>1</v>
      </c>
      <c r="D1098" s="1">
        <v>82</v>
      </c>
      <c r="E1098" s="1" t="s">
        <v>721</v>
      </c>
      <c r="F1098" s="1" t="s">
        <v>130</v>
      </c>
      <c r="G1098" s="1" t="s">
        <v>13</v>
      </c>
      <c r="H1098" s="1" t="s">
        <v>11</v>
      </c>
      <c r="I1098" s="1" t="s">
        <v>14</v>
      </c>
      <c r="J1098" s="1" t="s">
        <v>900</v>
      </c>
    </row>
    <row r="1099" spans="1:10" x14ac:dyDescent="0.3">
      <c r="A1099" s="1" t="s">
        <v>1237</v>
      </c>
      <c r="B1099" s="1">
        <v>496</v>
      </c>
      <c r="C1099" s="1">
        <v>1</v>
      </c>
      <c r="D1099" s="1">
        <v>50</v>
      </c>
      <c r="E1099" s="1" t="s">
        <v>721</v>
      </c>
      <c r="F1099" s="1" t="s">
        <v>130</v>
      </c>
      <c r="G1099" s="1" t="s">
        <v>13</v>
      </c>
      <c r="H1099" s="1" t="s">
        <v>11</v>
      </c>
      <c r="I1099" s="1" t="s">
        <v>14</v>
      </c>
      <c r="J1099" s="1" t="s">
        <v>900</v>
      </c>
    </row>
    <row r="1100" spans="1:10" x14ac:dyDescent="0.3">
      <c r="A1100" s="1" t="s">
        <v>1238</v>
      </c>
      <c r="B1100" s="1">
        <v>822</v>
      </c>
      <c r="C1100" s="1">
        <v>0</v>
      </c>
      <c r="D1100" s="1">
        <v>83</v>
      </c>
      <c r="E1100" s="1" t="s">
        <v>721</v>
      </c>
      <c r="F1100" s="1" t="s">
        <v>130</v>
      </c>
      <c r="G1100" s="1" t="s">
        <v>13</v>
      </c>
      <c r="H1100" s="1" t="s">
        <v>11</v>
      </c>
      <c r="I1100" s="1" t="s">
        <v>14</v>
      </c>
      <c r="J1100" s="1" t="s">
        <v>900</v>
      </c>
    </row>
    <row r="1101" spans="1:10" x14ac:dyDescent="0.3">
      <c r="A1101" s="1" t="s">
        <v>1239</v>
      </c>
      <c r="B1101" s="1">
        <v>805</v>
      </c>
      <c r="C1101" s="1">
        <v>1</v>
      </c>
      <c r="D1101" s="1">
        <v>78</v>
      </c>
      <c r="E1101" s="1" t="s">
        <v>754</v>
      </c>
      <c r="F1101" s="1" t="s">
        <v>130</v>
      </c>
      <c r="G1101" s="1" t="s">
        <v>13</v>
      </c>
      <c r="H1101" s="1" t="s">
        <v>11</v>
      </c>
      <c r="I1101" s="1" t="s">
        <v>14</v>
      </c>
      <c r="J1101" s="1" t="s">
        <v>900</v>
      </c>
    </row>
    <row r="1102" spans="1:10" x14ac:dyDescent="0.3">
      <c r="A1102" s="1" t="s">
        <v>1240</v>
      </c>
      <c r="B1102" s="1">
        <v>608</v>
      </c>
      <c r="C1102" s="1">
        <v>0</v>
      </c>
      <c r="D1102" s="1">
        <v>82</v>
      </c>
      <c r="E1102" s="1" t="s">
        <v>754</v>
      </c>
      <c r="F1102" s="1" t="s">
        <v>130</v>
      </c>
      <c r="G1102" s="1" t="s">
        <v>13</v>
      </c>
      <c r="H1102" s="1" t="s">
        <v>11</v>
      </c>
      <c r="I1102" s="1" t="s">
        <v>14</v>
      </c>
      <c r="J1102" s="1" t="s">
        <v>900</v>
      </c>
    </row>
    <row r="1103" spans="1:10" x14ac:dyDescent="0.3">
      <c r="A1103" s="1" t="s">
        <v>1241</v>
      </c>
      <c r="B1103" s="1">
        <v>943</v>
      </c>
      <c r="C1103" s="1">
        <v>0</v>
      </c>
      <c r="D1103" s="1">
        <v>74</v>
      </c>
      <c r="E1103" s="1" t="s">
        <v>721</v>
      </c>
      <c r="F1103" s="1" t="s">
        <v>130</v>
      </c>
      <c r="G1103" s="1" t="s">
        <v>13</v>
      </c>
      <c r="H1103" s="1" t="s">
        <v>11</v>
      </c>
      <c r="I1103" s="1" t="s">
        <v>14</v>
      </c>
      <c r="J1103" s="1" t="s">
        <v>900</v>
      </c>
    </row>
    <row r="1104" spans="1:10" x14ac:dyDescent="0.3">
      <c r="A1104" s="1" t="s">
        <v>1242</v>
      </c>
      <c r="B1104" s="1">
        <v>1162</v>
      </c>
      <c r="C1104" s="1">
        <v>1</v>
      </c>
      <c r="D1104" s="1">
        <v>68</v>
      </c>
      <c r="E1104" s="1" t="s">
        <v>721</v>
      </c>
      <c r="F1104" s="1" t="s">
        <v>130</v>
      </c>
      <c r="G1104" s="1" t="s">
        <v>13</v>
      </c>
      <c r="H1104" s="1" t="s">
        <v>11</v>
      </c>
      <c r="I1104" s="1" t="s">
        <v>14</v>
      </c>
      <c r="J1104" s="1" t="s">
        <v>900</v>
      </c>
    </row>
    <row r="1105" spans="1:10" x14ac:dyDescent="0.3">
      <c r="A1105" s="1" t="s">
        <v>1243</v>
      </c>
      <c r="B1105" s="1">
        <v>395</v>
      </c>
      <c r="C1105" s="1">
        <v>0</v>
      </c>
      <c r="D1105" s="1">
        <v>69</v>
      </c>
      <c r="E1105" s="1" t="s">
        <v>754</v>
      </c>
      <c r="F1105" s="1" t="s">
        <v>130</v>
      </c>
      <c r="G1105" s="1" t="s">
        <v>13</v>
      </c>
      <c r="H1105" s="1" t="s">
        <v>11</v>
      </c>
      <c r="I1105" s="1" t="s">
        <v>14</v>
      </c>
      <c r="J1105" s="1" t="s">
        <v>900</v>
      </c>
    </row>
    <row r="1106" spans="1:10" x14ac:dyDescent="0.3">
      <c r="A1106" s="1" t="s">
        <v>1244</v>
      </c>
      <c r="B1106" s="1">
        <v>2600</v>
      </c>
      <c r="C1106" s="1">
        <v>0</v>
      </c>
      <c r="D1106" s="1">
        <v>82</v>
      </c>
      <c r="E1106" s="1" t="s">
        <v>754</v>
      </c>
      <c r="F1106" s="1" t="s">
        <v>130</v>
      </c>
      <c r="G1106" s="1" t="s">
        <v>13</v>
      </c>
      <c r="H1106" s="1" t="s">
        <v>11</v>
      </c>
      <c r="I1106" s="1" t="s">
        <v>14</v>
      </c>
      <c r="J1106" s="1" t="s">
        <v>900</v>
      </c>
    </row>
    <row r="1107" spans="1:10" x14ac:dyDescent="0.3">
      <c r="A1107" s="1" t="s">
        <v>1245</v>
      </c>
      <c r="B1107" s="1">
        <v>365</v>
      </c>
      <c r="C1107" s="1">
        <v>0</v>
      </c>
      <c r="D1107" s="1">
        <v>77</v>
      </c>
      <c r="E1107" s="1" t="s">
        <v>754</v>
      </c>
      <c r="F1107" s="1" t="s">
        <v>130</v>
      </c>
      <c r="G1107" s="1" t="s">
        <v>15</v>
      </c>
      <c r="H1107" s="1" t="s">
        <v>11</v>
      </c>
      <c r="I1107" s="1" t="s">
        <v>14</v>
      </c>
      <c r="J1107" s="1" t="s">
        <v>900</v>
      </c>
    </row>
    <row r="1108" spans="1:10" x14ac:dyDescent="0.3">
      <c r="A1108" s="1" t="s">
        <v>1246</v>
      </c>
      <c r="B1108" s="1">
        <v>338</v>
      </c>
      <c r="C1108" s="1">
        <v>1</v>
      </c>
      <c r="D1108" s="1">
        <v>41</v>
      </c>
      <c r="E1108" s="1" t="s">
        <v>721</v>
      </c>
      <c r="F1108" s="1" t="s">
        <v>130</v>
      </c>
      <c r="G1108" s="1" t="s">
        <v>15</v>
      </c>
      <c r="H1108" s="1" t="s">
        <v>11</v>
      </c>
      <c r="I1108" s="1" t="s">
        <v>14</v>
      </c>
      <c r="J1108" s="1" t="s">
        <v>900</v>
      </c>
    </row>
    <row r="1109" spans="1:10" x14ac:dyDescent="0.3">
      <c r="A1109" s="1" t="s">
        <v>1247</v>
      </c>
      <c r="B1109" s="1">
        <v>61</v>
      </c>
      <c r="C1109" s="1">
        <v>1</v>
      </c>
      <c r="D1109" s="1">
        <v>74</v>
      </c>
      <c r="E1109" s="1" t="s">
        <v>721</v>
      </c>
      <c r="F1109" s="1" t="s">
        <v>142</v>
      </c>
      <c r="G1109" s="1" t="s">
        <v>13</v>
      </c>
      <c r="H1109" s="1" t="s">
        <v>17</v>
      </c>
      <c r="I1109" s="1" t="s">
        <v>14</v>
      </c>
      <c r="J1109" s="1" t="s">
        <v>900</v>
      </c>
    </row>
    <row r="1110" spans="1:10" x14ac:dyDescent="0.3">
      <c r="A1110" s="1" t="s">
        <v>1248</v>
      </c>
      <c r="B1110" s="1">
        <v>1331</v>
      </c>
      <c r="C1110" s="1">
        <v>1</v>
      </c>
      <c r="D1110" s="1">
        <v>85</v>
      </c>
      <c r="E1110" s="1" t="s">
        <v>754</v>
      </c>
      <c r="F1110" s="1" t="s">
        <v>142</v>
      </c>
      <c r="G1110" s="1" t="s">
        <v>13</v>
      </c>
      <c r="H1110" s="1" t="s">
        <v>17</v>
      </c>
      <c r="I1110" s="1" t="s">
        <v>14</v>
      </c>
      <c r="J1110" s="1" t="s">
        <v>900</v>
      </c>
    </row>
    <row r="1111" spans="1:10" x14ac:dyDescent="0.3">
      <c r="A1111" s="1" t="s">
        <v>1249</v>
      </c>
      <c r="B1111" s="1">
        <v>731</v>
      </c>
      <c r="C1111" s="1">
        <v>0</v>
      </c>
      <c r="D1111" s="1">
        <v>74</v>
      </c>
      <c r="E1111" s="1" t="s">
        <v>754</v>
      </c>
      <c r="F1111" s="1" t="s">
        <v>142</v>
      </c>
      <c r="G1111" s="1" t="s">
        <v>13</v>
      </c>
      <c r="H1111" s="1" t="s">
        <v>17</v>
      </c>
      <c r="I1111" s="1" t="s">
        <v>14</v>
      </c>
      <c r="J1111" s="1" t="s">
        <v>900</v>
      </c>
    </row>
    <row r="1112" spans="1:10" x14ac:dyDescent="0.3">
      <c r="A1112" s="1" t="s">
        <v>1250</v>
      </c>
      <c r="B1112" s="1">
        <v>242</v>
      </c>
      <c r="C1112" s="1">
        <v>1</v>
      </c>
      <c r="D1112" s="1">
        <v>84</v>
      </c>
      <c r="E1112" s="1" t="s">
        <v>754</v>
      </c>
      <c r="F1112" s="1" t="s">
        <v>142</v>
      </c>
      <c r="G1112" s="1" t="s">
        <v>13</v>
      </c>
      <c r="H1112" s="1" t="s">
        <v>17</v>
      </c>
      <c r="I1112" s="1" t="s">
        <v>14</v>
      </c>
      <c r="J1112" s="1" t="s">
        <v>900</v>
      </c>
    </row>
    <row r="1113" spans="1:10" x14ac:dyDescent="0.3">
      <c r="A1113" s="1" t="s">
        <v>1251</v>
      </c>
      <c r="B1113" s="1">
        <v>156</v>
      </c>
      <c r="C1113" s="1">
        <v>1</v>
      </c>
      <c r="D1113" s="1">
        <v>82</v>
      </c>
      <c r="E1113" s="1" t="s">
        <v>721</v>
      </c>
      <c r="F1113" s="1" t="s">
        <v>142</v>
      </c>
      <c r="G1113" s="1" t="s">
        <v>13</v>
      </c>
      <c r="H1113" s="1" t="s">
        <v>17</v>
      </c>
      <c r="I1113" s="1" t="s">
        <v>14</v>
      </c>
      <c r="J1113" s="1" t="s">
        <v>900</v>
      </c>
    </row>
    <row r="1114" spans="1:10" x14ac:dyDescent="0.3">
      <c r="A1114" s="1" t="s">
        <v>1252</v>
      </c>
      <c r="B1114" s="1">
        <v>1093</v>
      </c>
      <c r="C1114" s="1">
        <v>0</v>
      </c>
      <c r="D1114" s="1">
        <v>76</v>
      </c>
      <c r="E1114" s="1" t="s">
        <v>721</v>
      </c>
      <c r="F1114" s="1" t="s">
        <v>142</v>
      </c>
      <c r="G1114" s="1" t="s">
        <v>13</v>
      </c>
      <c r="H1114" s="1" t="s">
        <v>17</v>
      </c>
      <c r="I1114" s="1" t="s">
        <v>14</v>
      </c>
      <c r="J1114" s="1" t="s">
        <v>900</v>
      </c>
    </row>
    <row r="1115" spans="1:10" x14ac:dyDescent="0.3">
      <c r="A1115" s="1" t="s">
        <v>1253</v>
      </c>
      <c r="B1115" s="1">
        <v>457</v>
      </c>
      <c r="C1115" s="1">
        <v>0</v>
      </c>
      <c r="D1115" s="1">
        <v>59</v>
      </c>
      <c r="E1115" s="1" t="s">
        <v>754</v>
      </c>
      <c r="F1115" s="1" t="s">
        <v>142</v>
      </c>
      <c r="G1115" s="1" t="s">
        <v>13</v>
      </c>
      <c r="H1115" s="1" t="s">
        <v>17</v>
      </c>
      <c r="I1115" s="1" t="s">
        <v>14</v>
      </c>
      <c r="J1115" s="1" t="s">
        <v>900</v>
      </c>
    </row>
    <row r="1116" spans="1:10" x14ac:dyDescent="0.3">
      <c r="A1116" s="1" t="s">
        <v>1254</v>
      </c>
      <c r="B1116" s="1">
        <v>912</v>
      </c>
      <c r="C1116" s="1">
        <v>0</v>
      </c>
      <c r="D1116" s="1">
        <v>71</v>
      </c>
      <c r="E1116" s="1" t="s">
        <v>721</v>
      </c>
      <c r="F1116" s="1" t="s">
        <v>142</v>
      </c>
      <c r="G1116" s="1" t="s">
        <v>13</v>
      </c>
      <c r="H1116" s="1" t="s">
        <v>17</v>
      </c>
      <c r="I1116" s="1" t="s">
        <v>14</v>
      </c>
      <c r="J1116" s="1" t="s">
        <v>900</v>
      </c>
    </row>
    <row r="1117" spans="1:10" x14ac:dyDescent="0.3">
      <c r="A1117" s="1" t="s">
        <v>1255</v>
      </c>
      <c r="B1117" s="1">
        <v>61</v>
      </c>
      <c r="C1117" s="1">
        <v>1</v>
      </c>
      <c r="D1117" s="1">
        <v>66</v>
      </c>
      <c r="E1117" s="1" t="s">
        <v>754</v>
      </c>
      <c r="F1117" s="1" t="s">
        <v>142</v>
      </c>
      <c r="G1117" s="1" t="s">
        <v>13</v>
      </c>
      <c r="H1117" s="1" t="s">
        <v>17</v>
      </c>
      <c r="I1117" s="1" t="s">
        <v>14</v>
      </c>
      <c r="J1117" s="1" t="s">
        <v>900</v>
      </c>
    </row>
    <row r="1118" spans="1:10" x14ac:dyDescent="0.3">
      <c r="A1118" s="1" t="s">
        <v>1256</v>
      </c>
      <c r="B1118" s="1">
        <v>2506</v>
      </c>
      <c r="C1118" s="1">
        <v>0</v>
      </c>
      <c r="D1118" s="1">
        <v>55</v>
      </c>
      <c r="E1118" s="1" t="s">
        <v>721</v>
      </c>
      <c r="F1118" s="1" t="s">
        <v>142</v>
      </c>
      <c r="G1118" s="1" t="s">
        <v>13</v>
      </c>
      <c r="H1118" s="1" t="s">
        <v>17</v>
      </c>
      <c r="I1118" s="1" t="s">
        <v>14</v>
      </c>
      <c r="J1118" s="1" t="s">
        <v>900</v>
      </c>
    </row>
    <row r="1119" spans="1:10" x14ac:dyDescent="0.3">
      <c r="A1119" s="1" t="s">
        <v>1257</v>
      </c>
      <c r="B1119" s="1">
        <v>0</v>
      </c>
      <c r="C1119" s="1">
        <v>0</v>
      </c>
      <c r="D1119" s="1">
        <v>63</v>
      </c>
      <c r="E1119" s="1" t="s">
        <v>721</v>
      </c>
      <c r="F1119" s="1" t="s">
        <v>142</v>
      </c>
      <c r="G1119" s="1" t="s">
        <v>13</v>
      </c>
      <c r="H1119" s="1" t="s">
        <v>17</v>
      </c>
      <c r="I1119" s="1" t="s">
        <v>14</v>
      </c>
      <c r="J1119" s="1" t="s">
        <v>900</v>
      </c>
    </row>
    <row r="1120" spans="1:10" x14ac:dyDescent="0.3">
      <c r="A1120" s="1" t="s">
        <v>1258</v>
      </c>
      <c r="B1120" s="1">
        <v>718</v>
      </c>
      <c r="C1120" s="1">
        <v>0</v>
      </c>
      <c r="D1120" s="1">
        <v>46</v>
      </c>
      <c r="E1120" s="1" t="s">
        <v>754</v>
      </c>
      <c r="F1120" s="1" t="s">
        <v>142</v>
      </c>
      <c r="G1120" s="1" t="s">
        <v>13</v>
      </c>
      <c r="H1120" s="1" t="s">
        <v>17</v>
      </c>
      <c r="I1120" s="1" t="s">
        <v>14</v>
      </c>
      <c r="J1120" s="1" t="s">
        <v>900</v>
      </c>
    </row>
    <row r="1121" spans="1:10" x14ac:dyDescent="0.3">
      <c r="A1121" s="1" t="s">
        <v>1259</v>
      </c>
      <c r="B1121" s="1">
        <v>357</v>
      </c>
      <c r="C1121" s="1">
        <v>1</v>
      </c>
      <c r="D1121" s="1">
        <v>81</v>
      </c>
      <c r="E1121" s="1" t="s">
        <v>754</v>
      </c>
      <c r="F1121" s="1" t="s">
        <v>142</v>
      </c>
      <c r="G1121" s="1" t="s">
        <v>15</v>
      </c>
      <c r="H1121" s="1" t="s">
        <v>17</v>
      </c>
      <c r="I1121" s="1" t="s">
        <v>14</v>
      </c>
      <c r="J1121" s="1" t="s">
        <v>900</v>
      </c>
    </row>
    <row r="1122" spans="1:10" x14ac:dyDescent="0.3">
      <c r="A1122" s="1" t="s">
        <v>1260</v>
      </c>
      <c r="B1122" s="1">
        <v>97</v>
      </c>
      <c r="C1122" s="1">
        <v>1</v>
      </c>
      <c r="D1122" s="1">
        <v>69</v>
      </c>
      <c r="E1122" s="1" t="s">
        <v>754</v>
      </c>
      <c r="F1122" s="1" t="s">
        <v>142</v>
      </c>
      <c r="G1122" s="1" t="s">
        <v>15</v>
      </c>
      <c r="H1122" s="1" t="s">
        <v>17</v>
      </c>
      <c r="I1122" s="1" t="s">
        <v>14</v>
      </c>
      <c r="J1122" s="1" t="s">
        <v>900</v>
      </c>
    </row>
    <row r="1123" spans="1:10" x14ac:dyDescent="0.3">
      <c r="A1123" s="1" t="s">
        <v>1261</v>
      </c>
      <c r="B1123" s="1">
        <v>43</v>
      </c>
      <c r="C1123" s="1">
        <v>1</v>
      </c>
      <c r="D1123" s="1">
        <v>37</v>
      </c>
      <c r="E1123" s="1" t="s">
        <v>754</v>
      </c>
      <c r="F1123" s="1" t="s">
        <v>142</v>
      </c>
      <c r="G1123" s="1" t="s">
        <v>15</v>
      </c>
      <c r="H1123" s="1" t="s">
        <v>17</v>
      </c>
      <c r="I1123" s="1" t="s">
        <v>14</v>
      </c>
      <c r="J1123" s="1" t="s">
        <v>900</v>
      </c>
    </row>
    <row r="1124" spans="1:10" x14ac:dyDescent="0.3">
      <c r="A1124" s="1" t="s">
        <v>1262</v>
      </c>
      <c r="B1124" s="1">
        <v>426</v>
      </c>
      <c r="C1124" s="1">
        <v>1</v>
      </c>
      <c r="D1124" s="1">
        <v>50</v>
      </c>
      <c r="E1124" s="1" t="s">
        <v>754</v>
      </c>
      <c r="F1124" s="1" t="s">
        <v>142</v>
      </c>
      <c r="G1124" s="1" t="s">
        <v>15</v>
      </c>
      <c r="H1124" s="1" t="s">
        <v>17</v>
      </c>
      <c r="I1124" s="1" t="s">
        <v>14</v>
      </c>
      <c r="J1124" s="1" t="s">
        <v>900</v>
      </c>
    </row>
    <row r="1125" spans="1:10" x14ac:dyDescent="0.3">
      <c r="A1125" s="1" t="s">
        <v>1263</v>
      </c>
      <c r="B1125" s="1">
        <v>335</v>
      </c>
      <c r="C1125" s="1">
        <v>1</v>
      </c>
      <c r="D1125" s="1">
        <v>67</v>
      </c>
      <c r="E1125" s="1" t="s">
        <v>721</v>
      </c>
      <c r="F1125" s="1" t="s">
        <v>142</v>
      </c>
      <c r="G1125" s="1" t="s">
        <v>15</v>
      </c>
      <c r="H1125" s="1" t="s">
        <v>17</v>
      </c>
      <c r="I1125" s="1" t="s">
        <v>14</v>
      </c>
      <c r="J1125" s="1" t="s">
        <v>900</v>
      </c>
    </row>
    <row r="1126" spans="1:10" x14ac:dyDescent="0.3">
      <c r="A1126" s="1" t="s">
        <v>1264</v>
      </c>
      <c r="B1126" s="1">
        <v>822</v>
      </c>
      <c r="C1126" s="1">
        <v>1</v>
      </c>
      <c r="D1126" s="1">
        <v>76</v>
      </c>
      <c r="E1126" s="1" t="s">
        <v>754</v>
      </c>
      <c r="F1126" s="1" t="s">
        <v>142</v>
      </c>
      <c r="G1126" s="1" t="s">
        <v>15</v>
      </c>
      <c r="H1126" s="1" t="s">
        <v>17</v>
      </c>
      <c r="I1126" s="1" t="s">
        <v>14</v>
      </c>
      <c r="J1126" s="1" t="s">
        <v>900</v>
      </c>
    </row>
    <row r="1127" spans="1:10" x14ac:dyDescent="0.3">
      <c r="A1127" s="1" t="s">
        <v>1265</v>
      </c>
      <c r="B1127" s="1">
        <v>184</v>
      </c>
      <c r="C1127" s="1">
        <v>0</v>
      </c>
      <c r="D1127" s="1">
        <v>80</v>
      </c>
      <c r="E1127" s="1" t="s">
        <v>721</v>
      </c>
      <c r="F1127" s="1" t="s">
        <v>142</v>
      </c>
      <c r="G1127" s="1" t="s">
        <v>15</v>
      </c>
      <c r="H1127" s="1" t="s">
        <v>17</v>
      </c>
      <c r="I1127" s="1" t="s">
        <v>14</v>
      </c>
      <c r="J1127" s="1" t="s">
        <v>900</v>
      </c>
    </row>
    <row r="1128" spans="1:10" x14ac:dyDescent="0.3">
      <c r="A1128" s="1" t="s">
        <v>1266</v>
      </c>
      <c r="B1128" s="1">
        <v>0</v>
      </c>
      <c r="C1128" s="1">
        <v>0</v>
      </c>
      <c r="D1128" s="1">
        <v>45</v>
      </c>
      <c r="E1128" s="1" t="s">
        <v>754</v>
      </c>
      <c r="F1128" s="1" t="s">
        <v>142</v>
      </c>
      <c r="G1128" s="1" t="s">
        <v>15</v>
      </c>
      <c r="H1128" s="1" t="s">
        <v>17</v>
      </c>
      <c r="I1128" s="1" t="s">
        <v>14</v>
      </c>
      <c r="J1128" s="1" t="s">
        <v>900</v>
      </c>
    </row>
    <row r="1129" spans="1:10" x14ac:dyDescent="0.3">
      <c r="A1129" s="1" t="s">
        <v>1267</v>
      </c>
      <c r="B1129" s="1">
        <v>14</v>
      </c>
      <c r="C1129" s="1">
        <v>0</v>
      </c>
      <c r="D1129" s="1">
        <v>59</v>
      </c>
      <c r="E1129" s="1" t="s">
        <v>721</v>
      </c>
      <c r="F1129" s="1" t="s">
        <v>142</v>
      </c>
      <c r="G1129" s="1" t="s">
        <v>15</v>
      </c>
      <c r="H1129" s="1" t="s">
        <v>17</v>
      </c>
      <c r="I1129" s="1" t="s">
        <v>14</v>
      </c>
      <c r="J1129" s="1" t="s">
        <v>900</v>
      </c>
    </row>
    <row r="1130" spans="1:10" x14ac:dyDescent="0.3">
      <c r="A1130" s="1" t="s">
        <v>1268</v>
      </c>
      <c r="B1130" s="1">
        <v>1095</v>
      </c>
      <c r="C1130" s="1">
        <v>0</v>
      </c>
      <c r="D1130" s="1">
        <v>51</v>
      </c>
      <c r="E1130" s="1" t="s">
        <v>721</v>
      </c>
      <c r="F1130" s="1" t="s">
        <v>130</v>
      </c>
      <c r="G1130" s="1" t="s">
        <v>13</v>
      </c>
      <c r="H1130" s="1" t="s">
        <v>7</v>
      </c>
      <c r="I1130" s="1" t="s">
        <v>14</v>
      </c>
      <c r="J1130" s="1" t="s">
        <v>900</v>
      </c>
    </row>
    <row r="1131" spans="1:10" x14ac:dyDescent="0.3">
      <c r="A1131" s="1" t="s">
        <v>1269</v>
      </c>
      <c r="B1131" s="1">
        <v>1381</v>
      </c>
      <c r="C1131" s="1">
        <v>1</v>
      </c>
      <c r="D1131" s="1">
        <v>83</v>
      </c>
      <c r="E1131" s="1" t="s">
        <v>754</v>
      </c>
      <c r="F1131" s="1" t="s">
        <v>7</v>
      </c>
      <c r="G1131" s="1" t="s">
        <v>13</v>
      </c>
      <c r="H1131" s="1" t="s">
        <v>7</v>
      </c>
      <c r="I1131" s="1" t="s">
        <v>14</v>
      </c>
      <c r="J1131" s="1" t="s">
        <v>900</v>
      </c>
    </row>
    <row r="1132" spans="1:10" x14ac:dyDescent="0.3">
      <c r="A1132" s="1" t="s">
        <v>1270</v>
      </c>
      <c r="B1132" s="1">
        <v>638</v>
      </c>
      <c r="C1132" s="1">
        <v>0</v>
      </c>
      <c r="D1132" s="1">
        <v>38</v>
      </c>
      <c r="E1132" s="1" t="s">
        <v>754</v>
      </c>
      <c r="F1132" s="1" t="s">
        <v>130</v>
      </c>
      <c r="G1132" s="1" t="s">
        <v>9</v>
      </c>
      <c r="H1132" s="1" t="s">
        <v>11</v>
      </c>
      <c r="I1132" s="1" t="s">
        <v>14</v>
      </c>
      <c r="J1132" s="1" t="s">
        <v>900</v>
      </c>
    </row>
    <row r="1133" spans="1:10" x14ac:dyDescent="0.3">
      <c r="A1133" s="1" t="s">
        <v>1271</v>
      </c>
      <c r="B1133" s="1">
        <v>262</v>
      </c>
      <c r="C1133" s="1">
        <v>1</v>
      </c>
      <c r="D1133" s="1">
        <v>61</v>
      </c>
      <c r="E1133" s="1" t="s">
        <v>721</v>
      </c>
      <c r="F1133" s="1" t="s">
        <v>130</v>
      </c>
      <c r="G1133" s="1" t="s">
        <v>13</v>
      </c>
      <c r="H1133" s="1" t="s">
        <v>11</v>
      </c>
      <c r="I1133" s="1" t="s">
        <v>14</v>
      </c>
      <c r="J1133" s="1" t="s">
        <v>900</v>
      </c>
    </row>
    <row r="1134" spans="1:10" x14ac:dyDescent="0.3">
      <c r="A1134" s="1" t="s">
        <v>1272</v>
      </c>
      <c r="B1134" s="1">
        <v>588</v>
      </c>
      <c r="C1134" s="1">
        <v>0</v>
      </c>
      <c r="D1134" s="1">
        <v>69</v>
      </c>
      <c r="E1134" s="1" t="s">
        <v>754</v>
      </c>
      <c r="F1134" s="1" t="s">
        <v>130</v>
      </c>
      <c r="G1134" s="1" t="s">
        <v>13</v>
      </c>
      <c r="H1134" s="1" t="s">
        <v>11</v>
      </c>
      <c r="I1134" s="1" t="s">
        <v>14</v>
      </c>
      <c r="J1134" s="1" t="s">
        <v>900</v>
      </c>
    </row>
    <row r="1135" spans="1:10" x14ac:dyDescent="0.3">
      <c r="A1135" s="1" t="s">
        <v>1273</v>
      </c>
      <c r="B1135" s="1">
        <v>366</v>
      </c>
      <c r="C1135" s="1">
        <v>0</v>
      </c>
      <c r="D1135" s="1">
        <v>78</v>
      </c>
      <c r="E1135" s="1" t="s">
        <v>721</v>
      </c>
      <c r="F1135" s="1" t="s">
        <v>130</v>
      </c>
      <c r="G1135" s="1" t="s">
        <v>13</v>
      </c>
      <c r="H1135" s="1" t="s">
        <v>11</v>
      </c>
      <c r="I1135" s="1" t="s">
        <v>14</v>
      </c>
      <c r="J1135" s="1" t="s">
        <v>900</v>
      </c>
    </row>
    <row r="1136" spans="1:10" x14ac:dyDescent="0.3">
      <c r="A1136" s="1" t="s">
        <v>1274</v>
      </c>
      <c r="B1136" s="1">
        <v>573</v>
      </c>
      <c r="C1136" s="1">
        <v>0</v>
      </c>
      <c r="D1136" s="1">
        <v>44</v>
      </c>
      <c r="E1136" s="1" t="s">
        <v>754</v>
      </c>
      <c r="F1136" s="1" t="s">
        <v>142</v>
      </c>
      <c r="G1136" s="1" t="s">
        <v>13</v>
      </c>
      <c r="H1136" s="1" t="s">
        <v>17</v>
      </c>
      <c r="I1136" s="1" t="s">
        <v>14</v>
      </c>
      <c r="J1136" s="1" t="s">
        <v>900</v>
      </c>
    </row>
    <row r="1137" spans="1:10" x14ac:dyDescent="0.3">
      <c r="A1137" s="1" t="s">
        <v>1275</v>
      </c>
      <c r="B1137" s="1">
        <v>1177</v>
      </c>
      <c r="C1137" s="1">
        <v>0</v>
      </c>
      <c r="D1137" s="1">
        <v>51</v>
      </c>
      <c r="E1137" s="1" t="s">
        <v>754</v>
      </c>
      <c r="F1137" s="1" t="s">
        <v>130</v>
      </c>
      <c r="G1137" s="1" t="s">
        <v>13</v>
      </c>
      <c r="H1137" s="1" t="s">
        <v>7</v>
      </c>
      <c r="I1137" s="1" t="s">
        <v>14</v>
      </c>
      <c r="J1137" s="1" t="s">
        <v>900</v>
      </c>
    </row>
    <row r="1138" spans="1:10" x14ac:dyDescent="0.3">
      <c r="A1138" s="1" t="s">
        <v>1276</v>
      </c>
      <c r="B1138" s="1">
        <v>302</v>
      </c>
      <c r="C1138" s="1">
        <v>1</v>
      </c>
      <c r="D1138" s="1">
        <v>58</v>
      </c>
      <c r="E1138" s="1" t="s">
        <v>754</v>
      </c>
      <c r="F1138" s="1" t="s">
        <v>130</v>
      </c>
      <c r="G1138" s="1" t="s">
        <v>15</v>
      </c>
      <c r="H1138" s="1" t="s">
        <v>7</v>
      </c>
      <c r="I1138" s="1" t="s">
        <v>14</v>
      </c>
      <c r="J1138" s="1" t="s">
        <v>900</v>
      </c>
    </row>
    <row r="1139" spans="1:10" x14ac:dyDescent="0.3">
      <c r="A1139" s="1" t="s">
        <v>1277</v>
      </c>
      <c r="B1139" s="1">
        <v>672</v>
      </c>
      <c r="C1139" s="1">
        <v>0</v>
      </c>
      <c r="D1139" s="1">
        <v>80</v>
      </c>
      <c r="E1139" s="1" t="s">
        <v>754</v>
      </c>
      <c r="F1139" s="1" t="s">
        <v>130</v>
      </c>
      <c r="G1139" s="1" t="s">
        <v>15</v>
      </c>
      <c r="H1139" s="1" t="s">
        <v>7</v>
      </c>
      <c r="I1139" s="1" t="s">
        <v>14</v>
      </c>
      <c r="J1139" s="1" t="s">
        <v>900</v>
      </c>
    </row>
    <row r="1140" spans="1:10" x14ac:dyDescent="0.3">
      <c r="A1140" s="1" t="s">
        <v>1278</v>
      </c>
      <c r="B1140" s="1">
        <v>456</v>
      </c>
      <c r="C1140" s="1">
        <v>0</v>
      </c>
      <c r="D1140" s="1">
        <v>57</v>
      </c>
      <c r="E1140" s="1" t="s">
        <v>721</v>
      </c>
      <c r="F1140" s="1" t="s">
        <v>130</v>
      </c>
      <c r="G1140" s="1" t="s">
        <v>13</v>
      </c>
      <c r="H1140" s="1" t="s">
        <v>11</v>
      </c>
      <c r="I1140" s="1" t="s">
        <v>14</v>
      </c>
      <c r="J1140" s="1" t="s">
        <v>900</v>
      </c>
    </row>
    <row r="1141" spans="1:10" x14ac:dyDescent="0.3">
      <c r="A1141" s="1" t="s">
        <v>1279</v>
      </c>
      <c r="B1141" s="1">
        <v>888</v>
      </c>
      <c r="C1141" s="1">
        <v>0</v>
      </c>
      <c r="D1141" s="1">
        <v>73</v>
      </c>
      <c r="E1141" s="1" t="s">
        <v>754</v>
      </c>
      <c r="F1141" s="1" t="s">
        <v>130</v>
      </c>
      <c r="G1141" s="1" t="s">
        <v>13</v>
      </c>
      <c r="H1141" s="1" t="s">
        <v>11</v>
      </c>
      <c r="I1141" s="1" t="s">
        <v>14</v>
      </c>
      <c r="J1141" s="1" t="s">
        <v>900</v>
      </c>
    </row>
    <row r="1142" spans="1:10" x14ac:dyDescent="0.3">
      <c r="A1142" s="1" t="s">
        <v>1280</v>
      </c>
      <c r="B1142" s="1">
        <v>1309</v>
      </c>
      <c r="C1142" s="1">
        <v>0</v>
      </c>
      <c r="D1142" s="1">
        <v>51</v>
      </c>
      <c r="E1142" s="1" t="s">
        <v>721</v>
      </c>
      <c r="F1142" s="1" t="s">
        <v>130</v>
      </c>
      <c r="G1142" s="1" t="s">
        <v>13</v>
      </c>
      <c r="H1142" s="1" t="s">
        <v>11</v>
      </c>
      <c r="I1142" s="1" t="s">
        <v>14</v>
      </c>
      <c r="J1142" s="1" t="s">
        <v>900</v>
      </c>
    </row>
    <row r="1143" spans="1:10" x14ac:dyDescent="0.3">
      <c r="A1143" s="1" t="s">
        <v>1281</v>
      </c>
      <c r="B1143" s="1">
        <v>805</v>
      </c>
      <c r="C1143" s="1">
        <v>0</v>
      </c>
      <c r="D1143" s="1">
        <v>62</v>
      </c>
      <c r="E1143" s="1" t="s">
        <v>754</v>
      </c>
      <c r="F1143" s="1" t="s">
        <v>130</v>
      </c>
      <c r="G1143" s="1" t="s">
        <v>15</v>
      </c>
      <c r="H1143" s="1" t="s">
        <v>11</v>
      </c>
      <c r="I1143" s="1" t="s">
        <v>14</v>
      </c>
      <c r="J1143" s="1" t="s">
        <v>900</v>
      </c>
    </row>
    <row r="1144" spans="1:10" x14ac:dyDescent="0.3">
      <c r="A1144" s="1" t="s">
        <v>1282</v>
      </c>
      <c r="B1144" s="1">
        <v>511</v>
      </c>
      <c r="C1144" s="1">
        <v>1</v>
      </c>
      <c r="D1144" s="1">
        <v>79</v>
      </c>
      <c r="E1144" s="1" t="s">
        <v>754</v>
      </c>
      <c r="F1144" s="1" t="s">
        <v>142</v>
      </c>
      <c r="G1144" s="1" t="s">
        <v>15</v>
      </c>
      <c r="H1144" s="1" t="s">
        <v>17</v>
      </c>
      <c r="I1144" s="1" t="s">
        <v>14</v>
      </c>
      <c r="J1144" s="1" t="s">
        <v>900</v>
      </c>
    </row>
    <row r="1145" spans="1:10" x14ac:dyDescent="0.3">
      <c r="A1145" s="1" t="s">
        <v>1283</v>
      </c>
      <c r="B1145" s="1">
        <v>290</v>
      </c>
      <c r="C1145" s="1">
        <v>1</v>
      </c>
      <c r="D1145" s="1">
        <v>40</v>
      </c>
      <c r="E1145" s="1" t="s">
        <v>721</v>
      </c>
      <c r="F1145" s="1" t="s">
        <v>142</v>
      </c>
      <c r="G1145" s="1" t="s">
        <v>15</v>
      </c>
      <c r="H1145" s="1" t="s">
        <v>17</v>
      </c>
      <c r="I1145" s="1" t="s">
        <v>14</v>
      </c>
      <c r="J1145" s="1" t="s">
        <v>900</v>
      </c>
    </row>
    <row r="1146" spans="1:10" x14ac:dyDescent="0.3">
      <c r="A1146" s="1" t="s">
        <v>1284</v>
      </c>
      <c r="B1146" s="1">
        <v>397</v>
      </c>
      <c r="C1146" s="1">
        <v>0</v>
      </c>
      <c r="D1146" s="1">
        <v>35</v>
      </c>
      <c r="E1146" s="1" t="s">
        <v>754</v>
      </c>
      <c r="F1146" s="1" t="s">
        <v>142</v>
      </c>
      <c r="G1146" s="1" t="s">
        <v>13</v>
      </c>
      <c r="H1146" s="1" t="s">
        <v>17</v>
      </c>
      <c r="I1146" s="1" t="s">
        <v>14</v>
      </c>
      <c r="J1146" s="1" t="s">
        <v>900</v>
      </c>
    </row>
    <row r="1147" spans="1:10" x14ac:dyDescent="0.3">
      <c r="A1147" s="1" t="s">
        <v>1285</v>
      </c>
      <c r="B1147" s="1">
        <v>476</v>
      </c>
      <c r="C1147" s="1">
        <v>0</v>
      </c>
      <c r="D1147" s="1">
        <v>71</v>
      </c>
      <c r="E1147" s="1" t="s">
        <v>721</v>
      </c>
      <c r="F1147" s="1" t="s">
        <v>130</v>
      </c>
      <c r="G1147" s="1" t="s">
        <v>13</v>
      </c>
      <c r="H1147" s="1" t="s">
        <v>7</v>
      </c>
      <c r="I1147" s="1" t="s">
        <v>14</v>
      </c>
      <c r="J1147" s="1" t="s">
        <v>900</v>
      </c>
    </row>
    <row r="1148" spans="1:10" x14ac:dyDescent="0.3">
      <c r="A1148" s="1" t="s">
        <v>1286</v>
      </c>
      <c r="B1148" s="1">
        <v>896</v>
      </c>
      <c r="C1148" s="1">
        <v>0</v>
      </c>
      <c r="D1148" s="1">
        <v>55</v>
      </c>
      <c r="E1148" s="1" t="s">
        <v>721</v>
      </c>
      <c r="F1148" s="1" t="s">
        <v>130</v>
      </c>
      <c r="G1148" s="1" t="s">
        <v>13</v>
      </c>
      <c r="H1148" s="1" t="s">
        <v>7</v>
      </c>
      <c r="I1148" s="1" t="s">
        <v>14</v>
      </c>
      <c r="J1148" s="1" t="s">
        <v>900</v>
      </c>
    </row>
    <row r="1149" spans="1:10" x14ac:dyDescent="0.3">
      <c r="A1149" s="1" t="s">
        <v>1287</v>
      </c>
      <c r="B1149" s="1">
        <v>331</v>
      </c>
      <c r="C1149" s="1">
        <v>1</v>
      </c>
      <c r="D1149" s="1">
        <v>58</v>
      </c>
      <c r="E1149" s="1" t="s">
        <v>754</v>
      </c>
      <c r="F1149" s="1" t="s">
        <v>7</v>
      </c>
      <c r="G1149" s="1" t="s">
        <v>15</v>
      </c>
      <c r="H1149" s="1" t="s">
        <v>7</v>
      </c>
      <c r="I1149" s="1" t="s">
        <v>14</v>
      </c>
      <c r="J1149" s="1" t="s">
        <v>900</v>
      </c>
    </row>
  </sheetData>
  <autoFilter ref="A2:J1111" xr:uid="{00000000-0001-0000-0000-000000000000}"/>
  <mergeCells count="1">
    <mergeCell ref="A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4894-62DD-4FE7-9B82-686988819470}">
  <dimension ref="A1:B70"/>
  <sheetViews>
    <sheetView workbookViewId="0">
      <selection sqref="A1:B2"/>
    </sheetView>
  </sheetViews>
  <sheetFormatPr defaultRowHeight="14" x14ac:dyDescent="0.3"/>
  <cols>
    <col min="1" max="1" width="19.4140625" customWidth="1"/>
    <col min="2" max="2" width="18.75" customWidth="1"/>
  </cols>
  <sheetData>
    <row r="1" spans="1:2" ht="20.5" customHeight="1" x14ac:dyDescent="0.3">
      <c r="A1" s="7" t="s">
        <v>1355</v>
      </c>
      <c r="B1" s="7"/>
    </row>
    <row r="2" spans="1:2" ht="20.5" customHeight="1" x14ac:dyDescent="0.3">
      <c r="A2" s="7"/>
      <c r="B2" s="7"/>
    </row>
    <row r="3" spans="1:2" x14ac:dyDescent="0.3">
      <c r="A3" s="4" t="s">
        <v>29</v>
      </c>
      <c r="B3" s="4" t="s">
        <v>20</v>
      </c>
    </row>
    <row r="4" spans="1:2" x14ac:dyDescent="0.3">
      <c r="A4" s="1" t="s">
        <v>1288</v>
      </c>
      <c r="B4" s="1" t="s">
        <v>1354</v>
      </c>
    </row>
    <row r="5" spans="1:2" x14ac:dyDescent="0.3">
      <c r="A5" s="1" t="s">
        <v>1290</v>
      </c>
      <c r="B5" s="1" t="s">
        <v>1289</v>
      </c>
    </row>
    <row r="6" spans="1:2" x14ac:dyDescent="0.3">
      <c r="A6" s="1" t="s">
        <v>1291</v>
      </c>
      <c r="B6" s="1" t="s">
        <v>1289</v>
      </c>
    </row>
    <row r="7" spans="1:2" x14ac:dyDescent="0.3">
      <c r="A7" s="1" t="s">
        <v>1292</v>
      </c>
      <c r="B7" s="1" t="s">
        <v>1289</v>
      </c>
    </row>
    <row r="8" spans="1:2" x14ac:dyDescent="0.3">
      <c r="A8" s="1" t="s">
        <v>1293</v>
      </c>
      <c r="B8" s="1" t="s">
        <v>1289</v>
      </c>
    </row>
    <row r="9" spans="1:2" x14ac:dyDescent="0.3">
      <c r="A9" s="1" t="s">
        <v>1294</v>
      </c>
      <c r="B9" s="1" t="s">
        <v>1289</v>
      </c>
    </row>
    <row r="10" spans="1:2" x14ac:dyDescent="0.3">
      <c r="A10" s="1" t="s">
        <v>1295</v>
      </c>
      <c r="B10" s="1" t="s">
        <v>1289</v>
      </c>
    </row>
    <row r="11" spans="1:2" x14ac:dyDescent="0.3">
      <c r="A11" s="1" t="s">
        <v>31</v>
      </c>
      <c r="B11" s="1" t="s">
        <v>1289</v>
      </c>
    </row>
    <row r="12" spans="1:2" x14ac:dyDescent="0.3">
      <c r="A12" s="1" t="s">
        <v>1296</v>
      </c>
      <c r="B12" s="1" t="s">
        <v>1289</v>
      </c>
    </row>
    <row r="13" spans="1:2" x14ac:dyDescent="0.3">
      <c r="A13" s="1" t="s">
        <v>1297</v>
      </c>
      <c r="B13" s="1" t="s">
        <v>1289</v>
      </c>
    </row>
    <row r="14" spans="1:2" x14ac:dyDescent="0.3">
      <c r="A14" s="1" t="s">
        <v>30</v>
      </c>
      <c r="B14" s="1" t="s">
        <v>1289</v>
      </c>
    </row>
    <row r="15" spans="1:2" x14ac:dyDescent="0.3">
      <c r="A15" s="1" t="s">
        <v>1298</v>
      </c>
      <c r="B15" s="1" t="s">
        <v>1289</v>
      </c>
    </row>
    <row r="16" spans="1:2" x14ac:dyDescent="0.3">
      <c r="A16" s="1" t="s">
        <v>1299</v>
      </c>
      <c r="B16" s="1" t="s">
        <v>1289</v>
      </c>
    </row>
    <row r="17" spans="1:2" x14ac:dyDescent="0.3">
      <c r="A17" s="1" t="s">
        <v>1300</v>
      </c>
      <c r="B17" s="1" t="s">
        <v>1289</v>
      </c>
    </row>
    <row r="18" spans="1:2" x14ac:dyDescent="0.3">
      <c r="A18" s="1" t="s">
        <v>1301</v>
      </c>
      <c r="B18" s="1" t="s">
        <v>1289</v>
      </c>
    </row>
    <row r="19" spans="1:2" x14ac:dyDescent="0.3">
      <c r="A19" s="1" t="s">
        <v>1302</v>
      </c>
      <c r="B19" s="1" t="s">
        <v>1289</v>
      </c>
    </row>
    <row r="20" spans="1:2" x14ac:dyDescent="0.3">
      <c r="A20" s="1" t="s">
        <v>1303</v>
      </c>
      <c r="B20" s="1" t="s">
        <v>1289</v>
      </c>
    </row>
    <row r="21" spans="1:2" x14ac:dyDescent="0.3">
      <c r="A21" s="1" t="s">
        <v>1304</v>
      </c>
      <c r="B21" s="1" t="s">
        <v>1289</v>
      </c>
    </row>
    <row r="22" spans="1:2" x14ac:dyDescent="0.3">
      <c r="A22" s="1" t="s">
        <v>1305</v>
      </c>
      <c r="B22" s="1" t="s">
        <v>1289</v>
      </c>
    </row>
    <row r="23" spans="1:2" x14ac:dyDescent="0.3">
      <c r="A23" s="1" t="s">
        <v>1306</v>
      </c>
      <c r="B23" s="1" t="s">
        <v>1289</v>
      </c>
    </row>
    <row r="24" spans="1:2" x14ac:dyDescent="0.3">
      <c r="A24" s="1" t="s">
        <v>1307</v>
      </c>
      <c r="B24" s="1" t="s">
        <v>1289</v>
      </c>
    </row>
    <row r="25" spans="1:2" x14ac:dyDescent="0.3">
      <c r="A25" s="1" t="s">
        <v>1308</v>
      </c>
      <c r="B25" s="1" t="s">
        <v>1289</v>
      </c>
    </row>
    <row r="26" spans="1:2" x14ac:dyDescent="0.3">
      <c r="A26" s="1" t="s">
        <v>1309</v>
      </c>
      <c r="B26" s="1" t="s">
        <v>1289</v>
      </c>
    </row>
    <row r="27" spans="1:2" x14ac:dyDescent="0.3">
      <c r="A27" s="1" t="s">
        <v>1310</v>
      </c>
      <c r="B27" s="1" t="s">
        <v>1289</v>
      </c>
    </row>
    <row r="28" spans="1:2" x14ac:dyDescent="0.3">
      <c r="A28" s="1" t="s">
        <v>1311</v>
      </c>
      <c r="B28" s="1" t="s">
        <v>1289</v>
      </c>
    </row>
    <row r="29" spans="1:2" x14ac:dyDescent="0.3">
      <c r="A29" s="1" t="s">
        <v>1312</v>
      </c>
      <c r="B29" s="1" t="s">
        <v>1289</v>
      </c>
    </row>
    <row r="30" spans="1:2" x14ac:dyDescent="0.3">
      <c r="A30" s="1" t="s">
        <v>1313</v>
      </c>
      <c r="B30" s="1" t="s">
        <v>1289</v>
      </c>
    </row>
    <row r="31" spans="1:2" x14ac:dyDescent="0.3">
      <c r="A31" s="1" t="s">
        <v>1314</v>
      </c>
      <c r="B31" s="1" t="s">
        <v>1289</v>
      </c>
    </row>
    <row r="32" spans="1:2" x14ac:dyDescent="0.3">
      <c r="A32" s="1" t="s">
        <v>1315</v>
      </c>
      <c r="B32" s="1" t="s">
        <v>1289</v>
      </c>
    </row>
    <row r="33" spans="1:2" x14ac:dyDescent="0.3">
      <c r="A33" s="1" t="s">
        <v>1316</v>
      </c>
      <c r="B33" s="1" t="s">
        <v>1289</v>
      </c>
    </row>
    <row r="34" spans="1:2" x14ac:dyDescent="0.3">
      <c r="A34" s="1" t="s">
        <v>1317</v>
      </c>
      <c r="B34" s="1" t="s">
        <v>1289</v>
      </c>
    </row>
    <row r="35" spans="1:2" x14ac:dyDescent="0.3">
      <c r="A35" s="1" t="s">
        <v>1318</v>
      </c>
      <c r="B35" s="1" t="s">
        <v>1289</v>
      </c>
    </row>
    <row r="36" spans="1:2" x14ac:dyDescent="0.3">
      <c r="A36" s="1" t="s">
        <v>1319</v>
      </c>
      <c r="B36" s="1" t="s">
        <v>1289</v>
      </c>
    </row>
    <row r="37" spans="1:2" x14ac:dyDescent="0.3">
      <c r="A37" s="1" t="s">
        <v>1320</v>
      </c>
      <c r="B37" s="1" t="s">
        <v>1289</v>
      </c>
    </row>
    <row r="38" spans="1:2" x14ac:dyDescent="0.3">
      <c r="A38" s="1" t="s">
        <v>1321</v>
      </c>
      <c r="B38" s="1" t="s">
        <v>1289</v>
      </c>
    </row>
    <row r="39" spans="1:2" x14ac:dyDescent="0.3">
      <c r="A39" s="1" t="s">
        <v>1322</v>
      </c>
      <c r="B39" s="1" t="s">
        <v>1289</v>
      </c>
    </row>
    <row r="40" spans="1:2" x14ac:dyDescent="0.3">
      <c r="A40" s="1" t="s">
        <v>1323</v>
      </c>
      <c r="B40" s="1" t="s">
        <v>1289</v>
      </c>
    </row>
    <row r="41" spans="1:2" x14ac:dyDescent="0.3">
      <c r="A41" s="1" t="s">
        <v>1324</v>
      </c>
      <c r="B41" s="1" t="s">
        <v>1289</v>
      </c>
    </row>
    <row r="42" spans="1:2" x14ac:dyDescent="0.3">
      <c r="A42" s="1" t="s">
        <v>1325</v>
      </c>
      <c r="B42" s="1" t="s">
        <v>1289</v>
      </c>
    </row>
    <row r="43" spans="1:2" x14ac:dyDescent="0.3">
      <c r="A43" s="1" t="s">
        <v>1326</v>
      </c>
      <c r="B43" s="1" t="s">
        <v>1289</v>
      </c>
    </row>
    <row r="44" spans="1:2" x14ac:dyDescent="0.3">
      <c r="A44" s="1" t="s">
        <v>1327</v>
      </c>
      <c r="B44" s="1" t="s">
        <v>1289</v>
      </c>
    </row>
    <row r="45" spans="1:2" x14ac:dyDescent="0.3">
      <c r="A45" s="1" t="s">
        <v>1328</v>
      </c>
      <c r="B45" s="1" t="s">
        <v>1289</v>
      </c>
    </row>
    <row r="46" spans="1:2" x14ac:dyDescent="0.3">
      <c r="A46" s="1" t="s">
        <v>1329</v>
      </c>
      <c r="B46" s="1" t="s">
        <v>1289</v>
      </c>
    </row>
    <row r="47" spans="1:2" x14ac:dyDescent="0.3">
      <c r="A47" s="1" t="s">
        <v>1330</v>
      </c>
      <c r="B47" s="1" t="s">
        <v>1289</v>
      </c>
    </row>
    <row r="48" spans="1:2" x14ac:dyDescent="0.3">
      <c r="A48" s="1" t="s">
        <v>1331</v>
      </c>
      <c r="B48" s="1" t="s">
        <v>1289</v>
      </c>
    </row>
    <row r="49" spans="1:2" x14ac:dyDescent="0.3">
      <c r="A49" s="1" t="s">
        <v>1332</v>
      </c>
      <c r="B49" s="1" t="s">
        <v>1289</v>
      </c>
    </row>
    <row r="50" spans="1:2" x14ac:dyDescent="0.3">
      <c r="A50" s="1" t="s">
        <v>1333</v>
      </c>
      <c r="B50" s="1" t="s">
        <v>1289</v>
      </c>
    </row>
    <row r="51" spans="1:2" x14ac:dyDescent="0.3">
      <c r="A51" s="1" t="s">
        <v>1334</v>
      </c>
      <c r="B51" s="1" t="s">
        <v>1289</v>
      </c>
    </row>
    <row r="52" spans="1:2" x14ac:dyDescent="0.3">
      <c r="A52" s="1" t="s">
        <v>1335</v>
      </c>
      <c r="B52" s="1" t="s">
        <v>1289</v>
      </c>
    </row>
    <row r="53" spans="1:2" x14ac:dyDescent="0.3">
      <c r="A53" s="1" t="s">
        <v>1336</v>
      </c>
      <c r="B53" s="1" t="s">
        <v>1289</v>
      </c>
    </row>
    <row r="54" spans="1:2" x14ac:dyDescent="0.3">
      <c r="A54" s="1" t="s">
        <v>1337</v>
      </c>
      <c r="B54" s="1" t="s">
        <v>1289</v>
      </c>
    </row>
    <row r="55" spans="1:2" x14ac:dyDescent="0.3">
      <c r="A55" s="1" t="s">
        <v>1338</v>
      </c>
      <c r="B55" s="1" t="s">
        <v>1289</v>
      </c>
    </row>
    <row r="56" spans="1:2" x14ac:dyDescent="0.3">
      <c r="A56" s="1" t="s">
        <v>1339</v>
      </c>
      <c r="B56" s="1" t="s">
        <v>1289</v>
      </c>
    </row>
    <row r="57" spans="1:2" x14ac:dyDescent="0.3">
      <c r="A57" s="1" t="s">
        <v>1340</v>
      </c>
      <c r="B57" s="1" t="s">
        <v>1289</v>
      </c>
    </row>
    <row r="58" spans="1:2" x14ac:dyDescent="0.3">
      <c r="A58" s="1" t="s">
        <v>1341</v>
      </c>
      <c r="B58" s="1" t="s">
        <v>1289</v>
      </c>
    </row>
    <row r="59" spans="1:2" x14ac:dyDescent="0.3">
      <c r="A59" s="1" t="s">
        <v>1342</v>
      </c>
      <c r="B59" s="1" t="s">
        <v>1289</v>
      </c>
    </row>
    <row r="60" spans="1:2" x14ac:dyDescent="0.3">
      <c r="A60" s="1" t="s">
        <v>1343</v>
      </c>
      <c r="B60" s="1" t="s">
        <v>1289</v>
      </c>
    </row>
    <row r="61" spans="1:2" x14ac:dyDescent="0.3">
      <c r="A61" s="1" t="s">
        <v>1344</v>
      </c>
      <c r="B61" s="1" t="s">
        <v>1289</v>
      </c>
    </row>
    <row r="62" spans="1:2" x14ac:dyDescent="0.3">
      <c r="A62" s="1" t="s">
        <v>1345</v>
      </c>
      <c r="B62" s="1" t="s">
        <v>1289</v>
      </c>
    </row>
    <row r="63" spans="1:2" x14ac:dyDescent="0.3">
      <c r="A63" s="1" t="s">
        <v>1346</v>
      </c>
      <c r="B63" s="1" t="s">
        <v>1289</v>
      </c>
    </row>
    <row r="64" spans="1:2" x14ac:dyDescent="0.3">
      <c r="A64" s="1" t="s">
        <v>1347</v>
      </c>
      <c r="B64" s="1" t="s">
        <v>1289</v>
      </c>
    </row>
    <row r="65" spans="1:2" x14ac:dyDescent="0.3">
      <c r="A65" s="1" t="s">
        <v>1348</v>
      </c>
      <c r="B65" s="1" t="s">
        <v>1289</v>
      </c>
    </row>
    <row r="66" spans="1:2" x14ac:dyDescent="0.3">
      <c r="A66" s="1" t="s">
        <v>1349</v>
      </c>
      <c r="B66" s="1" t="s">
        <v>1289</v>
      </c>
    </row>
    <row r="67" spans="1:2" x14ac:dyDescent="0.3">
      <c r="A67" s="1" t="s">
        <v>1350</v>
      </c>
      <c r="B67" s="1" t="s">
        <v>1289</v>
      </c>
    </row>
    <row r="68" spans="1:2" x14ac:dyDescent="0.3">
      <c r="A68" s="1" t="s">
        <v>1351</v>
      </c>
      <c r="B68" s="1" t="s">
        <v>1289</v>
      </c>
    </row>
    <row r="69" spans="1:2" x14ac:dyDescent="0.3">
      <c r="A69" s="1" t="s">
        <v>1352</v>
      </c>
      <c r="B69" s="1" t="s">
        <v>1289</v>
      </c>
    </row>
    <row r="70" spans="1:2" x14ac:dyDescent="0.3">
      <c r="A70" s="1" t="s">
        <v>1353</v>
      </c>
      <c r="B70" s="1" t="s">
        <v>1289</v>
      </c>
    </row>
  </sheetData>
  <mergeCells count="1">
    <mergeCell ref="A1:B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FD88-4512-4FFF-9858-AD94F996371D}">
  <dimension ref="A1:F5086"/>
  <sheetViews>
    <sheetView workbookViewId="0">
      <selection sqref="A1:F1"/>
    </sheetView>
  </sheetViews>
  <sheetFormatPr defaultRowHeight="14" x14ac:dyDescent="0.3"/>
  <cols>
    <col min="1" max="1" width="15.6640625" style="2" customWidth="1"/>
    <col min="2" max="2" width="13.58203125" style="2" customWidth="1"/>
    <col min="3" max="3" width="12.83203125" style="2" customWidth="1"/>
    <col min="4" max="4" width="13" style="2" customWidth="1"/>
    <col min="5" max="5" width="10.83203125" style="2" customWidth="1"/>
    <col min="6" max="6" width="12.5" style="2" customWidth="1"/>
    <col min="7" max="16384" width="8.6640625" style="2"/>
  </cols>
  <sheetData>
    <row r="1" spans="1:6" ht="20.5" x14ac:dyDescent="0.3">
      <c r="A1" s="8" t="s">
        <v>1660</v>
      </c>
      <c r="B1" s="8"/>
      <c r="C1" s="8"/>
      <c r="D1" s="8"/>
      <c r="E1" s="8"/>
      <c r="F1" s="8"/>
    </row>
    <row r="2" spans="1:6" x14ac:dyDescent="0.3">
      <c r="A2" s="3" t="s">
        <v>32</v>
      </c>
      <c r="B2" s="3" t="s">
        <v>33</v>
      </c>
      <c r="C2" s="3" t="s">
        <v>34</v>
      </c>
      <c r="D2" s="3" t="s">
        <v>35</v>
      </c>
      <c r="E2" s="3" t="s">
        <v>23</v>
      </c>
      <c r="F2" s="3" t="s">
        <v>36</v>
      </c>
    </row>
    <row r="3" spans="1:6" x14ac:dyDescent="0.3">
      <c r="A3" s="1" t="s">
        <v>1288</v>
      </c>
      <c r="B3" s="1">
        <v>1.1605756881154301</v>
      </c>
      <c r="C3" s="1">
        <v>0.87644183158785405</v>
      </c>
      <c r="D3" s="1">
        <v>1.5368229576677701</v>
      </c>
      <c r="E3" s="1">
        <v>0.29860938992913599</v>
      </c>
      <c r="F3" s="1">
        <v>8.3787226125630498E-2</v>
      </c>
    </row>
    <row r="4" spans="1:6" x14ac:dyDescent="0.3">
      <c r="A4" s="1" t="s">
        <v>1290</v>
      </c>
      <c r="B4" s="1">
        <v>0.97853109002639704</v>
      </c>
      <c r="C4" s="1">
        <v>0.87149176624832103</v>
      </c>
      <c r="D4" s="1">
        <v>1.09871731579322</v>
      </c>
      <c r="E4" s="1">
        <v>0.71348371341507399</v>
      </c>
      <c r="F4" s="1">
        <v>0.120563153603408</v>
      </c>
    </row>
    <row r="5" spans="1:6" x14ac:dyDescent="0.3">
      <c r="A5" s="1" t="s">
        <v>1291</v>
      </c>
      <c r="B5" s="1">
        <v>0.92496865182303301</v>
      </c>
      <c r="C5" s="1">
        <v>0.739283957563179</v>
      </c>
      <c r="D5" s="1">
        <v>1.15729145493084</v>
      </c>
      <c r="E5" s="1">
        <v>0.49510574084667502</v>
      </c>
      <c r="F5" s="1">
        <v>4.0102647947205403E-2</v>
      </c>
    </row>
    <row r="6" spans="1:6" x14ac:dyDescent="0.3">
      <c r="A6" s="1" t="s">
        <v>1292</v>
      </c>
      <c r="B6" s="1">
        <v>1.0685893649515901</v>
      </c>
      <c r="C6" s="1">
        <v>0.84056773731803403</v>
      </c>
      <c r="D6" s="1">
        <v>1.35846664128581</v>
      </c>
      <c r="E6" s="1">
        <v>0.58800913946637001</v>
      </c>
      <c r="F6" s="1">
        <v>4.5621806604059699E-2</v>
      </c>
    </row>
    <row r="7" spans="1:6" x14ac:dyDescent="0.3">
      <c r="A7" s="1" t="s">
        <v>1293</v>
      </c>
      <c r="B7" s="1">
        <v>1.27435811660414</v>
      </c>
      <c r="C7" s="1">
        <v>0.956067760427598</v>
      </c>
      <c r="D7" s="1">
        <v>1.6986124588371501</v>
      </c>
      <c r="E7" s="1">
        <v>9.8219254298018796E-2</v>
      </c>
      <c r="F7" s="1">
        <v>1.99825412373544E-3</v>
      </c>
    </row>
    <row r="8" spans="1:6" x14ac:dyDescent="0.3">
      <c r="A8" s="1" t="s">
        <v>1294</v>
      </c>
      <c r="B8" s="1">
        <v>0.68176206475699697</v>
      </c>
      <c r="C8" s="1">
        <v>0.53653056417393497</v>
      </c>
      <c r="D8" s="1">
        <v>0.86630575027416801</v>
      </c>
      <c r="E8" s="1">
        <v>1.7234247660883599E-3</v>
      </c>
      <c r="F8" s="6">
        <v>5.5707084503864301E-5</v>
      </c>
    </row>
    <row r="9" spans="1:6" x14ac:dyDescent="0.3">
      <c r="A9" s="1" t="s">
        <v>1295</v>
      </c>
      <c r="B9" s="1">
        <v>0.86710217282636703</v>
      </c>
      <c r="C9" s="1">
        <v>0.74956305123757705</v>
      </c>
      <c r="D9" s="1">
        <v>1.00307262595032</v>
      </c>
      <c r="E9" s="1">
        <v>5.5024248283590503E-2</v>
      </c>
      <c r="F9" s="1">
        <v>1.27850922979431E-2</v>
      </c>
    </row>
    <row r="10" spans="1:6" x14ac:dyDescent="0.3">
      <c r="A10" s="1" t="s">
        <v>31</v>
      </c>
      <c r="B10" s="1">
        <v>1.01881790673251</v>
      </c>
      <c r="C10" s="1">
        <v>0.80842622966087796</v>
      </c>
      <c r="D10" s="1">
        <v>1.28396369266029</v>
      </c>
      <c r="E10" s="1">
        <v>0.87448104317217401</v>
      </c>
      <c r="F10" s="1">
        <v>4.9489064788328797E-2</v>
      </c>
    </row>
    <row r="11" spans="1:6" x14ac:dyDescent="0.3">
      <c r="A11" s="1" t="s">
        <v>1296</v>
      </c>
      <c r="B11" s="1">
        <v>1.3180160148928399</v>
      </c>
      <c r="C11" s="1">
        <v>1.0146893871865299</v>
      </c>
      <c r="D11" s="1">
        <v>1.7120177242916801</v>
      </c>
      <c r="E11" s="1">
        <v>3.8523334470776202E-2</v>
      </c>
      <c r="F11" s="1">
        <v>4.36878553316689E-3</v>
      </c>
    </row>
    <row r="12" spans="1:6" x14ac:dyDescent="0.3">
      <c r="A12" s="1" t="s">
        <v>1297</v>
      </c>
      <c r="B12" s="1">
        <v>1.2100269929865599</v>
      </c>
      <c r="C12" s="1">
        <v>0.89297273011047296</v>
      </c>
      <c r="D12" s="1">
        <v>1.6396528968750801</v>
      </c>
      <c r="E12" s="1">
        <v>0.218786814704725</v>
      </c>
      <c r="F12" s="1">
        <v>6.8763850786525596E-2</v>
      </c>
    </row>
    <row r="13" spans="1:6" x14ac:dyDescent="0.3">
      <c r="A13" s="1" t="s">
        <v>30</v>
      </c>
      <c r="B13" s="1">
        <v>0.81189544402448199</v>
      </c>
      <c r="C13" s="1">
        <v>0.62973848453430803</v>
      </c>
      <c r="D13" s="1">
        <v>1.0467427800846101</v>
      </c>
      <c r="E13" s="1">
        <v>0.107934408821034</v>
      </c>
      <c r="F13" s="1">
        <v>3.0157815258949599E-2</v>
      </c>
    </row>
    <row r="14" spans="1:6" x14ac:dyDescent="0.3">
      <c r="A14" s="1" t="s">
        <v>1298</v>
      </c>
      <c r="B14" s="1">
        <v>0.799649777034939</v>
      </c>
      <c r="C14" s="1">
        <v>0.66171519717097105</v>
      </c>
      <c r="D14" s="1">
        <v>0.966336829871557</v>
      </c>
      <c r="E14" s="1">
        <v>2.06439750646733E-2</v>
      </c>
      <c r="F14" s="1">
        <v>1.19077259385303E-3</v>
      </c>
    </row>
    <row r="15" spans="1:6" x14ac:dyDescent="0.3">
      <c r="A15" s="1" t="s">
        <v>1299</v>
      </c>
      <c r="B15" s="1">
        <v>0.99441851759618605</v>
      </c>
      <c r="C15" s="1">
        <v>0.73677632677046101</v>
      </c>
      <c r="D15" s="1">
        <v>1.34215521347264</v>
      </c>
      <c r="E15" s="1">
        <v>0.97081785903670403</v>
      </c>
      <c r="F15" s="1">
        <v>0.165978626338116</v>
      </c>
    </row>
    <row r="16" spans="1:6" x14ac:dyDescent="0.3">
      <c r="A16" s="1" t="s">
        <v>1300</v>
      </c>
      <c r="B16" s="1">
        <v>0.97234441030469798</v>
      </c>
      <c r="C16" s="1">
        <v>0.79113138349823198</v>
      </c>
      <c r="D16" s="1">
        <v>1.1950652849469501</v>
      </c>
      <c r="E16" s="1">
        <v>0.7898428524376</v>
      </c>
      <c r="F16" s="1">
        <v>9.84250904218721E-2</v>
      </c>
    </row>
    <row r="17" spans="1:6" x14ac:dyDescent="0.3">
      <c r="A17" s="1" t="s">
        <v>1301</v>
      </c>
      <c r="B17" s="1">
        <v>1.0485442917910399</v>
      </c>
      <c r="C17" s="1">
        <v>0.78071854319964895</v>
      </c>
      <c r="D17" s="1">
        <v>1.40824775000435</v>
      </c>
      <c r="E17" s="1">
        <v>0.75276000612182903</v>
      </c>
      <c r="F17" s="1">
        <v>6.6039194057379499E-2</v>
      </c>
    </row>
    <row r="18" spans="1:6" x14ac:dyDescent="0.3">
      <c r="A18" s="1" t="s">
        <v>1302</v>
      </c>
      <c r="B18" s="1">
        <v>0.859511709305255</v>
      </c>
      <c r="C18" s="1">
        <v>0.586798622104997</v>
      </c>
      <c r="D18" s="1">
        <v>1.2589674730024401</v>
      </c>
      <c r="E18" s="1">
        <v>0.43692218474072098</v>
      </c>
      <c r="F18" s="1">
        <v>1.76822814463828E-3</v>
      </c>
    </row>
    <row r="19" spans="1:6" x14ac:dyDescent="0.3">
      <c r="A19" s="1" t="s">
        <v>1303</v>
      </c>
      <c r="B19" s="1">
        <v>0.84659476935764499</v>
      </c>
      <c r="C19" s="1">
        <v>0.74572831676204299</v>
      </c>
      <c r="D19" s="1">
        <v>0.96110431559812404</v>
      </c>
      <c r="E19" s="1">
        <v>1.0085315117547299E-2</v>
      </c>
      <c r="F19" s="1">
        <v>5.8409018243044098E-4</v>
      </c>
    </row>
    <row r="20" spans="1:6" x14ac:dyDescent="0.3">
      <c r="A20" s="1" t="s">
        <v>1304</v>
      </c>
      <c r="B20" s="1">
        <v>1.1943344108686</v>
      </c>
      <c r="C20" s="1">
        <v>0.92113451157413695</v>
      </c>
      <c r="D20" s="1">
        <v>1.5485628505517499</v>
      </c>
      <c r="E20" s="1">
        <v>0.18022171058164899</v>
      </c>
      <c r="F20" s="1">
        <v>8.2361231297001204E-4</v>
      </c>
    </row>
    <row r="21" spans="1:6" x14ac:dyDescent="0.3">
      <c r="A21" s="1" t="s">
        <v>1305</v>
      </c>
      <c r="B21" s="1">
        <v>0.86247226796006704</v>
      </c>
      <c r="C21" s="1">
        <v>0.74906199162765696</v>
      </c>
      <c r="D21" s="1">
        <v>0.99305320696332799</v>
      </c>
      <c r="E21" s="1">
        <v>3.96980191583906E-2</v>
      </c>
      <c r="F21" s="1">
        <v>8.1404770609405696E-4</v>
      </c>
    </row>
    <row r="22" spans="1:6" x14ac:dyDescent="0.3">
      <c r="A22" s="1" t="s">
        <v>1306</v>
      </c>
      <c r="B22" s="1">
        <v>0.81733441964648201</v>
      </c>
      <c r="C22" s="1">
        <v>0.68252538271857</v>
      </c>
      <c r="D22" s="1">
        <v>0.97877027060590205</v>
      </c>
      <c r="E22" s="1">
        <v>2.82861543991859E-2</v>
      </c>
      <c r="F22" s="1">
        <v>3.15337723100673E-3</v>
      </c>
    </row>
    <row r="23" spans="1:6" x14ac:dyDescent="0.3">
      <c r="A23" s="1" t="s">
        <v>1307</v>
      </c>
      <c r="B23" s="1">
        <v>1.07018271202649</v>
      </c>
      <c r="C23" s="1">
        <v>0.79322923704709902</v>
      </c>
      <c r="D23" s="1">
        <v>1.44383361534159</v>
      </c>
      <c r="E23" s="1">
        <v>0.65709711180098895</v>
      </c>
      <c r="F23" s="1">
        <v>0.31993077236478501</v>
      </c>
    </row>
    <row r="24" spans="1:6" x14ac:dyDescent="0.3">
      <c r="A24" s="1" t="s">
        <v>1308</v>
      </c>
      <c r="B24" s="1">
        <v>1.5729094450205301</v>
      </c>
      <c r="C24" s="1">
        <v>1.2381166875548899</v>
      </c>
      <c r="D24" s="1">
        <v>1.9982317879267799</v>
      </c>
      <c r="E24" s="1">
        <v>2.0799407878546199E-4</v>
      </c>
      <c r="F24" s="6">
        <v>2.1179028272144701E-5</v>
      </c>
    </row>
    <row r="25" spans="1:6" x14ac:dyDescent="0.3">
      <c r="A25" s="1" t="s">
        <v>1309</v>
      </c>
      <c r="B25" s="1">
        <v>0.82607333046735199</v>
      </c>
      <c r="C25" s="1">
        <v>0.58103382840841</v>
      </c>
      <c r="D25" s="1">
        <v>1.1744533862661199</v>
      </c>
      <c r="E25" s="1">
        <v>0.28720104218947201</v>
      </c>
      <c r="F25" s="1">
        <v>0.20779655159440499</v>
      </c>
    </row>
    <row r="26" spans="1:6" x14ac:dyDescent="0.3">
      <c r="A26" s="1" t="s">
        <v>1310</v>
      </c>
      <c r="B26" s="1">
        <v>1.1831462479903101</v>
      </c>
      <c r="C26" s="1">
        <v>0.91325561689614498</v>
      </c>
      <c r="D26" s="1">
        <v>1.53279653388953</v>
      </c>
      <c r="E26" s="1">
        <v>0.20299016052781599</v>
      </c>
      <c r="F26" s="1">
        <v>7.0665575666305006E-2</v>
      </c>
    </row>
    <row r="27" spans="1:6" x14ac:dyDescent="0.3">
      <c r="A27" s="1" t="s">
        <v>1311</v>
      </c>
      <c r="B27" s="1">
        <v>1.0653739534937099</v>
      </c>
      <c r="C27" s="1">
        <v>0.78289365638092701</v>
      </c>
      <c r="D27" s="1">
        <v>1.44977756753026</v>
      </c>
      <c r="E27" s="1">
        <v>0.68704742552015996</v>
      </c>
      <c r="F27" s="1">
        <v>0.190733871187032</v>
      </c>
    </row>
    <row r="28" spans="1:6" x14ac:dyDescent="0.3">
      <c r="A28" s="1" t="s">
        <v>1312</v>
      </c>
      <c r="B28" s="1">
        <v>1.4543205237785399</v>
      </c>
      <c r="C28" s="1">
        <v>1.13051527049566</v>
      </c>
      <c r="D28" s="1">
        <v>1.8708709568833799</v>
      </c>
      <c r="E28" s="1">
        <v>3.5616273308757798E-3</v>
      </c>
      <c r="F28" s="1">
        <v>3.1378341023269302E-4</v>
      </c>
    </row>
    <row r="29" spans="1:6" x14ac:dyDescent="0.3">
      <c r="A29" s="1" t="s">
        <v>1313</v>
      </c>
      <c r="B29" s="1">
        <v>1.08055269916316</v>
      </c>
      <c r="C29" s="1">
        <v>0.81704003552754301</v>
      </c>
      <c r="D29" s="1">
        <v>1.4290537610129499</v>
      </c>
      <c r="E29" s="1">
        <v>0.58699803341090095</v>
      </c>
      <c r="F29" s="1">
        <v>0.114627947000821</v>
      </c>
    </row>
    <row r="30" spans="1:6" x14ac:dyDescent="0.3">
      <c r="A30" s="1" t="s">
        <v>1314</v>
      </c>
      <c r="B30" s="1">
        <v>0.944498756297382</v>
      </c>
      <c r="C30" s="1">
        <v>0.71198537533091</v>
      </c>
      <c r="D30" s="1">
        <v>1.25294413559083</v>
      </c>
      <c r="E30" s="1">
        <v>0.69208593764291304</v>
      </c>
      <c r="F30" s="1">
        <v>3.9024446657883197E-2</v>
      </c>
    </row>
    <row r="31" spans="1:6" x14ac:dyDescent="0.3">
      <c r="A31" s="1" t="s">
        <v>1315</v>
      </c>
      <c r="B31" s="1">
        <v>0.989244724573769</v>
      </c>
      <c r="C31" s="1">
        <v>0.69439367381030104</v>
      </c>
      <c r="D31" s="1">
        <v>1.40929441325005</v>
      </c>
      <c r="E31" s="1">
        <v>0.95224572025030696</v>
      </c>
      <c r="F31" s="1">
        <v>0.235596987070775</v>
      </c>
    </row>
    <row r="32" spans="1:6" x14ac:dyDescent="0.3">
      <c r="A32" s="1" t="s">
        <v>1316</v>
      </c>
      <c r="B32" s="1">
        <v>1.05223663508062</v>
      </c>
      <c r="C32" s="1">
        <v>0.87171991029598195</v>
      </c>
      <c r="D32" s="1">
        <v>1.2701349632244301</v>
      </c>
      <c r="E32" s="1">
        <v>0.59593225304849495</v>
      </c>
      <c r="F32" s="1">
        <v>0.148152343351661</v>
      </c>
    </row>
    <row r="33" spans="1:6" x14ac:dyDescent="0.3">
      <c r="A33" s="1" t="s">
        <v>1317</v>
      </c>
      <c r="B33" s="1">
        <v>0.89742837398264297</v>
      </c>
      <c r="C33" s="1">
        <v>0.68803136478803995</v>
      </c>
      <c r="D33" s="1">
        <v>1.17055373874887</v>
      </c>
      <c r="E33" s="1">
        <v>0.42468825373321101</v>
      </c>
      <c r="F33" s="1">
        <v>3.8470386139471201E-2</v>
      </c>
    </row>
    <row r="34" spans="1:6" x14ac:dyDescent="0.3">
      <c r="A34" s="1" t="s">
        <v>1318</v>
      </c>
      <c r="B34" s="1">
        <v>1.22879702482386</v>
      </c>
      <c r="C34" s="1">
        <v>0.95755294322121598</v>
      </c>
      <c r="D34" s="1">
        <v>1.5768758677055601</v>
      </c>
      <c r="E34" s="1">
        <v>0.105423280047597</v>
      </c>
      <c r="F34" s="1">
        <v>9.6188698921000806E-2</v>
      </c>
    </row>
    <row r="35" spans="1:6" x14ac:dyDescent="0.3">
      <c r="A35" s="1" t="s">
        <v>1319</v>
      </c>
      <c r="B35" s="1">
        <v>1.2595965810965699</v>
      </c>
      <c r="C35" s="1">
        <v>1.08827942806763</v>
      </c>
      <c r="D35" s="1">
        <v>1.45788251269928</v>
      </c>
      <c r="E35" s="1">
        <v>1.9738568897512102E-3</v>
      </c>
      <c r="F35" s="6">
        <v>3.3550207320765003E-5</v>
      </c>
    </row>
    <row r="36" spans="1:6" x14ac:dyDescent="0.3">
      <c r="A36" s="1" t="s">
        <v>1320</v>
      </c>
      <c r="B36" s="1">
        <v>0.93288902422424802</v>
      </c>
      <c r="C36" s="1">
        <v>0.86705163791732398</v>
      </c>
      <c r="D36" s="1">
        <v>1.00372560694136</v>
      </c>
      <c r="E36" s="1">
        <v>6.2832096375062596E-2</v>
      </c>
      <c r="F36" s="1">
        <v>7.05925089114379E-4</v>
      </c>
    </row>
    <row r="37" spans="1:6" x14ac:dyDescent="0.3">
      <c r="A37" s="1" t="s">
        <v>1321</v>
      </c>
      <c r="B37" s="1">
        <v>1.2030789578573</v>
      </c>
      <c r="C37" s="1">
        <v>1.06815984017452</v>
      </c>
      <c r="D37" s="1">
        <v>1.35503969012964</v>
      </c>
      <c r="E37" s="1">
        <v>2.3155442399065899E-3</v>
      </c>
      <c r="F37" s="1">
        <v>7.2649496352605902E-4</v>
      </c>
    </row>
    <row r="38" spans="1:6" x14ac:dyDescent="0.3">
      <c r="A38" s="1" t="s">
        <v>1322</v>
      </c>
      <c r="B38" s="1">
        <v>1.0165390631048099</v>
      </c>
      <c r="C38" s="1">
        <v>0.79525622109237504</v>
      </c>
      <c r="D38" s="1">
        <v>1.29939463459787</v>
      </c>
      <c r="E38" s="1">
        <v>0.89580425723433299</v>
      </c>
      <c r="F38" s="1">
        <v>0.16274969393949101</v>
      </c>
    </row>
    <row r="39" spans="1:6" x14ac:dyDescent="0.3">
      <c r="A39" s="1" t="s">
        <v>1323</v>
      </c>
      <c r="B39" s="1">
        <v>0.73390837251166097</v>
      </c>
      <c r="C39" s="1">
        <v>0.59240221182647201</v>
      </c>
      <c r="D39" s="1">
        <v>0.90921588152423904</v>
      </c>
      <c r="E39" s="1">
        <v>4.6429409395289901E-3</v>
      </c>
      <c r="F39" s="1">
        <v>6.9516912818090603E-4</v>
      </c>
    </row>
    <row r="40" spans="1:6" x14ac:dyDescent="0.3">
      <c r="A40" s="1" t="s">
        <v>1324</v>
      </c>
      <c r="B40" s="1">
        <v>0.97038600635612005</v>
      </c>
      <c r="C40" s="1">
        <v>0.74165165513670706</v>
      </c>
      <c r="D40" s="1">
        <v>1.26966480127144</v>
      </c>
      <c r="E40" s="1">
        <v>0.82650857245089504</v>
      </c>
      <c r="F40" s="1">
        <v>3.2141858464821401E-3</v>
      </c>
    </row>
    <row r="41" spans="1:6" x14ac:dyDescent="0.3">
      <c r="A41" s="1" t="s">
        <v>1325</v>
      </c>
      <c r="B41" s="1">
        <v>0.80633985897632099</v>
      </c>
      <c r="C41" s="1">
        <v>0.55670109420527203</v>
      </c>
      <c r="D41" s="1">
        <v>1.1679229211901101</v>
      </c>
      <c r="E41" s="1">
        <v>0.25480557276816801</v>
      </c>
      <c r="F41" s="1">
        <v>4.7126237545153096E-3</v>
      </c>
    </row>
    <row r="42" spans="1:6" x14ac:dyDescent="0.3">
      <c r="A42" s="1" t="s">
        <v>1326</v>
      </c>
      <c r="B42" s="1">
        <v>0.95023730313851595</v>
      </c>
      <c r="C42" s="1">
        <v>0.78586876194453703</v>
      </c>
      <c r="D42" s="1">
        <v>1.1489843800913</v>
      </c>
      <c r="E42" s="1">
        <v>0.59835950919957104</v>
      </c>
      <c r="F42" s="1">
        <v>0.10341684871258799</v>
      </c>
    </row>
    <row r="43" spans="1:6" x14ac:dyDescent="0.3">
      <c r="A43" s="1" t="s">
        <v>1327</v>
      </c>
      <c r="B43" s="1">
        <v>1.11755823198105</v>
      </c>
      <c r="C43" s="1">
        <v>0.80275480470732197</v>
      </c>
      <c r="D43" s="1">
        <v>1.5558130509402099</v>
      </c>
      <c r="E43" s="1">
        <v>0.51026282909360399</v>
      </c>
      <c r="F43" s="1">
        <v>9.3702245611460205E-2</v>
      </c>
    </row>
    <row r="44" spans="1:6" x14ac:dyDescent="0.3">
      <c r="A44" s="1" t="s">
        <v>1328</v>
      </c>
      <c r="B44" s="1">
        <v>1.14202482528037</v>
      </c>
      <c r="C44" s="1">
        <v>0.93577091104361998</v>
      </c>
      <c r="D44" s="1">
        <v>1.3937393075214599</v>
      </c>
      <c r="E44" s="1">
        <v>0.19129657191369401</v>
      </c>
      <c r="F44" s="1">
        <v>5.7205993976464302E-2</v>
      </c>
    </row>
    <row r="45" spans="1:6" x14ac:dyDescent="0.3">
      <c r="A45" s="1" t="s">
        <v>1329</v>
      </c>
      <c r="B45" s="1">
        <v>0.80313966210705701</v>
      </c>
      <c r="C45" s="1">
        <v>0.680915759023903</v>
      </c>
      <c r="D45" s="1">
        <v>0.94730267041270499</v>
      </c>
      <c r="E45" s="1">
        <v>9.2498514967682497E-3</v>
      </c>
      <c r="F45" s="1">
        <v>1.04081096311659E-3</v>
      </c>
    </row>
    <row r="46" spans="1:6" x14ac:dyDescent="0.3">
      <c r="A46" s="1" t="s">
        <v>1330</v>
      </c>
      <c r="B46" s="1">
        <v>0.86960182114047602</v>
      </c>
      <c r="C46" s="1">
        <v>0.68403169402524799</v>
      </c>
      <c r="D46" s="1">
        <v>1.10551504255725</v>
      </c>
      <c r="E46" s="1">
        <v>0.25392141961855003</v>
      </c>
      <c r="F46" s="1">
        <v>1.40796374194696E-2</v>
      </c>
    </row>
    <row r="47" spans="1:6" x14ac:dyDescent="0.3">
      <c r="A47" s="1" t="s">
        <v>1331</v>
      </c>
      <c r="B47" s="1">
        <v>1.49016524370373</v>
      </c>
      <c r="C47" s="1">
        <v>1.15244610990233</v>
      </c>
      <c r="D47" s="1">
        <v>1.9268514462084401</v>
      </c>
      <c r="E47" s="1">
        <v>2.3498354499577501E-3</v>
      </c>
      <c r="F47" s="1">
        <v>5.9209914193580904E-4</v>
      </c>
    </row>
    <row r="48" spans="1:6" x14ac:dyDescent="0.3">
      <c r="A48" s="1" t="s">
        <v>1332</v>
      </c>
      <c r="B48" s="1">
        <v>0.89945934451807896</v>
      </c>
      <c r="C48" s="1">
        <v>0.71008142988271294</v>
      </c>
      <c r="D48" s="1">
        <v>1.1393441349036799</v>
      </c>
      <c r="E48" s="1">
        <v>0.37969377633690299</v>
      </c>
      <c r="F48" s="1">
        <v>1.0902370118810499E-3</v>
      </c>
    </row>
    <row r="49" spans="1:6" x14ac:dyDescent="0.3">
      <c r="A49" s="1" t="s">
        <v>1333</v>
      </c>
      <c r="B49" s="1">
        <v>0.87147088187979505</v>
      </c>
      <c r="C49" s="1">
        <v>0.72820720610767498</v>
      </c>
      <c r="D49" s="1">
        <v>1.0429195036722201</v>
      </c>
      <c r="E49" s="1">
        <v>0.133264920051133</v>
      </c>
      <c r="F49" s="1">
        <v>1.13582579567688E-2</v>
      </c>
    </row>
    <row r="50" spans="1:6" x14ac:dyDescent="0.3">
      <c r="A50" s="1" t="s">
        <v>1334</v>
      </c>
      <c r="B50" s="1">
        <v>1.10266704476081</v>
      </c>
      <c r="C50" s="1">
        <v>0.70616611071894497</v>
      </c>
      <c r="D50" s="1">
        <v>1.7217968876524701</v>
      </c>
      <c r="E50" s="1">
        <v>0.66731460215204697</v>
      </c>
      <c r="F50" s="1">
        <v>4.7222087057852198E-2</v>
      </c>
    </row>
    <row r="51" spans="1:6" x14ac:dyDescent="0.3">
      <c r="A51" s="1" t="s">
        <v>1335</v>
      </c>
      <c r="B51" s="1">
        <v>1.16406996953289</v>
      </c>
      <c r="C51" s="1">
        <v>0.97213422809600303</v>
      </c>
      <c r="D51" s="1">
        <v>1.3939010219013399</v>
      </c>
      <c r="E51" s="1">
        <v>9.8422786954153907E-2</v>
      </c>
      <c r="F51" s="1">
        <v>4.0237550025568197E-2</v>
      </c>
    </row>
    <row r="52" spans="1:6" x14ac:dyDescent="0.3">
      <c r="A52" s="1" t="s">
        <v>1336</v>
      </c>
      <c r="B52" s="1">
        <v>1.0279203839026101</v>
      </c>
      <c r="C52" s="1">
        <v>0.82447657128283502</v>
      </c>
      <c r="D52" s="1">
        <v>1.2815649982612201</v>
      </c>
      <c r="E52" s="1">
        <v>0.80666854024454404</v>
      </c>
      <c r="F52" s="1">
        <v>1.55938967352111E-2</v>
      </c>
    </row>
    <row r="53" spans="1:6" x14ac:dyDescent="0.3">
      <c r="A53" s="1" t="s">
        <v>1337</v>
      </c>
      <c r="B53" s="1">
        <v>0.91838883822432404</v>
      </c>
      <c r="C53" s="1">
        <v>0.74350718736037802</v>
      </c>
      <c r="D53" s="1">
        <v>1.13440471392002</v>
      </c>
      <c r="E53" s="1">
        <v>0.42958625760306901</v>
      </c>
      <c r="F53" s="1">
        <v>2.8540463728997E-2</v>
      </c>
    </row>
    <row r="54" spans="1:6" x14ac:dyDescent="0.3">
      <c r="A54" s="1" t="s">
        <v>1338</v>
      </c>
      <c r="B54" s="1">
        <v>0.73444296911905704</v>
      </c>
      <c r="C54" s="1">
        <v>0.60459492979803298</v>
      </c>
      <c r="D54" s="1">
        <v>0.89217829707669905</v>
      </c>
      <c r="E54" s="1">
        <v>1.87520217424998E-3</v>
      </c>
      <c r="F54" s="1">
        <v>2.7855607922329102E-3</v>
      </c>
    </row>
    <row r="55" spans="1:6" x14ac:dyDescent="0.3">
      <c r="A55" s="1" t="s">
        <v>1339</v>
      </c>
      <c r="B55" s="1">
        <v>1.00778005845736</v>
      </c>
      <c r="C55" s="1">
        <v>0.73309551012325702</v>
      </c>
      <c r="D55" s="1">
        <v>1.3853865317679599</v>
      </c>
      <c r="E55" s="1">
        <v>0.96193006934891101</v>
      </c>
      <c r="F55" s="1">
        <v>0.25300525558556802</v>
      </c>
    </row>
    <row r="56" spans="1:6" x14ac:dyDescent="0.3">
      <c r="A56" s="1" t="s">
        <v>1340</v>
      </c>
      <c r="B56" s="1">
        <v>0.72640015362992505</v>
      </c>
      <c r="C56" s="1">
        <v>0.56523197460651298</v>
      </c>
      <c r="D56" s="1">
        <v>0.93352323806682602</v>
      </c>
      <c r="E56" s="1">
        <v>1.25106334522384E-2</v>
      </c>
      <c r="F56" s="1">
        <v>4.4086244648319202E-3</v>
      </c>
    </row>
    <row r="57" spans="1:6" x14ac:dyDescent="0.3">
      <c r="A57" s="1" t="s">
        <v>1341</v>
      </c>
      <c r="B57" s="1">
        <v>0.81923829377372803</v>
      </c>
      <c r="C57" s="1">
        <v>0.69179689634596597</v>
      </c>
      <c r="D57" s="1">
        <v>0.97015668259033006</v>
      </c>
      <c r="E57" s="1">
        <v>2.08236093776577E-2</v>
      </c>
      <c r="F57" s="1">
        <v>1.15712459185813E-3</v>
      </c>
    </row>
    <row r="58" spans="1:6" x14ac:dyDescent="0.3">
      <c r="A58" s="1" t="s">
        <v>1342</v>
      </c>
      <c r="B58" s="1">
        <v>1.02675695130241</v>
      </c>
      <c r="C58" s="1">
        <v>0.86947769728012603</v>
      </c>
      <c r="D58" s="1">
        <v>1.21248634708589</v>
      </c>
      <c r="E58" s="1">
        <v>0.75559931786330803</v>
      </c>
      <c r="F58" s="1">
        <v>0.119453295941246</v>
      </c>
    </row>
    <row r="59" spans="1:6" x14ac:dyDescent="0.3">
      <c r="A59" s="1" t="s">
        <v>1343</v>
      </c>
      <c r="B59" s="1">
        <v>1.42897159968149</v>
      </c>
      <c r="C59" s="1">
        <v>1.1018187349352699</v>
      </c>
      <c r="D59" s="1">
        <v>1.8532629442139901</v>
      </c>
      <c r="E59" s="1">
        <v>7.1255996529469299E-3</v>
      </c>
      <c r="F59" s="1">
        <v>3.33413018261064E-3</v>
      </c>
    </row>
    <row r="60" spans="1:6" x14ac:dyDescent="0.3">
      <c r="A60" s="1" t="s">
        <v>1344</v>
      </c>
      <c r="B60" s="1">
        <v>1.2209840470712601</v>
      </c>
      <c r="C60" s="1">
        <v>0.98682340409963598</v>
      </c>
      <c r="D60" s="1">
        <v>1.5107080324697899</v>
      </c>
      <c r="E60" s="1">
        <v>6.6082186220367101E-2</v>
      </c>
      <c r="F60" s="1">
        <v>7.5202748489666699E-3</v>
      </c>
    </row>
    <row r="61" spans="1:6" x14ac:dyDescent="0.3">
      <c r="A61" s="1" t="s">
        <v>1345</v>
      </c>
      <c r="B61" s="1">
        <v>1.2570259885138999</v>
      </c>
      <c r="C61" s="1">
        <v>1.0836104709933401</v>
      </c>
      <c r="D61" s="1">
        <v>1.45819404490515</v>
      </c>
      <c r="E61" s="1">
        <v>2.5266398988839801E-3</v>
      </c>
      <c r="F61" s="1">
        <v>8.23886777799543E-4</v>
      </c>
    </row>
    <row r="62" spans="1:6" x14ac:dyDescent="0.3">
      <c r="A62" s="1" t="s">
        <v>1346</v>
      </c>
      <c r="B62" s="1">
        <v>0.99331924797718496</v>
      </c>
      <c r="C62" s="1">
        <v>0.92262053491386298</v>
      </c>
      <c r="D62" s="1">
        <v>1.06943547326754</v>
      </c>
      <c r="E62" s="1">
        <v>0.858770824924875</v>
      </c>
      <c r="F62" s="1">
        <v>0.15445245044356701</v>
      </c>
    </row>
    <row r="63" spans="1:6" x14ac:dyDescent="0.3">
      <c r="A63" s="1" t="s">
        <v>1347</v>
      </c>
      <c r="B63" s="1">
        <v>1.02771387369449</v>
      </c>
      <c r="C63" s="1">
        <v>0.886004298338124</v>
      </c>
      <c r="D63" s="1">
        <v>1.19208880607604</v>
      </c>
      <c r="E63" s="1">
        <v>0.71801144811572404</v>
      </c>
      <c r="F63" s="1">
        <v>2.6648084899786099E-2</v>
      </c>
    </row>
    <row r="64" spans="1:6" x14ac:dyDescent="0.3">
      <c r="A64" s="1" t="s">
        <v>1348</v>
      </c>
      <c r="B64" s="1">
        <v>1.21713748855105</v>
      </c>
      <c r="C64" s="1">
        <v>0.93697584692978297</v>
      </c>
      <c r="D64" s="1">
        <v>1.5810692142071601</v>
      </c>
      <c r="E64" s="1">
        <v>0.14095702386794701</v>
      </c>
      <c r="F64" s="1">
        <v>2.3208922415625301E-2</v>
      </c>
    </row>
    <row r="65" spans="1:6" x14ac:dyDescent="0.3">
      <c r="A65" s="1" t="s">
        <v>1349</v>
      </c>
      <c r="B65" s="1">
        <v>1.0292155048512199</v>
      </c>
      <c r="C65" s="1">
        <v>0.83038388537894503</v>
      </c>
      <c r="D65" s="1">
        <v>1.27565644526295</v>
      </c>
      <c r="E65" s="1">
        <v>0.79260738745405201</v>
      </c>
      <c r="F65" s="1">
        <v>0.104922984791592</v>
      </c>
    </row>
    <row r="66" spans="1:6" x14ac:dyDescent="0.3">
      <c r="A66" s="1" t="s">
        <v>1350</v>
      </c>
      <c r="B66" s="1">
        <v>0.99681631841310603</v>
      </c>
      <c r="C66" s="1">
        <v>0.85532369194548696</v>
      </c>
      <c r="D66" s="1">
        <v>1.1617154791942601</v>
      </c>
      <c r="E66" s="1">
        <v>0.96743490086595596</v>
      </c>
      <c r="F66" s="1">
        <v>0.28200326724889102</v>
      </c>
    </row>
    <row r="67" spans="1:6" x14ac:dyDescent="0.3">
      <c r="A67" s="1" t="s">
        <v>1351</v>
      </c>
      <c r="B67" s="1">
        <v>1.0064466754455199</v>
      </c>
      <c r="C67" s="1">
        <v>0.76479798006287802</v>
      </c>
      <c r="D67" s="1">
        <v>1.32444768019922</v>
      </c>
      <c r="E67" s="1">
        <v>0.963413304476327</v>
      </c>
      <c r="F67" s="1">
        <v>0.14455156546794301</v>
      </c>
    </row>
    <row r="68" spans="1:6" x14ac:dyDescent="0.3">
      <c r="A68" s="1" t="s">
        <v>1352</v>
      </c>
      <c r="B68" s="1">
        <v>1.02338701499467</v>
      </c>
      <c r="C68" s="1">
        <v>0.79960569055992703</v>
      </c>
      <c r="D68" s="1">
        <v>1.3097968096329</v>
      </c>
      <c r="E68" s="1">
        <v>0.85430872930687796</v>
      </c>
      <c r="F68" s="1">
        <v>0.27471993563692698</v>
      </c>
    </row>
    <row r="69" spans="1:6" x14ac:dyDescent="0.3">
      <c r="A69" s="1" t="s">
        <v>1353</v>
      </c>
      <c r="B69" s="1">
        <v>1.1353820273447299</v>
      </c>
      <c r="C69" s="1">
        <v>0.92670889118001798</v>
      </c>
      <c r="D69" s="1">
        <v>1.39104346606191</v>
      </c>
      <c r="E69" s="1">
        <v>0.22043438992988101</v>
      </c>
      <c r="F69" s="1">
        <v>1.8243461133732899E-2</v>
      </c>
    </row>
    <row r="1835" spans="2:2" x14ac:dyDescent="0.3">
      <c r="B1835" s="2" t="s">
        <v>24</v>
      </c>
    </row>
    <row r="1836" spans="2:2" x14ac:dyDescent="0.3">
      <c r="B1836" s="2" t="s">
        <v>24</v>
      </c>
    </row>
    <row r="1837" spans="2:2" x14ac:dyDescent="0.3">
      <c r="B1837" s="2" t="s">
        <v>24</v>
      </c>
    </row>
    <row r="2886" spans="2:2" x14ac:dyDescent="0.3">
      <c r="B2886" s="2" t="s">
        <v>24</v>
      </c>
    </row>
    <row r="4164" spans="2:2" x14ac:dyDescent="0.3">
      <c r="B4164" s="2" t="s">
        <v>25</v>
      </c>
    </row>
    <row r="4913" spans="2:2" x14ac:dyDescent="0.3">
      <c r="B4913" s="2" t="s">
        <v>24</v>
      </c>
    </row>
    <row r="4914" spans="2:2" x14ac:dyDescent="0.3">
      <c r="B4914" s="2" t="s">
        <v>24</v>
      </c>
    </row>
    <row r="4915" spans="2:2" x14ac:dyDescent="0.3">
      <c r="B4915" s="2" t="s">
        <v>24</v>
      </c>
    </row>
    <row r="4916" spans="2:2" x14ac:dyDescent="0.3">
      <c r="B4916" s="2" t="s">
        <v>24</v>
      </c>
    </row>
    <row r="5086" spans="2:2" x14ac:dyDescent="0.3">
      <c r="B5086" s="2" t="s">
        <v>25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1BBC-9544-4497-A049-11E2A988D6A5}">
  <dimension ref="A1:F1033"/>
  <sheetViews>
    <sheetView workbookViewId="0">
      <selection sqref="A1:F1"/>
    </sheetView>
  </sheetViews>
  <sheetFormatPr defaultRowHeight="14" x14ac:dyDescent="0.3"/>
  <cols>
    <col min="1" max="1" width="38.58203125" customWidth="1"/>
    <col min="2" max="2" width="11.25" customWidth="1"/>
  </cols>
  <sheetData>
    <row r="1" spans="1:6" ht="25.75" customHeight="1" x14ac:dyDescent="0.3">
      <c r="A1" s="7" t="s">
        <v>1659</v>
      </c>
      <c r="B1" s="7"/>
      <c r="C1" s="7"/>
      <c r="D1" s="7"/>
      <c r="E1" s="7"/>
      <c r="F1" s="7"/>
    </row>
    <row r="2" spans="1:6" ht="14.25" customHeight="1" x14ac:dyDescent="0.3">
      <c r="A2" s="4" t="s">
        <v>38</v>
      </c>
      <c r="B2" s="4" t="s">
        <v>39</v>
      </c>
      <c r="C2" s="4" t="s">
        <v>40</v>
      </c>
      <c r="D2" s="4" t="s">
        <v>41</v>
      </c>
      <c r="E2" s="4" t="s">
        <v>42</v>
      </c>
      <c r="F2" s="4" t="s">
        <v>43</v>
      </c>
    </row>
    <row r="3" spans="1:6" ht="14.25" customHeight="1" x14ac:dyDescent="0.3">
      <c r="A3" s="1" t="s">
        <v>1288</v>
      </c>
      <c r="B3" s="1" t="s">
        <v>1294</v>
      </c>
      <c r="C3" s="1">
        <v>0.122362659949206</v>
      </c>
      <c r="D3" s="6">
        <v>3.3282554321753101E-5</v>
      </c>
      <c r="E3" s="1" t="s">
        <v>37</v>
      </c>
      <c r="F3" s="1">
        <v>0.73417595969523697</v>
      </c>
    </row>
    <row r="4" spans="1:6" x14ac:dyDescent="0.3">
      <c r="A4" s="1" t="s">
        <v>1288</v>
      </c>
      <c r="B4" s="1" t="s">
        <v>1296</v>
      </c>
      <c r="C4" s="1">
        <v>-0.20670166418988101</v>
      </c>
      <c r="D4" s="6">
        <v>1.6647859673799699E-12</v>
      </c>
      <c r="E4" s="1" t="s">
        <v>1357</v>
      </c>
      <c r="F4" s="1">
        <v>1.24020998513929</v>
      </c>
    </row>
    <row r="5" spans="1:6" ht="14.5" customHeight="1" x14ac:dyDescent="0.3">
      <c r="A5" s="1" t="s">
        <v>1288</v>
      </c>
      <c r="B5" s="1" t="s">
        <v>1297</v>
      </c>
      <c r="C5" s="1">
        <v>0.19904872432354001</v>
      </c>
      <c r="D5" s="6">
        <v>1.0969960650985899E-11</v>
      </c>
      <c r="E5" s="1" t="s">
        <v>37</v>
      </c>
      <c r="F5" s="1">
        <v>1.19429234594124</v>
      </c>
    </row>
    <row r="6" spans="1:6" ht="14.5" customHeight="1" x14ac:dyDescent="0.3">
      <c r="A6" s="1" t="s">
        <v>1288</v>
      </c>
      <c r="B6" s="1" t="s">
        <v>30</v>
      </c>
      <c r="C6" s="1">
        <v>0.15803765796295399</v>
      </c>
      <c r="D6" s="6">
        <v>7.7318894949284705E-8</v>
      </c>
      <c r="E6" s="1" t="s">
        <v>37</v>
      </c>
      <c r="F6" s="1">
        <v>0.94822594777772595</v>
      </c>
    </row>
    <row r="7" spans="1:6" ht="14.5" customHeight="1" x14ac:dyDescent="0.3">
      <c r="A7" s="1" t="s">
        <v>1288</v>
      </c>
      <c r="B7" s="1" t="s">
        <v>1301</v>
      </c>
      <c r="C7" s="1">
        <v>0.22963216354754101</v>
      </c>
      <c r="D7" s="6">
        <v>3.7298795825199198E-15</v>
      </c>
      <c r="E7" s="1" t="s">
        <v>37</v>
      </c>
      <c r="F7" s="1">
        <v>1.3777929812852501</v>
      </c>
    </row>
    <row r="8" spans="1:6" x14ac:dyDescent="0.3">
      <c r="A8" s="1" t="s">
        <v>1288</v>
      </c>
      <c r="B8" s="1" t="s">
        <v>1302</v>
      </c>
      <c r="C8" s="1">
        <v>0.116968334713258</v>
      </c>
      <c r="D8" s="6">
        <v>7.3235414375660506E-5</v>
      </c>
      <c r="E8" s="1" t="s">
        <v>37</v>
      </c>
      <c r="F8" s="1">
        <v>0.70181000827954998</v>
      </c>
    </row>
    <row r="9" spans="1:6" x14ac:dyDescent="0.3">
      <c r="A9" s="1" t="s">
        <v>1288</v>
      </c>
      <c r="B9" s="1" t="s">
        <v>1303</v>
      </c>
      <c r="C9" s="1">
        <v>0.19383190944596701</v>
      </c>
      <c r="D9" s="6">
        <v>3.8012870970905301E-11</v>
      </c>
      <c r="E9" s="1" t="s">
        <v>37</v>
      </c>
      <c r="F9" s="1">
        <v>1.1629914566758</v>
      </c>
    </row>
    <row r="10" spans="1:6" x14ac:dyDescent="0.3">
      <c r="A10" s="1" t="s">
        <v>1288</v>
      </c>
      <c r="B10" s="1" t="s">
        <v>1304</v>
      </c>
      <c r="C10" s="1">
        <v>0.132477385724415</v>
      </c>
      <c r="D10" s="6">
        <v>6.9334282489490102E-6</v>
      </c>
      <c r="E10" s="1" t="s">
        <v>37</v>
      </c>
      <c r="F10" s="1">
        <v>0.79486431434649296</v>
      </c>
    </row>
    <row r="11" spans="1:6" x14ac:dyDescent="0.3">
      <c r="A11" s="1" t="s">
        <v>1288</v>
      </c>
      <c r="B11" s="1" t="s">
        <v>1306</v>
      </c>
      <c r="C11" s="1">
        <v>0.12209264830111401</v>
      </c>
      <c r="D11" s="6">
        <v>3.4650018658283999E-5</v>
      </c>
      <c r="E11" s="1" t="s">
        <v>37</v>
      </c>
      <c r="F11" s="1">
        <v>0.73255588980668196</v>
      </c>
    </row>
    <row r="12" spans="1:6" x14ac:dyDescent="0.3">
      <c r="A12" s="1" t="s">
        <v>1288</v>
      </c>
      <c r="B12" s="1" t="s">
        <v>1307</v>
      </c>
      <c r="C12" s="1">
        <v>0.21226869546483901</v>
      </c>
      <c r="D12" s="6">
        <v>4.0298268398917699E-13</v>
      </c>
      <c r="E12" s="1" t="s">
        <v>37</v>
      </c>
      <c r="F12" s="1">
        <v>1.2736121727890299</v>
      </c>
    </row>
    <row r="13" spans="1:6" x14ac:dyDescent="0.3">
      <c r="A13" s="1" t="s">
        <v>1288</v>
      </c>
      <c r="B13" s="1" t="s">
        <v>1308</v>
      </c>
      <c r="C13" s="1">
        <v>0.16676358784463799</v>
      </c>
      <c r="D13" s="6">
        <v>1.3944656478586899E-8</v>
      </c>
      <c r="E13" s="1" t="s">
        <v>37</v>
      </c>
      <c r="F13" s="1">
        <v>1.00058152706783</v>
      </c>
    </row>
    <row r="14" spans="1:6" x14ac:dyDescent="0.3">
      <c r="A14" s="1" t="s">
        <v>1288</v>
      </c>
      <c r="B14" s="1" t="s">
        <v>1310</v>
      </c>
      <c r="C14" s="1">
        <v>-0.129021786085772</v>
      </c>
      <c r="D14" s="6">
        <v>1.20075817215435E-5</v>
      </c>
      <c r="E14" s="1" t="s">
        <v>1357</v>
      </c>
      <c r="F14" s="1">
        <v>0.77413071651462895</v>
      </c>
    </row>
    <row r="15" spans="1:6" x14ac:dyDescent="0.3">
      <c r="A15" s="1" t="s">
        <v>1288</v>
      </c>
      <c r="B15" s="1" t="s">
        <v>1315</v>
      </c>
      <c r="C15" s="1">
        <v>0.152271367792184</v>
      </c>
      <c r="D15" s="6">
        <v>2.2808305033070201E-7</v>
      </c>
      <c r="E15" s="1" t="s">
        <v>37</v>
      </c>
      <c r="F15" s="1">
        <v>0.91362820675310497</v>
      </c>
    </row>
    <row r="16" spans="1:6" x14ac:dyDescent="0.3">
      <c r="A16" s="1" t="s">
        <v>1288</v>
      </c>
      <c r="B16" s="1" t="s">
        <v>1316</v>
      </c>
      <c r="C16" s="1">
        <v>0.136143773341109</v>
      </c>
      <c r="D16" s="6">
        <v>3.81344993095403E-6</v>
      </c>
      <c r="E16" s="1" t="s">
        <v>37</v>
      </c>
      <c r="F16" s="1">
        <v>0.81686264004665299</v>
      </c>
    </row>
    <row r="17" spans="1:6" x14ac:dyDescent="0.3">
      <c r="A17" s="1" t="s">
        <v>1288</v>
      </c>
      <c r="B17" s="1" t="s">
        <v>1318</v>
      </c>
      <c r="C17" s="1">
        <v>-0.25043083839445701</v>
      </c>
      <c r="D17" s="6">
        <v>8.0795341797501798E-18</v>
      </c>
      <c r="E17" s="1" t="s">
        <v>1357</v>
      </c>
      <c r="F17" s="1">
        <v>1.5025850303667401</v>
      </c>
    </row>
    <row r="18" spans="1:6" x14ac:dyDescent="0.3">
      <c r="A18" s="1" t="s">
        <v>1288</v>
      </c>
      <c r="B18" s="1" t="s">
        <v>1320</v>
      </c>
      <c r="C18" s="1">
        <v>0.154529493706003</v>
      </c>
      <c r="D18" s="6">
        <v>1.5002547976723499E-7</v>
      </c>
      <c r="E18" s="1" t="s">
        <v>37</v>
      </c>
      <c r="F18" s="1">
        <v>0.92717696223601598</v>
      </c>
    </row>
    <row r="19" spans="1:6" x14ac:dyDescent="0.3">
      <c r="A19" s="1" t="s">
        <v>1288</v>
      </c>
      <c r="B19" s="1" t="s">
        <v>1321</v>
      </c>
      <c r="C19" s="1">
        <v>0.17308789708858999</v>
      </c>
      <c r="D19" s="6">
        <v>3.8041223597631199E-9</v>
      </c>
      <c r="E19" s="1" t="s">
        <v>37</v>
      </c>
      <c r="F19" s="1">
        <v>1.03852738253154</v>
      </c>
    </row>
    <row r="20" spans="1:6" x14ac:dyDescent="0.3">
      <c r="A20" s="1" t="s">
        <v>1288</v>
      </c>
      <c r="B20" s="1" t="s">
        <v>1324</v>
      </c>
      <c r="C20" s="1">
        <v>0.240094348940007</v>
      </c>
      <c r="D20" s="6">
        <v>1.8325466202777501E-16</v>
      </c>
      <c r="E20" s="1" t="s">
        <v>37</v>
      </c>
      <c r="F20" s="1">
        <v>1.44056609364004</v>
      </c>
    </row>
    <row r="21" spans="1:6" x14ac:dyDescent="0.3">
      <c r="A21" s="1" t="s">
        <v>1288</v>
      </c>
      <c r="B21" s="1" t="s">
        <v>1329</v>
      </c>
      <c r="C21" s="1">
        <v>0.34282793924714799</v>
      </c>
      <c r="D21" s="6">
        <v>6.7533972383071105E-33</v>
      </c>
      <c r="E21" s="1" t="s">
        <v>37</v>
      </c>
      <c r="F21" s="1">
        <v>2.0569676354828901</v>
      </c>
    </row>
    <row r="22" spans="1:6" x14ac:dyDescent="0.3">
      <c r="A22" s="1" t="s">
        <v>1288</v>
      </c>
      <c r="B22" s="1" t="s">
        <v>1330</v>
      </c>
      <c r="C22" s="1">
        <v>0.266891148078298</v>
      </c>
      <c r="D22" s="6">
        <v>4.1418577107870899E-20</v>
      </c>
      <c r="E22" s="1" t="s">
        <v>37</v>
      </c>
      <c r="F22" s="1">
        <v>1.6013468884697899</v>
      </c>
    </row>
    <row r="23" spans="1:6" x14ac:dyDescent="0.3">
      <c r="A23" s="1" t="s">
        <v>1288</v>
      </c>
      <c r="B23" s="1" t="s">
        <v>1335</v>
      </c>
      <c r="C23" s="1">
        <v>-0.161480904411127</v>
      </c>
      <c r="D23" s="6">
        <v>3.9765627570175097E-8</v>
      </c>
      <c r="E23" s="1" t="s">
        <v>1357</v>
      </c>
      <c r="F23" s="1">
        <v>0.96888542646675901</v>
      </c>
    </row>
    <row r="24" spans="1:6" x14ac:dyDescent="0.3">
      <c r="A24" s="1" t="s">
        <v>1288</v>
      </c>
      <c r="B24" s="1" t="s">
        <v>1337</v>
      </c>
      <c r="C24" s="1">
        <v>0.12922355326297899</v>
      </c>
      <c r="D24" s="6">
        <v>1.1633067468884201E-5</v>
      </c>
      <c r="E24" s="1" t="s">
        <v>37</v>
      </c>
      <c r="F24" s="1">
        <v>0.775341319577875</v>
      </c>
    </row>
    <row r="25" spans="1:6" x14ac:dyDescent="0.3">
      <c r="A25" s="1" t="s">
        <v>1288</v>
      </c>
      <c r="B25" s="1" t="s">
        <v>1339</v>
      </c>
      <c r="C25" s="1">
        <v>0.20653425103481199</v>
      </c>
      <c r="D25" s="6">
        <v>1.73627239745086E-12</v>
      </c>
      <c r="E25" s="1" t="s">
        <v>37</v>
      </c>
      <c r="F25" s="1">
        <v>1.23920550620887</v>
      </c>
    </row>
    <row r="26" spans="1:6" x14ac:dyDescent="0.3">
      <c r="A26" s="1" t="s">
        <v>1288</v>
      </c>
      <c r="B26" s="1" t="s">
        <v>1341</v>
      </c>
      <c r="C26" s="1">
        <v>0.15787292444030601</v>
      </c>
      <c r="D26" s="6">
        <v>7.9789671886187402E-8</v>
      </c>
      <c r="E26" s="1" t="s">
        <v>37</v>
      </c>
      <c r="F26" s="1">
        <v>0.94723754664183801</v>
      </c>
    </row>
    <row r="27" spans="1:6" x14ac:dyDescent="0.3">
      <c r="A27" s="1" t="s">
        <v>1288</v>
      </c>
      <c r="B27" s="1" t="s">
        <v>1342</v>
      </c>
      <c r="C27" s="1">
        <v>-0.16372049272118699</v>
      </c>
      <c r="D27" s="6">
        <v>2.5606778523683401E-8</v>
      </c>
      <c r="E27" s="1" t="s">
        <v>1357</v>
      </c>
      <c r="F27" s="1">
        <v>0.98232295632711897</v>
      </c>
    </row>
    <row r="28" spans="1:6" x14ac:dyDescent="0.3">
      <c r="A28" s="1" t="s">
        <v>1288</v>
      </c>
      <c r="B28" s="1" t="s">
        <v>1347</v>
      </c>
      <c r="C28" s="1">
        <v>0.133944425636737</v>
      </c>
      <c r="D28" s="6">
        <v>5.4685943690361698E-6</v>
      </c>
      <c r="E28" s="1" t="s">
        <v>37</v>
      </c>
      <c r="F28" s="1">
        <v>0.80366655382041996</v>
      </c>
    </row>
    <row r="29" spans="1:6" x14ac:dyDescent="0.3">
      <c r="A29" s="1" t="s">
        <v>1288</v>
      </c>
      <c r="B29" s="1" t="s">
        <v>1351</v>
      </c>
      <c r="C29" s="1">
        <v>-0.206018435387474</v>
      </c>
      <c r="D29" s="6">
        <v>1.97596456419932E-12</v>
      </c>
      <c r="E29" s="1" t="s">
        <v>1357</v>
      </c>
      <c r="F29" s="1">
        <v>1.23611061232485</v>
      </c>
    </row>
    <row r="30" spans="1:6" x14ac:dyDescent="0.3">
      <c r="A30" s="1" t="s">
        <v>1290</v>
      </c>
      <c r="B30" s="1" t="s">
        <v>1291</v>
      </c>
      <c r="C30" s="1">
        <v>0.30490818265950698</v>
      </c>
      <c r="D30" s="6">
        <v>4.8691289704550999E-26</v>
      </c>
      <c r="E30" s="1" t="s">
        <v>37</v>
      </c>
      <c r="F30" s="1">
        <v>1.82944909595704</v>
      </c>
    </row>
    <row r="31" spans="1:6" x14ac:dyDescent="0.3">
      <c r="A31" s="1" t="s">
        <v>1290</v>
      </c>
      <c r="B31" s="1" t="s">
        <v>1292</v>
      </c>
      <c r="C31" s="1">
        <v>0.21859989610011199</v>
      </c>
      <c r="D31" s="6">
        <v>7.6481828637337606E-14</v>
      </c>
      <c r="E31" s="1" t="s">
        <v>37</v>
      </c>
      <c r="F31" s="1">
        <v>1.3115993766006699</v>
      </c>
    </row>
    <row r="32" spans="1:6" x14ac:dyDescent="0.3">
      <c r="A32" s="1" t="s">
        <v>1290</v>
      </c>
      <c r="B32" s="1" t="s">
        <v>1293</v>
      </c>
      <c r="C32" s="1">
        <v>0.37275860165960001</v>
      </c>
      <c r="D32" s="6">
        <v>5.0206249242605801E-39</v>
      </c>
      <c r="E32" s="1" t="s">
        <v>37</v>
      </c>
      <c r="F32" s="1">
        <v>2.2365516099575999</v>
      </c>
    </row>
    <row r="33" spans="1:6" x14ac:dyDescent="0.3">
      <c r="A33" s="1" t="s">
        <v>1290</v>
      </c>
      <c r="B33" s="1" t="s">
        <v>1295</v>
      </c>
      <c r="C33" s="1">
        <v>0.57748498275951199</v>
      </c>
      <c r="D33" s="6">
        <v>1.010954269285E-102</v>
      </c>
      <c r="E33" s="1" t="s">
        <v>37</v>
      </c>
      <c r="F33" s="1">
        <v>3.4649098965570699</v>
      </c>
    </row>
    <row r="34" spans="1:6" x14ac:dyDescent="0.3">
      <c r="A34" s="1" t="s">
        <v>1290</v>
      </c>
      <c r="B34" s="1" t="s">
        <v>1297</v>
      </c>
      <c r="C34" s="1">
        <v>-0.25672869931753001</v>
      </c>
      <c r="D34" s="6">
        <v>1.12298638342861E-18</v>
      </c>
      <c r="E34" s="1" t="s">
        <v>1357</v>
      </c>
      <c r="F34" s="1">
        <v>1.5403721959051799</v>
      </c>
    </row>
    <row r="35" spans="1:6" x14ac:dyDescent="0.3">
      <c r="A35" s="1" t="s">
        <v>1290</v>
      </c>
      <c r="B35" s="1" t="s">
        <v>30</v>
      </c>
      <c r="C35" s="1">
        <v>0.21848358687424299</v>
      </c>
      <c r="D35" s="6">
        <v>7.8889738761497998E-14</v>
      </c>
      <c r="E35" s="1" t="s">
        <v>37</v>
      </c>
      <c r="F35" s="1">
        <v>1.31090152124546</v>
      </c>
    </row>
    <row r="36" spans="1:6" x14ac:dyDescent="0.3">
      <c r="A36" s="1" t="s">
        <v>1290</v>
      </c>
      <c r="B36" s="1" t="s">
        <v>1299</v>
      </c>
      <c r="C36" s="1">
        <v>0.359121692279878</v>
      </c>
      <c r="D36" s="6">
        <v>3.7549928963804703E-36</v>
      </c>
      <c r="E36" s="1" t="s">
        <v>37</v>
      </c>
      <c r="F36" s="1">
        <v>2.15473015367927</v>
      </c>
    </row>
    <row r="37" spans="1:6" x14ac:dyDescent="0.3">
      <c r="A37" s="1" t="s">
        <v>1290</v>
      </c>
      <c r="B37" s="1" t="s">
        <v>1300</v>
      </c>
      <c r="C37" s="1">
        <v>0.30707981319890498</v>
      </c>
      <c r="D37" s="6">
        <v>2.0931784061092999E-26</v>
      </c>
      <c r="E37" s="1" t="s">
        <v>37</v>
      </c>
      <c r="F37" s="1">
        <v>1.8424788791934299</v>
      </c>
    </row>
    <row r="38" spans="1:6" x14ac:dyDescent="0.3">
      <c r="A38" s="1" t="s">
        <v>1290</v>
      </c>
      <c r="B38" s="1" t="s">
        <v>1303</v>
      </c>
      <c r="C38" s="1">
        <v>-0.25259523820637098</v>
      </c>
      <c r="D38" s="6">
        <v>4.1259376731365598E-18</v>
      </c>
      <c r="E38" s="1" t="s">
        <v>1357</v>
      </c>
      <c r="F38" s="1">
        <v>1.5155714292382301</v>
      </c>
    </row>
    <row r="39" spans="1:6" x14ac:dyDescent="0.3">
      <c r="A39" s="1" t="s">
        <v>1290</v>
      </c>
      <c r="B39" s="1" t="s">
        <v>1304</v>
      </c>
      <c r="C39" s="1">
        <v>0.16546222245971601</v>
      </c>
      <c r="D39" s="6">
        <v>1.8108341576223999E-8</v>
      </c>
      <c r="E39" s="1" t="s">
        <v>37</v>
      </c>
      <c r="F39" s="1">
        <v>0.99277333475829499</v>
      </c>
    </row>
    <row r="40" spans="1:6" x14ac:dyDescent="0.3">
      <c r="A40" s="1" t="s">
        <v>1290</v>
      </c>
      <c r="B40" s="1" t="s">
        <v>1305</v>
      </c>
      <c r="C40" s="1">
        <v>0.55219786852812403</v>
      </c>
      <c r="D40" s="6">
        <v>2.6979609373191801E-92</v>
      </c>
      <c r="E40" s="1" t="s">
        <v>37</v>
      </c>
      <c r="F40" s="1">
        <v>3.3131872111687399</v>
      </c>
    </row>
    <row r="41" spans="1:6" x14ac:dyDescent="0.3">
      <c r="A41" s="1" t="s">
        <v>1290</v>
      </c>
      <c r="B41" s="1" t="s">
        <v>1307</v>
      </c>
      <c r="C41" s="1">
        <v>-0.275323961068345</v>
      </c>
      <c r="D41" s="6">
        <v>2.3996121470392401E-21</v>
      </c>
      <c r="E41" s="1" t="s">
        <v>1357</v>
      </c>
      <c r="F41" s="1">
        <v>1.65194376641007</v>
      </c>
    </row>
    <row r="42" spans="1:6" x14ac:dyDescent="0.3">
      <c r="A42" s="1" t="s">
        <v>1290</v>
      </c>
      <c r="B42" s="1" t="s">
        <v>1308</v>
      </c>
      <c r="C42" s="1">
        <v>0.227338449500506</v>
      </c>
      <c r="D42" s="6">
        <v>7.0820878826502597E-15</v>
      </c>
      <c r="E42" s="1" t="s">
        <v>37</v>
      </c>
      <c r="F42" s="1">
        <v>1.36403069700304</v>
      </c>
    </row>
    <row r="43" spans="1:6" x14ac:dyDescent="0.3">
      <c r="A43" s="1" t="s">
        <v>1290</v>
      </c>
      <c r="B43" s="1" t="s">
        <v>1310</v>
      </c>
      <c r="C43" s="1">
        <v>0.43026906140666499</v>
      </c>
      <c r="D43" s="6">
        <v>9.3026506192126697E-53</v>
      </c>
      <c r="E43" s="1" t="s">
        <v>37</v>
      </c>
      <c r="F43" s="1">
        <v>2.5816143684399901</v>
      </c>
    </row>
    <row r="44" spans="1:6" x14ac:dyDescent="0.3">
      <c r="A44" s="1" t="s">
        <v>1290</v>
      </c>
      <c r="B44" s="1" t="s">
        <v>1312</v>
      </c>
      <c r="C44" s="1">
        <v>0.122830521913687</v>
      </c>
      <c r="D44" s="6">
        <v>3.1033491348398403E-5</v>
      </c>
      <c r="E44" s="1" t="s">
        <v>37</v>
      </c>
      <c r="F44" s="1">
        <v>0.73698313148212202</v>
      </c>
    </row>
    <row r="45" spans="1:6" x14ac:dyDescent="0.3">
      <c r="A45" s="1" t="s">
        <v>1290</v>
      </c>
      <c r="B45" s="1" t="s">
        <v>1313</v>
      </c>
      <c r="C45" s="1">
        <v>-0.16908646306570299</v>
      </c>
      <c r="D45" s="6">
        <v>8.7026655709925803E-9</v>
      </c>
      <c r="E45" s="1" t="s">
        <v>1357</v>
      </c>
      <c r="F45" s="1">
        <v>1.01451877839422</v>
      </c>
    </row>
    <row r="46" spans="1:6" x14ac:dyDescent="0.3">
      <c r="A46" s="1" t="s">
        <v>1290</v>
      </c>
      <c r="B46" s="1" t="s">
        <v>1314</v>
      </c>
      <c r="C46" s="1">
        <v>0.186559267062435</v>
      </c>
      <c r="D46" s="6">
        <v>2.03050705474419E-10</v>
      </c>
      <c r="E46" s="1" t="s">
        <v>37</v>
      </c>
      <c r="F46" s="1">
        <v>1.1193556023746101</v>
      </c>
    </row>
    <row r="47" spans="1:6" x14ac:dyDescent="0.3">
      <c r="A47" s="1" t="s">
        <v>1290</v>
      </c>
      <c r="B47" s="1" t="s">
        <v>1317</v>
      </c>
      <c r="C47" s="1">
        <v>0.25220663213336503</v>
      </c>
      <c r="D47" s="6">
        <v>4.6572593361618002E-18</v>
      </c>
      <c r="E47" s="1" t="s">
        <v>37</v>
      </c>
      <c r="F47" s="1">
        <v>1.5132397928001899</v>
      </c>
    </row>
    <row r="48" spans="1:6" x14ac:dyDescent="0.3">
      <c r="A48" s="1" t="s">
        <v>1290</v>
      </c>
      <c r="B48" s="1" t="s">
        <v>1319</v>
      </c>
      <c r="C48" s="1">
        <v>0.17935076325263799</v>
      </c>
      <c r="D48" s="6">
        <v>1.0015551224518299E-9</v>
      </c>
      <c r="E48" s="1" t="s">
        <v>37</v>
      </c>
      <c r="F48" s="1">
        <v>1.0761045795158299</v>
      </c>
    </row>
    <row r="49" spans="1:6" x14ac:dyDescent="0.3">
      <c r="A49" s="1" t="s">
        <v>1290</v>
      </c>
      <c r="B49" s="1" t="s">
        <v>1320</v>
      </c>
      <c r="C49" s="1">
        <v>-0.16722045759916199</v>
      </c>
      <c r="D49" s="6">
        <v>1.2716290362115299E-8</v>
      </c>
      <c r="E49" s="1" t="s">
        <v>1357</v>
      </c>
      <c r="F49" s="1">
        <v>1.00332274559497</v>
      </c>
    </row>
    <row r="50" spans="1:6" x14ac:dyDescent="0.3">
      <c r="A50" s="1" t="s">
        <v>1290</v>
      </c>
      <c r="B50" s="1" t="s">
        <v>1321</v>
      </c>
      <c r="C50" s="1">
        <v>-0.148839878724323</v>
      </c>
      <c r="D50" s="6">
        <v>4.2610404544192498E-7</v>
      </c>
      <c r="E50" s="1" t="s">
        <v>1357</v>
      </c>
      <c r="F50" s="1">
        <v>0.89303927234594005</v>
      </c>
    </row>
    <row r="51" spans="1:6" x14ac:dyDescent="0.3">
      <c r="A51" s="1" t="s">
        <v>1290</v>
      </c>
      <c r="B51" s="1" t="s">
        <v>1322</v>
      </c>
      <c r="C51" s="1">
        <v>0.236071903293149</v>
      </c>
      <c r="D51" s="6">
        <v>5.9387884442119699E-16</v>
      </c>
      <c r="E51" s="1" t="s">
        <v>37</v>
      </c>
      <c r="F51" s="1">
        <v>1.4164314197588901</v>
      </c>
    </row>
    <row r="52" spans="1:6" x14ac:dyDescent="0.3">
      <c r="A52" s="1" t="s">
        <v>1290</v>
      </c>
      <c r="B52" s="1" t="s">
        <v>1323</v>
      </c>
      <c r="C52" s="1">
        <v>0.32757723995702098</v>
      </c>
      <c r="D52" s="6">
        <v>5.0763717996792102E-30</v>
      </c>
      <c r="E52" s="1" t="s">
        <v>37</v>
      </c>
      <c r="F52" s="1">
        <v>1.96546343974213</v>
      </c>
    </row>
    <row r="53" spans="1:6" x14ac:dyDescent="0.3">
      <c r="A53" s="1" t="s">
        <v>1290</v>
      </c>
      <c r="B53" s="1" t="s">
        <v>1324</v>
      </c>
      <c r="C53" s="1">
        <v>-0.15812980817381</v>
      </c>
      <c r="D53" s="6">
        <v>7.5969214863445606E-8</v>
      </c>
      <c r="E53" s="1" t="s">
        <v>1357</v>
      </c>
      <c r="F53" s="1">
        <v>0.94877884904286203</v>
      </c>
    </row>
    <row r="54" spans="1:6" x14ac:dyDescent="0.3">
      <c r="A54" s="1" t="s">
        <v>1290</v>
      </c>
      <c r="B54" s="1" t="s">
        <v>1326</v>
      </c>
      <c r="C54" s="1">
        <v>0.23842276174556501</v>
      </c>
      <c r="D54" s="6">
        <v>2.9950484398476402E-16</v>
      </c>
      <c r="E54" s="1" t="s">
        <v>37</v>
      </c>
      <c r="F54" s="1">
        <v>1.4305365704733899</v>
      </c>
    </row>
    <row r="55" spans="1:6" x14ac:dyDescent="0.3">
      <c r="A55" s="1" t="s">
        <v>1290</v>
      </c>
      <c r="B55" s="1" t="s">
        <v>1327</v>
      </c>
      <c r="C55" s="1">
        <v>-0.19371883704270501</v>
      </c>
      <c r="D55" s="6">
        <v>3.9035908338616101E-11</v>
      </c>
      <c r="E55" s="1" t="s">
        <v>1357</v>
      </c>
      <c r="F55" s="1">
        <v>1.1623130222562299</v>
      </c>
    </row>
    <row r="56" spans="1:6" x14ac:dyDescent="0.3">
      <c r="A56" s="1" t="s">
        <v>1290</v>
      </c>
      <c r="B56" s="1" t="s">
        <v>1328</v>
      </c>
      <c r="C56" s="1">
        <v>0.31783533083521098</v>
      </c>
      <c r="D56" s="6">
        <v>2.87710328085665E-28</v>
      </c>
      <c r="E56" s="1" t="s">
        <v>37</v>
      </c>
      <c r="F56" s="1">
        <v>1.9070119850112699</v>
      </c>
    </row>
    <row r="57" spans="1:6" x14ac:dyDescent="0.3">
      <c r="A57" s="1" t="s">
        <v>1290</v>
      </c>
      <c r="B57" s="1" t="s">
        <v>1329</v>
      </c>
      <c r="C57" s="1">
        <v>-0.178017644853527</v>
      </c>
      <c r="D57" s="6">
        <v>1.3359683376697501E-9</v>
      </c>
      <c r="E57" s="1" t="s">
        <v>1357</v>
      </c>
      <c r="F57" s="1">
        <v>1.06810586912116</v>
      </c>
    </row>
    <row r="58" spans="1:6" x14ac:dyDescent="0.3">
      <c r="A58" s="1" t="s">
        <v>1290</v>
      </c>
      <c r="B58" s="1" t="s">
        <v>1330</v>
      </c>
      <c r="C58" s="1">
        <v>-0.12695568317755501</v>
      </c>
      <c r="D58" s="6">
        <v>1.6565269490790399E-5</v>
      </c>
      <c r="E58" s="1" t="s">
        <v>1357</v>
      </c>
      <c r="F58" s="1">
        <v>0.76173409906533196</v>
      </c>
    </row>
    <row r="59" spans="1:6" x14ac:dyDescent="0.3">
      <c r="A59" s="1" t="s">
        <v>1290</v>
      </c>
      <c r="B59" s="1" t="s">
        <v>1331</v>
      </c>
      <c r="C59" s="1">
        <v>0.12974556073374</v>
      </c>
      <c r="D59" s="6">
        <v>1.07151089986301E-5</v>
      </c>
      <c r="E59" s="1" t="s">
        <v>37</v>
      </c>
      <c r="F59" s="1">
        <v>0.77847336440244297</v>
      </c>
    </row>
    <row r="60" spans="1:6" x14ac:dyDescent="0.3">
      <c r="A60" s="1" t="s">
        <v>1290</v>
      </c>
      <c r="B60" s="1" t="s">
        <v>1332</v>
      </c>
      <c r="C60" s="1">
        <v>0.16646488093738801</v>
      </c>
      <c r="D60" s="6">
        <v>1.48092105136177E-8</v>
      </c>
      <c r="E60" s="1" t="s">
        <v>37</v>
      </c>
      <c r="F60" s="1">
        <v>0.99878928562432601</v>
      </c>
    </row>
    <row r="61" spans="1:6" x14ac:dyDescent="0.3">
      <c r="A61" s="1" t="s">
        <v>1290</v>
      </c>
      <c r="B61" s="1" t="s">
        <v>1333</v>
      </c>
      <c r="C61" s="1">
        <v>-0.155368073921619</v>
      </c>
      <c r="D61" s="6">
        <v>1.2821298806251201E-7</v>
      </c>
      <c r="E61" s="1" t="s">
        <v>1357</v>
      </c>
      <c r="F61" s="1">
        <v>0.93220844352971399</v>
      </c>
    </row>
    <row r="62" spans="1:6" x14ac:dyDescent="0.3">
      <c r="A62" s="1" t="s">
        <v>1290</v>
      </c>
      <c r="B62" s="1" t="s">
        <v>1336</v>
      </c>
      <c r="C62" s="1">
        <v>-0.21019611624223</v>
      </c>
      <c r="D62" s="6">
        <v>6.8654105411471304E-13</v>
      </c>
      <c r="E62" s="1" t="s">
        <v>1357</v>
      </c>
      <c r="F62" s="1">
        <v>1.26117669745338</v>
      </c>
    </row>
    <row r="63" spans="1:6" x14ac:dyDescent="0.3">
      <c r="A63" s="1" t="s">
        <v>1290</v>
      </c>
      <c r="B63" s="1" t="s">
        <v>1338</v>
      </c>
      <c r="C63" s="1">
        <v>-0.43886730856059403</v>
      </c>
      <c r="D63" s="6">
        <v>4.7357466421316703E-55</v>
      </c>
      <c r="E63" s="1" t="s">
        <v>1357</v>
      </c>
      <c r="F63" s="1">
        <v>2.6332038513635601</v>
      </c>
    </row>
    <row r="64" spans="1:6" x14ac:dyDescent="0.3">
      <c r="A64" s="1" t="s">
        <v>1290</v>
      </c>
      <c r="B64" s="1" t="s">
        <v>1340</v>
      </c>
      <c r="C64" s="1">
        <v>0.127436737346523</v>
      </c>
      <c r="D64" s="6">
        <v>1.5376330315917501E-5</v>
      </c>
      <c r="E64" s="1" t="s">
        <v>37</v>
      </c>
      <c r="F64" s="1">
        <v>0.76462042407913899</v>
      </c>
    </row>
    <row r="65" spans="1:6" x14ac:dyDescent="0.3">
      <c r="A65" s="1" t="s">
        <v>1290</v>
      </c>
      <c r="B65" s="1" t="s">
        <v>1342</v>
      </c>
      <c r="C65" s="1">
        <v>0.37969239908445501</v>
      </c>
      <c r="D65" s="6">
        <v>1.5335138590719499E-40</v>
      </c>
      <c r="E65" s="1" t="s">
        <v>37</v>
      </c>
      <c r="F65" s="1">
        <v>2.2781543945067302</v>
      </c>
    </row>
    <row r="66" spans="1:6" x14ac:dyDescent="0.3">
      <c r="A66" s="1" t="s">
        <v>1290</v>
      </c>
      <c r="B66" s="1" t="s">
        <v>1343</v>
      </c>
      <c r="C66" s="1">
        <v>0.28254204495347102</v>
      </c>
      <c r="D66" s="6">
        <v>1.9334100322973001E-22</v>
      </c>
      <c r="E66" s="1" t="s">
        <v>37</v>
      </c>
      <c r="F66" s="1">
        <v>1.6952522697208301</v>
      </c>
    </row>
    <row r="67" spans="1:6" x14ac:dyDescent="0.3">
      <c r="A67" s="1" t="s">
        <v>1290</v>
      </c>
      <c r="B67" s="1" t="s">
        <v>1347</v>
      </c>
      <c r="C67" s="1">
        <v>0.200781097616965</v>
      </c>
      <c r="D67" s="6">
        <v>7.2056736937275601E-12</v>
      </c>
      <c r="E67" s="1" t="s">
        <v>37</v>
      </c>
      <c r="F67" s="1">
        <v>1.2046865857017901</v>
      </c>
    </row>
    <row r="68" spans="1:6" x14ac:dyDescent="0.3">
      <c r="A68" s="1" t="s">
        <v>1290</v>
      </c>
      <c r="B68" s="1" t="s">
        <v>1348</v>
      </c>
      <c r="C68" s="1">
        <v>0.217924420500376</v>
      </c>
      <c r="D68" s="6">
        <v>9.15450350311034E-14</v>
      </c>
      <c r="E68" s="1" t="s">
        <v>37</v>
      </c>
      <c r="F68" s="1">
        <v>1.30754652300225</v>
      </c>
    </row>
    <row r="69" spans="1:6" x14ac:dyDescent="0.3">
      <c r="A69" s="1" t="s">
        <v>1290</v>
      </c>
      <c r="B69" s="1" t="s">
        <v>1350</v>
      </c>
      <c r="C69" s="1">
        <v>0.39319752723110402</v>
      </c>
      <c r="D69" s="6">
        <v>1.3416231586688401E-43</v>
      </c>
      <c r="E69" s="1" t="s">
        <v>37</v>
      </c>
      <c r="F69" s="1">
        <v>2.3591851633866199</v>
      </c>
    </row>
    <row r="70" spans="1:6" x14ac:dyDescent="0.3">
      <c r="A70" s="1" t="s">
        <v>1290</v>
      </c>
      <c r="B70" s="1" t="s">
        <v>1353</v>
      </c>
      <c r="C70" s="1">
        <v>0.19171022965093701</v>
      </c>
      <c r="D70" s="6">
        <v>6.2400130442812203E-11</v>
      </c>
      <c r="E70" s="1" t="s">
        <v>37</v>
      </c>
      <c r="F70" s="1">
        <v>1.1502613779056201</v>
      </c>
    </row>
    <row r="71" spans="1:6" x14ac:dyDescent="0.3">
      <c r="A71" s="1" t="s">
        <v>1291</v>
      </c>
      <c r="B71" s="1" t="s">
        <v>1292</v>
      </c>
      <c r="C71" s="1">
        <v>0.22129715526834001</v>
      </c>
      <c r="D71" s="6">
        <v>3.7086574033062702E-14</v>
      </c>
      <c r="E71" s="1" t="s">
        <v>37</v>
      </c>
      <c r="F71" s="1">
        <v>1.32778293161004</v>
      </c>
    </row>
    <row r="72" spans="1:6" x14ac:dyDescent="0.3">
      <c r="A72" s="1" t="s">
        <v>1291</v>
      </c>
      <c r="B72" s="1" t="s">
        <v>1293</v>
      </c>
      <c r="C72" s="1">
        <v>0.25970617876236302</v>
      </c>
      <c r="D72" s="6">
        <v>4.3344372168164698E-19</v>
      </c>
      <c r="E72" s="1" t="s">
        <v>37</v>
      </c>
      <c r="F72" s="1">
        <v>1.5582370725741801</v>
      </c>
    </row>
    <row r="73" spans="1:6" x14ac:dyDescent="0.3">
      <c r="A73" s="1" t="s">
        <v>1291</v>
      </c>
      <c r="B73" s="1" t="s">
        <v>1295</v>
      </c>
      <c r="C73" s="1">
        <v>0.224051167663703</v>
      </c>
      <c r="D73" s="6">
        <v>1.7538945074294299E-14</v>
      </c>
      <c r="E73" s="1" t="s">
        <v>37</v>
      </c>
      <c r="F73" s="1">
        <v>1.34430700598222</v>
      </c>
    </row>
    <row r="74" spans="1:6" x14ac:dyDescent="0.3">
      <c r="A74" s="1" t="s">
        <v>1291</v>
      </c>
      <c r="B74" s="1" t="s">
        <v>31</v>
      </c>
      <c r="C74" s="1">
        <v>0.24046793176483899</v>
      </c>
      <c r="D74" s="6">
        <v>1.64115979615918E-16</v>
      </c>
      <c r="E74" s="1" t="s">
        <v>37</v>
      </c>
      <c r="F74" s="1">
        <v>1.4428075905890301</v>
      </c>
    </row>
    <row r="75" spans="1:6" x14ac:dyDescent="0.3">
      <c r="A75" s="1" t="s">
        <v>1291</v>
      </c>
      <c r="B75" s="1" t="s">
        <v>1298</v>
      </c>
      <c r="C75" s="1">
        <v>0.24429472763183999</v>
      </c>
      <c r="D75" s="6">
        <v>5.2449507374061601E-17</v>
      </c>
      <c r="E75" s="1" t="s">
        <v>37</v>
      </c>
      <c r="F75" s="1">
        <v>1.4657683657910401</v>
      </c>
    </row>
    <row r="76" spans="1:6" x14ac:dyDescent="0.3">
      <c r="A76" s="1" t="s">
        <v>1291</v>
      </c>
      <c r="B76" s="1" t="s">
        <v>1301</v>
      </c>
      <c r="C76" s="1">
        <v>0.121994265533624</v>
      </c>
      <c r="D76" s="6">
        <v>3.5161391727380599E-5</v>
      </c>
      <c r="E76" s="1" t="s">
        <v>37</v>
      </c>
      <c r="F76" s="1">
        <v>0.73196559320174104</v>
      </c>
    </row>
    <row r="77" spans="1:6" x14ac:dyDescent="0.3">
      <c r="A77" s="1" t="s">
        <v>1291</v>
      </c>
      <c r="B77" s="1" t="s">
        <v>1304</v>
      </c>
      <c r="C77" s="1">
        <v>0.16921391151826601</v>
      </c>
      <c r="D77" s="6">
        <v>8.4788260072914302E-9</v>
      </c>
      <c r="E77" s="1" t="s">
        <v>37</v>
      </c>
      <c r="F77" s="1">
        <v>1.01528346910959</v>
      </c>
    </row>
    <row r="78" spans="1:6" x14ac:dyDescent="0.3">
      <c r="A78" s="1" t="s">
        <v>1291</v>
      </c>
      <c r="B78" s="1" t="s">
        <v>1305</v>
      </c>
      <c r="C78" s="1">
        <v>0.25966665390824301</v>
      </c>
      <c r="D78" s="6">
        <v>4.3899131736589401E-19</v>
      </c>
      <c r="E78" s="1" t="s">
        <v>37</v>
      </c>
      <c r="F78" s="1">
        <v>1.5579999234494599</v>
      </c>
    </row>
    <row r="79" spans="1:6" x14ac:dyDescent="0.3">
      <c r="A79" s="1" t="s">
        <v>1291</v>
      </c>
      <c r="B79" s="1" t="s">
        <v>1306</v>
      </c>
      <c r="C79" s="1">
        <v>0.26965594950350202</v>
      </c>
      <c r="D79" s="6">
        <v>1.64597926187441E-20</v>
      </c>
      <c r="E79" s="1" t="s">
        <v>37</v>
      </c>
      <c r="F79" s="1">
        <v>1.6179356970210099</v>
      </c>
    </row>
    <row r="80" spans="1:6" x14ac:dyDescent="0.3">
      <c r="A80" s="1" t="s">
        <v>1291</v>
      </c>
      <c r="B80" s="1" t="s">
        <v>1307</v>
      </c>
      <c r="C80" s="1">
        <v>0.13494542686098701</v>
      </c>
      <c r="D80" s="6">
        <v>4.6443368537999196E-6</v>
      </c>
      <c r="E80" s="1" t="s">
        <v>37</v>
      </c>
      <c r="F80" s="1">
        <v>0.80967256116592001</v>
      </c>
    </row>
    <row r="81" spans="1:6" x14ac:dyDescent="0.3">
      <c r="A81" s="1" t="s">
        <v>1291</v>
      </c>
      <c r="B81" s="1" t="s">
        <v>1308</v>
      </c>
      <c r="C81" s="1">
        <v>0.11573474564151</v>
      </c>
      <c r="D81" s="6">
        <v>8.7302333278353901E-5</v>
      </c>
      <c r="E81" s="1" t="s">
        <v>37</v>
      </c>
      <c r="F81" s="1">
        <v>0.69440847384906002</v>
      </c>
    </row>
    <row r="82" spans="1:6" x14ac:dyDescent="0.3">
      <c r="A82" s="1" t="s">
        <v>1291</v>
      </c>
      <c r="B82" s="1" t="s">
        <v>1310</v>
      </c>
      <c r="C82" s="1">
        <v>0.31294933618331799</v>
      </c>
      <c r="D82" s="6">
        <v>2.0619711550562501E-27</v>
      </c>
      <c r="E82" s="1" t="s">
        <v>37</v>
      </c>
      <c r="F82" s="1">
        <v>1.87769601709991</v>
      </c>
    </row>
    <row r="83" spans="1:6" x14ac:dyDescent="0.3">
      <c r="A83" s="1" t="s">
        <v>1291</v>
      </c>
      <c r="B83" s="1" t="s">
        <v>1314</v>
      </c>
      <c r="C83" s="1">
        <v>0.132218587234288</v>
      </c>
      <c r="D83" s="6">
        <v>7.2280039047798699E-6</v>
      </c>
      <c r="E83" s="1" t="s">
        <v>37</v>
      </c>
      <c r="F83" s="1">
        <v>0.79331152340572797</v>
      </c>
    </row>
    <row r="84" spans="1:6" x14ac:dyDescent="0.3">
      <c r="A84" s="1" t="s">
        <v>1291</v>
      </c>
      <c r="B84" s="1" t="s">
        <v>1316</v>
      </c>
      <c r="C84" s="1">
        <v>0.15747752076316399</v>
      </c>
      <c r="D84" s="6">
        <v>8.6035794014781503E-8</v>
      </c>
      <c r="E84" s="1" t="s">
        <v>37</v>
      </c>
      <c r="F84" s="1">
        <v>0.94486512457898397</v>
      </c>
    </row>
    <row r="85" spans="1:6" x14ac:dyDescent="0.3">
      <c r="A85" s="1" t="s">
        <v>1291</v>
      </c>
      <c r="B85" s="1" t="s">
        <v>1317</v>
      </c>
      <c r="C85" s="1">
        <v>0.17434879092684999</v>
      </c>
      <c r="D85" s="6">
        <v>2.9190852233490201E-9</v>
      </c>
      <c r="E85" s="1" t="s">
        <v>37</v>
      </c>
      <c r="F85" s="1">
        <v>1.0460927455611</v>
      </c>
    </row>
    <row r="86" spans="1:6" x14ac:dyDescent="0.3">
      <c r="A86" s="1" t="s">
        <v>1291</v>
      </c>
      <c r="B86" s="1" t="s">
        <v>1319</v>
      </c>
      <c r="C86" s="1">
        <v>0.183939472770665</v>
      </c>
      <c r="D86" s="6">
        <v>3.6535864067186102E-10</v>
      </c>
      <c r="E86" s="1" t="s">
        <v>37</v>
      </c>
      <c r="F86" s="1">
        <v>1.1036368366239899</v>
      </c>
    </row>
    <row r="87" spans="1:6" x14ac:dyDescent="0.3">
      <c r="A87" s="1" t="s">
        <v>1291</v>
      </c>
      <c r="B87" s="1" t="s">
        <v>1320</v>
      </c>
      <c r="C87" s="1">
        <v>-0.13180124889015499</v>
      </c>
      <c r="D87" s="6">
        <v>7.7283648892207008E-6</v>
      </c>
      <c r="E87" s="1" t="s">
        <v>1357</v>
      </c>
      <c r="F87" s="1">
        <v>0.79080749334093003</v>
      </c>
    </row>
    <row r="88" spans="1:6" x14ac:dyDescent="0.3">
      <c r="A88" s="1" t="s">
        <v>1291</v>
      </c>
      <c r="B88" s="1" t="s">
        <v>1323</v>
      </c>
      <c r="C88" s="1">
        <v>0.31874572335985901</v>
      </c>
      <c r="D88" s="6">
        <v>1.9852614382900999E-28</v>
      </c>
      <c r="E88" s="1" t="s">
        <v>37</v>
      </c>
      <c r="F88" s="1">
        <v>1.91247434015915</v>
      </c>
    </row>
    <row r="89" spans="1:6" x14ac:dyDescent="0.3">
      <c r="A89" s="1" t="s">
        <v>1291</v>
      </c>
      <c r="B89" s="1" t="s">
        <v>1325</v>
      </c>
      <c r="C89" s="1">
        <v>0.16607454842609601</v>
      </c>
      <c r="D89" s="6">
        <v>1.6017642663534999E-8</v>
      </c>
      <c r="E89" s="1" t="s">
        <v>37</v>
      </c>
      <c r="F89" s="1">
        <v>0.99644729055657499</v>
      </c>
    </row>
    <row r="90" spans="1:6" x14ac:dyDescent="0.3">
      <c r="A90" s="1" t="s">
        <v>1291</v>
      </c>
      <c r="B90" s="1" t="s">
        <v>1332</v>
      </c>
      <c r="C90" s="1">
        <v>0.35626536150980698</v>
      </c>
      <c r="D90" s="6">
        <v>1.4424454330066699E-35</v>
      </c>
      <c r="E90" s="1" t="s">
        <v>37</v>
      </c>
      <c r="F90" s="1">
        <v>2.13759216905884</v>
      </c>
    </row>
    <row r="91" spans="1:6" x14ac:dyDescent="0.3">
      <c r="A91" s="1" t="s">
        <v>1291</v>
      </c>
      <c r="B91" s="1" t="s">
        <v>1334</v>
      </c>
      <c r="C91" s="1">
        <v>0.15197043309298799</v>
      </c>
      <c r="D91" s="6">
        <v>2.4106773624281901E-7</v>
      </c>
      <c r="E91" s="1" t="s">
        <v>37</v>
      </c>
      <c r="F91" s="1">
        <v>0.91182259855792602</v>
      </c>
    </row>
    <row r="92" spans="1:6" x14ac:dyDescent="0.3">
      <c r="A92" s="1" t="s">
        <v>1291</v>
      </c>
      <c r="B92" s="1" t="s">
        <v>1338</v>
      </c>
      <c r="C92" s="1">
        <v>-0.190654554850164</v>
      </c>
      <c r="D92" s="6">
        <v>7.9684976446359305E-11</v>
      </c>
      <c r="E92" s="1" t="s">
        <v>1357</v>
      </c>
      <c r="F92" s="1">
        <v>1.1439273291009799</v>
      </c>
    </row>
    <row r="93" spans="1:6" x14ac:dyDescent="0.3">
      <c r="A93" s="1" t="s">
        <v>1291</v>
      </c>
      <c r="B93" s="1" t="s">
        <v>1347</v>
      </c>
      <c r="C93" s="1">
        <v>0.33662395876404699</v>
      </c>
      <c r="D93" s="6">
        <v>1.0448598147861199E-31</v>
      </c>
      <c r="E93" s="1" t="s">
        <v>37</v>
      </c>
      <c r="F93" s="1">
        <v>2.0197437525842799</v>
      </c>
    </row>
    <row r="94" spans="1:6" x14ac:dyDescent="0.3">
      <c r="A94" s="1" t="s">
        <v>1291</v>
      </c>
      <c r="B94" s="1" t="s">
        <v>1348</v>
      </c>
      <c r="C94" s="1">
        <v>0.22523539748189</v>
      </c>
      <c r="D94" s="6">
        <v>1.26716809062142E-14</v>
      </c>
      <c r="E94" s="1" t="s">
        <v>37</v>
      </c>
      <c r="F94" s="1">
        <v>1.35141238489134</v>
      </c>
    </row>
    <row r="95" spans="1:6" x14ac:dyDescent="0.3">
      <c r="A95" s="1" t="s">
        <v>1291</v>
      </c>
      <c r="B95" s="1" t="s">
        <v>1350</v>
      </c>
      <c r="C95" s="1">
        <v>0.344878332645494</v>
      </c>
      <c r="D95" s="6">
        <v>2.6940782831091E-33</v>
      </c>
      <c r="E95" s="1" t="s">
        <v>37</v>
      </c>
      <c r="F95" s="1">
        <v>2.0692699958729599</v>
      </c>
    </row>
    <row r="96" spans="1:6" x14ac:dyDescent="0.3">
      <c r="A96" s="1" t="s">
        <v>1291</v>
      </c>
      <c r="B96" s="1" t="s">
        <v>1352</v>
      </c>
      <c r="C96" s="1">
        <v>-0.138379125912791</v>
      </c>
      <c r="D96" s="6">
        <v>2.6283919560073799E-6</v>
      </c>
      <c r="E96" s="1" t="s">
        <v>1357</v>
      </c>
      <c r="F96" s="1">
        <v>0.83027475547674601</v>
      </c>
    </row>
    <row r="97" spans="1:6" x14ac:dyDescent="0.3">
      <c r="A97" s="1" t="s">
        <v>1292</v>
      </c>
      <c r="B97" s="1" t="s">
        <v>1293</v>
      </c>
      <c r="C97" s="1">
        <v>0.128289929931892</v>
      </c>
      <c r="D97" s="6">
        <v>1.34647963342833E-5</v>
      </c>
      <c r="E97" s="1" t="s">
        <v>37</v>
      </c>
      <c r="F97" s="1">
        <v>0.76973957959134898</v>
      </c>
    </row>
    <row r="98" spans="1:6" x14ac:dyDescent="0.3">
      <c r="A98" s="1" t="s">
        <v>1292</v>
      </c>
      <c r="B98" s="1" t="s">
        <v>1295</v>
      </c>
      <c r="C98" s="1">
        <v>0.13517358136063201</v>
      </c>
      <c r="D98" s="6">
        <v>4.4738466019618298E-6</v>
      </c>
      <c r="E98" s="1" t="s">
        <v>37</v>
      </c>
      <c r="F98" s="1">
        <v>0.81104148816379396</v>
      </c>
    </row>
    <row r="99" spans="1:6" x14ac:dyDescent="0.3">
      <c r="A99" s="1" t="s">
        <v>1292</v>
      </c>
      <c r="B99" s="1" t="s">
        <v>31</v>
      </c>
      <c r="C99" s="1">
        <v>0.122851637739386</v>
      </c>
      <c r="D99" s="6">
        <v>3.0935466676779199E-5</v>
      </c>
      <c r="E99" s="1" t="s">
        <v>37</v>
      </c>
      <c r="F99" s="1">
        <v>0.73710982643631295</v>
      </c>
    </row>
    <row r="100" spans="1:6" x14ac:dyDescent="0.3">
      <c r="A100" s="1" t="s">
        <v>1292</v>
      </c>
      <c r="B100" s="1" t="s">
        <v>1297</v>
      </c>
      <c r="C100" s="1">
        <v>0.229366353776011</v>
      </c>
      <c r="D100" s="6">
        <v>4.0190168663580897E-15</v>
      </c>
      <c r="E100" s="1" t="s">
        <v>37</v>
      </c>
      <c r="F100" s="1">
        <v>1.37619812265607</v>
      </c>
    </row>
    <row r="101" spans="1:6" x14ac:dyDescent="0.3">
      <c r="A101" s="1" t="s">
        <v>1292</v>
      </c>
      <c r="B101" s="1" t="s">
        <v>30</v>
      </c>
      <c r="C101" s="1">
        <v>0.175633741304832</v>
      </c>
      <c r="D101" s="6">
        <v>2.2242100616191899E-9</v>
      </c>
      <c r="E101" s="1" t="s">
        <v>37</v>
      </c>
      <c r="F101" s="1">
        <v>1.05380244782899</v>
      </c>
    </row>
    <row r="102" spans="1:6" x14ac:dyDescent="0.3">
      <c r="A102" s="1" t="s">
        <v>1292</v>
      </c>
      <c r="B102" s="1" t="s">
        <v>1298</v>
      </c>
      <c r="C102" s="1">
        <v>0.19983235269975</v>
      </c>
      <c r="D102" s="6">
        <v>9.0749234153142694E-12</v>
      </c>
      <c r="E102" s="1" t="s">
        <v>37</v>
      </c>
      <c r="F102" s="1">
        <v>1.1989941161985</v>
      </c>
    </row>
    <row r="103" spans="1:6" x14ac:dyDescent="0.3">
      <c r="A103" s="1" t="s">
        <v>1292</v>
      </c>
      <c r="B103" s="1" t="s">
        <v>1305</v>
      </c>
      <c r="C103" s="1">
        <v>0.15679612831884701</v>
      </c>
      <c r="D103" s="6">
        <v>9.7925508385478396E-8</v>
      </c>
      <c r="E103" s="1" t="s">
        <v>37</v>
      </c>
      <c r="F103" s="1">
        <v>0.94077676991308201</v>
      </c>
    </row>
    <row r="104" spans="1:6" x14ac:dyDescent="0.3">
      <c r="A104" s="1" t="s">
        <v>1292</v>
      </c>
      <c r="B104" s="1" t="s">
        <v>1306</v>
      </c>
      <c r="C104" s="1">
        <v>0.14385265149614301</v>
      </c>
      <c r="D104" s="6">
        <v>1.0308784438160701E-6</v>
      </c>
      <c r="E104" s="1" t="s">
        <v>37</v>
      </c>
      <c r="F104" s="1">
        <v>0.86311590897685797</v>
      </c>
    </row>
    <row r="105" spans="1:6" x14ac:dyDescent="0.3">
      <c r="A105" s="1" t="s">
        <v>1292</v>
      </c>
      <c r="B105" s="1" t="s">
        <v>1308</v>
      </c>
      <c r="C105" s="1">
        <v>0.17985216921841299</v>
      </c>
      <c r="D105" s="6">
        <v>8.9819153016498703E-10</v>
      </c>
      <c r="E105" s="1" t="s">
        <v>37</v>
      </c>
      <c r="F105" s="1">
        <v>1.07911301531048</v>
      </c>
    </row>
    <row r="106" spans="1:6" x14ac:dyDescent="0.3">
      <c r="A106" s="1" t="s">
        <v>1292</v>
      </c>
      <c r="B106" s="1" t="s">
        <v>1309</v>
      </c>
      <c r="C106" s="1">
        <v>0.1656676206106</v>
      </c>
      <c r="D106" s="6">
        <v>1.7379144986897601E-8</v>
      </c>
      <c r="E106" s="1" t="s">
        <v>37</v>
      </c>
      <c r="F106" s="1">
        <v>0.99400572366359796</v>
      </c>
    </row>
    <row r="107" spans="1:6" x14ac:dyDescent="0.3">
      <c r="A107" s="1" t="s">
        <v>1292</v>
      </c>
      <c r="B107" s="1" t="s">
        <v>1310</v>
      </c>
      <c r="C107" s="1">
        <v>0.17098366330277601</v>
      </c>
      <c r="D107" s="6">
        <v>5.8925999205854997E-9</v>
      </c>
      <c r="E107" s="1" t="s">
        <v>37</v>
      </c>
      <c r="F107" s="1">
        <v>1.02590197981666</v>
      </c>
    </row>
    <row r="108" spans="1:6" x14ac:dyDescent="0.3">
      <c r="A108" s="1" t="s">
        <v>1292</v>
      </c>
      <c r="B108" s="1" t="s">
        <v>1314</v>
      </c>
      <c r="C108" s="1">
        <v>0.17663052821070099</v>
      </c>
      <c r="D108" s="6">
        <v>1.79878110910364E-9</v>
      </c>
      <c r="E108" s="1" t="s">
        <v>37</v>
      </c>
      <c r="F108" s="1">
        <v>1.0597831692642099</v>
      </c>
    </row>
    <row r="109" spans="1:6" x14ac:dyDescent="0.3">
      <c r="A109" s="1" t="s">
        <v>1292</v>
      </c>
      <c r="B109" s="1" t="s">
        <v>1316</v>
      </c>
      <c r="C109" s="1">
        <v>0.25429277469300099</v>
      </c>
      <c r="D109" s="6">
        <v>2.4247236294845299E-18</v>
      </c>
      <c r="E109" s="1" t="s">
        <v>37</v>
      </c>
      <c r="F109" s="1">
        <v>1.52575664815801</v>
      </c>
    </row>
    <row r="110" spans="1:6" x14ac:dyDescent="0.3">
      <c r="A110" s="1" t="s">
        <v>1292</v>
      </c>
      <c r="B110" s="1" t="s">
        <v>1317</v>
      </c>
      <c r="C110" s="1">
        <v>0.185594536437693</v>
      </c>
      <c r="D110" s="6">
        <v>2.5233653293900702E-10</v>
      </c>
      <c r="E110" s="1" t="s">
        <v>37</v>
      </c>
      <c r="F110" s="1">
        <v>1.11356721862616</v>
      </c>
    </row>
    <row r="111" spans="1:6" x14ac:dyDescent="0.3">
      <c r="A111" s="1" t="s">
        <v>1292</v>
      </c>
      <c r="B111" s="1" t="s">
        <v>1320</v>
      </c>
      <c r="C111" s="1">
        <v>-0.115689674545128</v>
      </c>
      <c r="D111" s="6">
        <v>8.7861692672174601E-5</v>
      </c>
      <c r="E111" s="1" t="s">
        <v>1357</v>
      </c>
      <c r="F111" s="1">
        <v>0.694138047270766</v>
      </c>
    </row>
    <row r="112" spans="1:6" x14ac:dyDescent="0.3">
      <c r="A112" s="1" t="s">
        <v>1292</v>
      </c>
      <c r="B112" s="1" t="s">
        <v>1322</v>
      </c>
      <c r="C112" s="1">
        <v>0.235980851411974</v>
      </c>
      <c r="D112" s="6">
        <v>6.09744487395677E-16</v>
      </c>
      <c r="E112" s="1" t="s">
        <v>37</v>
      </c>
      <c r="F112" s="1">
        <v>1.41588510847184</v>
      </c>
    </row>
    <row r="113" spans="1:6" x14ac:dyDescent="0.3">
      <c r="A113" s="1" t="s">
        <v>1292</v>
      </c>
      <c r="B113" s="1" t="s">
        <v>1329</v>
      </c>
      <c r="C113" s="1">
        <v>0.196149558389979</v>
      </c>
      <c r="D113" s="6">
        <v>2.1977990434086599E-11</v>
      </c>
      <c r="E113" s="1" t="s">
        <v>37</v>
      </c>
      <c r="F113" s="1">
        <v>1.1768973503398701</v>
      </c>
    </row>
    <row r="114" spans="1:6" x14ac:dyDescent="0.3">
      <c r="A114" s="1" t="s">
        <v>1292</v>
      </c>
      <c r="B114" s="1" t="s">
        <v>1340</v>
      </c>
      <c r="C114" s="1">
        <v>0.15275747256521399</v>
      </c>
      <c r="D114" s="6">
        <v>2.08522152742999E-7</v>
      </c>
      <c r="E114" s="1" t="s">
        <v>37</v>
      </c>
      <c r="F114" s="1">
        <v>0.91654483539128095</v>
      </c>
    </row>
    <row r="115" spans="1:6" x14ac:dyDescent="0.3">
      <c r="A115" s="1" t="s">
        <v>1292</v>
      </c>
      <c r="B115" s="1" t="s">
        <v>1344</v>
      </c>
      <c r="C115" s="1">
        <v>0.176634447861021</v>
      </c>
      <c r="D115" s="6">
        <v>1.79727579920334E-9</v>
      </c>
      <c r="E115" s="1" t="s">
        <v>37</v>
      </c>
      <c r="F115" s="1">
        <v>1.05980668716612</v>
      </c>
    </row>
    <row r="116" spans="1:6" x14ac:dyDescent="0.3">
      <c r="A116" s="1" t="s">
        <v>1292</v>
      </c>
      <c r="B116" s="1" t="s">
        <v>1347</v>
      </c>
      <c r="C116" s="1">
        <v>0.16698940544879901</v>
      </c>
      <c r="D116" s="6">
        <v>1.33237745748595E-8</v>
      </c>
      <c r="E116" s="1" t="s">
        <v>37</v>
      </c>
      <c r="F116" s="1">
        <v>1.0019364326928</v>
      </c>
    </row>
    <row r="117" spans="1:6" x14ac:dyDescent="0.3">
      <c r="A117" s="1" t="s">
        <v>1292</v>
      </c>
      <c r="B117" s="1" t="s">
        <v>1350</v>
      </c>
      <c r="C117" s="1">
        <v>0.24004611641850199</v>
      </c>
      <c r="D117" s="6">
        <v>1.8588052988167301E-16</v>
      </c>
      <c r="E117" s="1" t="s">
        <v>37</v>
      </c>
      <c r="F117" s="1">
        <v>1.44027669851101</v>
      </c>
    </row>
    <row r="118" spans="1:6" x14ac:dyDescent="0.3">
      <c r="A118" s="1" t="s">
        <v>1293</v>
      </c>
      <c r="B118" s="1" t="s">
        <v>1294</v>
      </c>
      <c r="C118" s="1">
        <v>0.26044322183635998</v>
      </c>
      <c r="D118" s="6">
        <v>3.4179487271979301E-19</v>
      </c>
      <c r="E118" s="1" t="s">
        <v>37</v>
      </c>
      <c r="F118" s="1">
        <v>1.56265933101816</v>
      </c>
    </row>
    <row r="119" spans="1:6" x14ac:dyDescent="0.3">
      <c r="A119" s="1" t="s">
        <v>1293</v>
      </c>
      <c r="B119" s="1" t="s">
        <v>1295</v>
      </c>
      <c r="C119" s="1">
        <v>0.45243088983670798</v>
      </c>
      <c r="D119" s="6">
        <v>8.3396768880875291E-59</v>
      </c>
      <c r="E119" s="1" t="s">
        <v>37</v>
      </c>
      <c r="F119" s="1">
        <v>2.7145853390202501</v>
      </c>
    </row>
    <row r="120" spans="1:6" x14ac:dyDescent="0.3">
      <c r="A120" s="1" t="s">
        <v>1293</v>
      </c>
      <c r="B120" s="1" t="s">
        <v>1296</v>
      </c>
      <c r="C120" s="1">
        <v>0.18457140753442899</v>
      </c>
      <c r="D120" s="6">
        <v>3.1733663706348002E-10</v>
      </c>
      <c r="E120" s="1" t="s">
        <v>37</v>
      </c>
      <c r="F120" s="1">
        <v>1.1074284452065699</v>
      </c>
    </row>
    <row r="121" spans="1:6" x14ac:dyDescent="0.3">
      <c r="A121" s="1" t="s">
        <v>1293</v>
      </c>
      <c r="B121" s="1" t="s">
        <v>30</v>
      </c>
      <c r="C121" s="1">
        <v>0.24561502110567501</v>
      </c>
      <c r="D121" s="6">
        <v>3.5222859426454598E-17</v>
      </c>
      <c r="E121" s="1" t="s">
        <v>37</v>
      </c>
      <c r="F121" s="1">
        <v>1.4736901266340501</v>
      </c>
    </row>
    <row r="122" spans="1:6" x14ac:dyDescent="0.3">
      <c r="A122" s="1" t="s">
        <v>1293</v>
      </c>
      <c r="B122" s="1" t="s">
        <v>1299</v>
      </c>
      <c r="C122" s="1">
        <v>0.33308911460974999</v>
      </c>
      <c r="D122" s="6">
        <v>4.8391732916045401E-31</v>
      </c>
      <c r="E122" s="1" t="s">
        <v>37</v>
      </c>
      <c r="F122" s="1">
        <v>1.9985346876585</v>
      </c>
    </row>
    <row r="123" spans="1:6" x14ac:dyDescent="0.3">
      <c r="A123" s="1" t="s">
        <v>1293</v>
      </c>
      <c r="B123" s="1" t="s">
        <v>1300</v>
      </c>
      <c r="C123" s="1">
        <v>0.21149264146126001</v>
      </c>
      <c r="D123" s="6">
        <v>4.9227215640200596E-13</v>
      </c>
      <c r="E123" s="1" t="s">
        <v>37</v>
      </c>
      <c r="F123" s="1">
        <v>1.2689558487675601</v>
      </c>
    </row>
    <row r="124" spans="1:6" x14ac:dyDescent="0.3">
      <c r="A124" s="1" t="s">
        <v>1293</v>
      </c>
      <c r="B124" s="1" t="s">
        <v>1303</v>
      </c>
      <c r="C124" s="1">
        <v>-0.28844936860783899</v>
      </c>
      <c r="D124" s="6">
        <v>2.32719508316669E-23</v>
      </c>
      <c r="E124" s="1" t="s">
        <v>1357</v>
      </c>
      <c r="F124" s="1">
        <v>1.7306962116470299</v>
      </c>
    </row>
    <row r="125" spans="1:6" x14ac:dyDescent="0.3">
      <c r="A125" s="1" t="s">
        <v>1293</v>
      </c>
      <c r="B125" s="1" t="s">
        <v>1304</v>
      </c>
      <c r="C125" s="1">
        <v>0.20588571295231101</v>
      </c>
      <c r="D125" s="6">
        <v>2.0427062043482802E-12</v>
      </c>
      <c r="E125" s="1" t="s">
        <v>37</v>
      </c>
      <c r="F125" s="1">
        <v>1.2353142777138699</v>
      </c>
    </row>
    <row r="126" spans="1:6" x14ac:dyDescent="0.3">
      <c r="A126" s="1" t="s">
        <v>1293</v>
      </c>
      <c r="B126" s="1" t="s">
        <v>1305</v>
      </c>
      <c r="C126" s="1">
        <v>0.41871794376232502</v>
      </c>
      <c r="D126" s="6">
        <v>8.8491869742103498E-50</v>
      </c>
      <c r="E126" s="1" t="s">
        <v>37</v>
      </c>
      <c r="F126" s="1">
        <v>2.5123076625739502</v>
      </c>
    </row>
    <row r="127" spans="1:6" x14ac:dyDescent="0.3">
      <c r="A127" s="1" t="s">
        <v>1293</v>
      </c>
      <c r="B127" s="1" t="s">
        <v>1308</v>
      </c>
      <c r="C127" s="1">
        <v>0.19028954294313699</v>
      </c>
      <c r="D127" s="6">
        <v>8.6686681129663304E-11</v>
      </c>
      <c r="E127" s="1" t="s">
        <v>37</v>
      </c>
      <c r="F127" s="1">
        <v>1.1417372576588201</v>
      </c>
    </row>
    <row r="128" spans="1:6" x14ac:dyDescent="0.3">
      <c r="A128" s="1" t="s">
        <v>1293</v>
      </c>
      <c r="B128" s="1" t="s">
        <v>1310</v>
      </c>
      <c r="C128" s="1">
        <v>0.40304126706320897</v>
      </c>
      <c r="D128" s="6">
        <v>6.4143343068629703E-46</v>
      </c>
      <c r="E128" s="1" t="s">
        <v>37</v>
      </c>
      <c r="F128" s="1">
        <v>2.4182476023792501</v>
      </c>
    </row>
    <row r="129" spans="1:6" x14ac:dyDescent="0.3">
      <c r="A129" s="1" t="s">
        <v>1293</v>
      </c>
      <c r="B129" s="1" t="s">
        <v>1311</v>
      </c>
      <c r="C129" s="1">
        <v>0.17199946942691899</v>
      </c>
      <c r="D129" s="6">
        <v>4.7736777318455504E-9</v>
      </c>
      <c r="E129" s="1" t="s">
        <v>37</v>
      </c>
      <c r="F129" s="1">
        <v>1.0319968165615201</v>
      </c>
    </row>
    <row r="130" spans="1:6" x14ac:dyDescent="0.3">
      <c r="A130" s="1" t="s">
        <v>1293</v>
      </c>
      <c r="B130" s="1" t="s">
        <v>1312</v>
      </c>
      <c r="C130" s="1">
        <v>0.240132475482665</v>
      </c>
      <c r="D130" s="6">
        <v>1.8120485789321699E-16</v>
      </c>
      <c r="E130" s="1" t="s">
        <v>37</v>
      </c>
      <c r="F130" s="1">
        <v>1.44079485289599</v>
      </c>
    </row>
    <row r="131" spans="1:6" x14ac:dyDescent="0.3">
      <c r="A131" s="1" t="s">
        <v>1293</v>
      </c>
      <c r="B131" s="1" t="s">
        <v>1313</v>
      </c>
      <c r="C131" s="1">
        <v>-0.117336052621864</v>
      </c>
      <c r="D131" s="6">
        <v>6.9475307737869497E-5</v>
      </c>
      <c r="E131" s="1" t="s">
        <v>1357</v>
      </c>
      <c r="F131" s="1">
        <v>0.70401631573118295</v>
      </c>
    </row>
    <row r="132" spans="1:6" x14ac:dyDescent="0.3">
      <c r="A132" s="1" t="s">
        <v>1293</v>
      </c>
      <c r="B132" s="1" t="s">
        <v>1314</v>
      </c>
      <c r="C132" s="1">
        <v>0.26521118288177398</v>
      </c>
      <c r="D132" s="6">
        <v>7.2182882024376802E-20</v>
      </c>
      <c r="E132" s="1" t="s">
        <v>37</v>
      </c>
      <c r="F132" s="1">
        <v>1.59126709729064</v>
      </c>
    </row>
    <row r="133" spans="1:6" x14ac:dyDescent="0.3">
      <c r="A133" s="1" t="s">
        <v>1293</v>
      </c>
      <c r="B133" s="1" t="s">
        <v>1317</v>
      </c>
      <c r="C133" s="1">
        <v>0.29811127994583497</v>
      </c>
      <c r="D133" s="6">
        <v>6.5329822935059597E-25</v>
      </c>
      <c r="E133" s="1" t="s">
        <v>37</v>
      </c>
      <c r="F133" s="1">
        <v>1.7886676796750101</v>
      </c>
    </row>
    <row r="134" spans="1:6" x14ac:dyDescent="0.3">
      <c r="A134" s="1" t="s">
        <v>1293</v>
      </c>
      <c r="B134" s="1" t="s">
        <v>1319</v>
      </c>
      <c r="C134" s="1">
        <v>0.160028810969501</v>
      </c>
      <c r="D134" s="6">
        <v>5.2728527969997997E-8</v>
      </c>
      <c r="E134" s="1" t="s">
        <v>37</v>
      </c>
      <c r="F134" s="1">
        <v>0.96017286581700501</v>
      </c>
    </row>
    <row r="135" spans="1:6" x14ac:dyDescent="0.3">
      <c r="A135" s="1" t="s">
        <v>1293</v>
      </c>
      <c r="B135" s="1" t="s">
        <v>1322</v>
      </c>
      <c r="C135" s="1">
        <v>0.13951359551172299</v>
      </c>
      <c r="D135" s="6">
        <v>2.1711642671203699E-6</v>
      </c>
      <c r="E135" s="1" t="s">
        <v>37</v>
      </c>
      <c r="F135" s="1">
        <v>0.83708157307034003</v>
      </c>
    </row>
    <row r="136" spans="1:6" x14ac:dyDescent="0.3">
      <c r="A136" s="1" t="s">
        <v>1293</v>
      </c>
      <c r="B136" s="1" t="s">
        <v>1323</v>
      </c>
      <c r="C136" s="1">
        <v>0.237225642016723</v>
      </c>
      <c r="D136" s="6">
        <v>4.2481046780282902E-16</v>
      </c>
      <c r="E136" s="1" t="s">
        <v>37</v>
      </c>
      <c r="F136" s="1">
        <v>1.4233538521003399</v>
      </c>
    </row>
    <row r="137" spans="1:6" x14ac:dyDescent="0.3">
      <c r="A137" s="1" t="s">
        <v>1293</v>
      </c>
      <c r="B137" s="1" t="s">
        <v>1325</v>
      </c>
      <c r="C137" s="1">
        <v>0.12746595108511499</v>
      </c>
      <c r="D137" s="6">
        <v>1.5306808814705598E-5</v>
      </c>
      <c r="E137" s="1" t="s">
        <v>37</v>
      </c>
      <c r="F137" s="1">
        <v>0.76479570651068896</v>
      </c>
    </row>
    <row r="138" spans="1:6" x14ac:dyDescent="0.3">
      <c r="A138" s="1" t="s">
        <v>1293</v>
      </c>
      <c r="B138" s="1" t="s">
        <v>1328</v>
      </c>
      <c r="C138" s="1">
        <v>0.22543111967304699</v>
      </c>
      <c r="D138" s="6">
        <v>1.20067547382336E-14</v>
      </c>
      <c r="E138" s="1" t="s">
        <v>37</v>
      </c>
      <c r="F138" s="1">
        <v>1.35258671803828</v>
      </c>
    </row>
    <row r="139" spans="1:6" x14ac:dyDescent="0.3">
      <c r="A139" s="1" t="s">
        <v>1293</v>
      </c>
      <c r="B139" s="1" t="s">
        <v>1330</v>
      </c>
      <c r="C139" s="1">
        <v>-0.14488082121149001</v>
      </c>
      <c r="D139" s="6">
        <v>8.6128674107014501E-7</v>
      </c>
      <c r="E139" s="1" t="s">
        <v>1357</v>
      </c>
      <c r="F139" s="1">
        <v>0.86928492726893802</v>
      </c>
    </row>
    <row r="140" spans="1:6" x14ac:dyDescent="0.3">
      <c r="A140" s="1" t="s">
        <v>1293</v>
      </c>
      <c r="B140" s="1" t="s">
        <v>1331</v>
      </c>
      <c r="C140" s="1">
        <v>0.15006800483475999</v>
      </c>
      <c r="D140" s="6">
        <v>3.41248535686558E-7</v>
      </c>
      <c r="E140" s="1" t="s">
        <v>37</v>
      </c>
      <c r="F140" s="1">
        <v>0.90040802900855699</v>
      </c>
    </row>
    <row r="141" spans="1:6" x14ac:dyDescent="0.3">
      <c r="A141" s="1" t="s">
        <v>1293</v>
      </c>
      <c r="B141" s="1" t="s">
        <v>1332</v>
      </c>
      <c r="C141" s="1">
        <v>0.137907213384203</v>
      </c>
      <c r="D141" s="6">
        <v>2.8446102108225099E-6</v>
      </c>
      <c r="E141" s="1" t="s">
        <v>37</v>
      </c>
      <c r="F141" s="1">
        <v>0.82744328030522096</v>
      </c>
    </row>
    <row r="142" spans="1:6" x14ac:dyDescent="0.3">
      <c r="A142" s="1" t="s">
        <v>1293</v>
      </c>
      <c r="B142" s="1" t="s">
        <v>1334</v>
      </c>
      <c r="C142" s="1">
        <v>0.134356699573878</v>
      </c>
      <c r="D142" s="6">
        <v>5.1134564464436801E-6</v>
      </c>
      <c r="E142" s="1" t="s">
        <v>37</v>
      </c>
      <c r="F142" s="1">
        <v>0.80614019744326704</v>
      </c>
    </row>
    <row r="143" spans="1:6" x14ac:dyDescent="0.3">
      <c r="A143" s="1" t="s">
        <v>1293</v>
      </c>
      <c r="B143" s="1" t="s">
        <v>1336</v>
      </c>
      <c r="C143" s="1">
        <v>-0.118988778491855</v>
      </c>
      <c r="D143" s="6">
        <v>5.4717076170937401E-5</v>
      </c>
      <c r="E143" s="1" t="s">
        <v>1357</v>
      </c>
      <c r="F143" s="1">
        <v>0.71393267095113</v>
      </c>
    </row>
    <row r="144" spans="1:6" x14ac:dyDescent="0.3">
      <c r="A144" s="1" t="s">
        <v>1293</v>
      </c>
      <c r="B144" s="1" t="s">
        <v>1337</v>
      </c>
      <c r="C144" s="1">
        <v>0.28398378075471897</v>
      </c>
      <c r="D144" s="6">
        <v>1.1586241356633301E-22</v>
      </c>
      <c r="E144" s="1" t="s">
        <v>37</v>
      </c>
      <c r="F144" s="1">
        <v>1.7039026845283101</v>
      </c>
    </row>
    <row r="145" spans="1:6" x14ac:dyDescent="0.3">
      <c r="A145" s="1" t="s">
        <v>1293</v>
      </c>
      <c r="B145" s="1" t="s">
        <v>1338</v>
      </c>
      <c r="C145" s="1">
        <v>-0.14617620063232101</v>
      </c>
      <c r="D145" s="6">
        <v>6.8553764368184597E-7</v>
      </c>
      <c r="E145" s="1" t="s">
        <v>1357</v>
      </c>
      <c r="F145" s="1">
        <v>0.87705720379392504</v>
      </c>
    </row>
    <row r="146" spans="1:6" x14ac:dyDescent="0.3">
      <c r="A146" s="1" t="s">
        <v>1293</v>
      </c>
      <c r="B146" s="1" t="s">
        <v>1342</v>
      </c>
      <c r="C146" s="1">
        <v>0.36490718590940902</v>
      </c>
      <c r="D146" s="6">
        <v>2.3567553471660001E-37</v>
      </c>
      <c r="E146" s="1" t="s">
        <v>37</v>
      </c>
      <c r="F146" s="1">
        <v>2.18944311545645</v>
      </c>
    </row>
    <row r="147" spans="1:6" x14ac:dyDescent="0.3">
      <c r="A147" s="1" t="s">
        <v>1293</v>
      </c>
      <c r="B147" s="1" t="s">
        <v>1343</v>
      </c>
      <c r="C147" s="1">
        <v>0.24915496470398099</v>
      </c>
      <c r="D147" s="6">
        <v>1.19710225120951E-17</v>
      </c>
      <c r="E147" s="1" t="s">
        <v>37</v>
      </c>
      <c r="F147" s="1">
        <v>1.4949297882238901</v>
      </c>
    </row>
    <row r="148" spans="1:6" x14ac:dyDescent="0.3">
      <c r="A148" s="1" t="s">
        <v>1293</v>
      </c>
      <c r="B148" s="1" t="s">
        <v>1348</v>
      </c>
      <c r="C148" s="1">
        <v>0.33781371587242498</v>
      </c>
      <c r="D148" s="6">
        <v>6.2091498835573405E-32</v>
      </c>
      <c r="E148" s="1" t="s">
        <v>37</v>
      </c>
      <c r="F148" s="1">
        <v>2.0268822952345502</v>
      </c>
    </row>
    <row r="149" spans="1:6" x14ac:dyDescent="0.3">
      <c r="A149" s="1" t="s">
        <v>1293</v>
      </c>
      <c r="B149" s="1" t="s">
        <v>1349</v>
      </c>
      <c r="C149" s="1">
        <v>0.145896577293954</v>
      </c>
      <c r="D149" s="6">
        <v>7.2027694208643104E-7</v>
      </c>
      <c r="E149" s="1" t="s">
        <v>37</v>
      </c>
      <c r="F149" s="1">
        <v>0.875379463763724</v>
      </c>
    </row>
    <row r="150" spans="1:6" x14ac:dyDescent="0.3">
      <c r="A150" s="1" t="s">
        <v>1293</v>
      </c>
      <c r="B150" s="1" t="s">
        <v>1350</v>
      </c>
      <c r="C150" s="1">
        <v>0.42868158753265501</v>
      </c>
      <c r="D150" s="6">
        <v>2.4255578599888598E-52</v>
      </c>
      <c r="E150" s="1" t="s">
        <v>37</v>
      </c>
      <c r="F150" s="1">
        <v>2.5720895251959299</v>
      </c>
    </row>
    <row r="151" spans="1:6" x14ac:dyDescent="0.3">
      <c r="A151" s="1" t="s">
        <v>1293</v>
      </c>
      <c r="B151" s="1" t="s">
        <v>1351</v>
      </c>
      <c r="C151" s="1">
        <v>0.13323386704929599</v>
      </c>
      <c r="D151" s="6">
        <v>6.1366884141861098E-6</v>
      </c>
      <c r="E151" s="1" t="s">
        <v>37</v>
      </c>
      <c r="F151" s="1">
        <v>0.79940320229577899</v>
      </c>
    </row>
    <row r="152" spans="1:6" x14ac:dyDescent="0.3">
      <c r="A152" s="1" t="s">
        <v>1293</v>
      </c>
      <c r="B152" s="1" t="s">
        <v>1353</v>
      </c>
      <c r="C152" s="1">
        <v>0.333477966590637</v>
      </c>
      <c r="D152" s="6">
        <v>4.0922712957368803E-31</v>
      </c>
      <c r="E152" s="1" t="s">
        <v>37</v>
      </c>
      <c r="F152" s="1">
        <v>2.00086779954382</v>
      </c>
    </row>
    <row r="153" spans="1:6" x14ac:dyDescent="0.3">
      <c r="A153" s="1" t="s">
        <v>1294</v>
      </c>
      <c r="B153" s="1" t="s">
        <v>1295</v>
      </c>
      <c r="C153" s="1">
        <v>0.21498965150747101</v>
      </c>
      <c r="D153" s="6">
        <v>1.9855049310779001E-13</v>
      </c>
      <c r="E153" s="1" t="s">
        <v>37</v>
      </c>
      <c r="F153" s="1">
        <v>1.28993790904483</v>
      </c>
    </row>
    <row r="154" spans="1:6" x14ac:dyDescent="0.3">
      <c r="A154" s="1" t="s">
        <v>1294</v>
      </c>
      <c r="B154" s="1" t="s">
        <v>1298</v>
      </c>
      <c r="C154" s="1">
        <v>0.15516901233453201</v>
      </c>
      <c r="D154" s="6">
        <v>1.3309511291320999E-7</v>
      </c>
      <c r="E154" s="1" t="s">
        <v>37</v>
      </c>
      <c r="F154" s="1">
        <v>0.93101407400719305</v>
      </c>
    </row>
    <row r="155" spans="1:6" x14ac:dyDescent="0.3">
      <c r="A155" s="1" t="s">
        <v>1294</v>
      </c>
      <c r="B155" s="1" t="s">
        <v>1301</v>
      </c>
      <c r="C155" s="1">
        <v>0.250081482939431</v>
      </c>
      <c r="D155" s="6">
        <v>8.99984652268111E-18</v>
      </c>
      <c r="E155" s="1" t="s">
        <v>37</v>
      </c>
      <c r="F155" s="1">
        <v>1.50048889763659</v>
      </c>
    </row>
    <row r="156" spans="1:6" x14ac:dyDescent="0.3">
      <c r="A156" s="1" t="s">
        <v>1294</v>
      </c>
      <c r="B156" s="1" t="s">
        <v>1302</v>
      </c>
      <c r="C156" s="1">
        <v>0.26737909450652603</v>
      </c>
      <c r="D156" s="6">
        <v>3.5221243450799201E-20</v>
      </c>
      <c r="E156" s="1" t="s">
        <v>37</v>
      </c>
      <c r="F156" s="1">
        <v>1.6042745670391501</v>
      </c>
    </row>
    <row r="157" spans="1:6" x14ac:dyDescent="0.3">
      <c r="A157" s="1" t="s">
        <v>1294</v>
      </c>
      <c r="B157" s="1" t="s">
        <v>1303</v>
      </c>
      <c r="C157" s="1">
        <v>-0.145329649136305</v>
      </c>
      <c r="D157" s="6">
        <v>7.9598113294951699E-7</v>
      </c>
      <c r="E157" s="1" t="s">
        <v>1357</v>
      </c>
      <c r="F157" s="1">
        <v>0.87197789481783095</v>
      </c>
    </row>
    <row r="158" spans="1:6" x14ac:dyDescent="0.3">
      <c r="A158" s="1" t="s">
        <v>1294</v>
      </c>
      <c r="B158" s="1" t="s">
        <v>1304</v>
      </c>
      <c r="C158" s="1">
        <v>0.16666414382866299</v>
      </c>
      <c r="D158" s="6">
        <v>1.42268951981219E-8</v>
      </c>
      <c r="E158" s="1" t="s">
        <v>37</v>
      </c>
      <c r="F158" s="1">
        <v>0.99998486297198097</v>
      </c>
    </row>
    <row r="159" spans="1:6" x14ac:dyDescent="0.3">
      <c r="A159" s="1" t="s">
        <v>1294</v>
      </c>
      <c r="B159" s="1" t="s">
        <v>1305</v>
      </c>
      <c r="C159" s="1">
        <v>0.20355382322231599</v>
      </c>
      <c r="D159" s="6">
        <v>3.6482719036430198E-12</v>
      </c>
      <c r="E159" s="1" t="s">
        <v>37</v>
      </c>
      <c r="F159" s="1">
        <v>1.2213229393339</v>
      </c>
    </row>
    <row r="160" spans="1:6" x14ac:dyDescent="0.3">
      <c r="A160" s="1" t="s">
        <v>1294</v>
      </c>
      <c r="B160" s="1" t="s">
        <v>1308</v>
      </c>
      <c r="C160" s="1">
        <v>-0.24262998966538599</v>
      </c>
      <c r="D160" s="6">
        <v>8.6359406203218103E-17</v>
      </c>
      <c r="E160" s="1" t="s">
        <v>1357</v>
      </c>
      <c r="F160" s="1">
        <v>1.45577993799232</v>
      </c>
    </row>
    <row r="161" spans="1:6" x14ac:dyDescent="0.3">
      <c r="A161" s="1" t="s">
        <v>1294</v>
      </c>
      <c r="B161" s="1" t="s">
        <v>1309</v>
      </c>
      <c r="C161" s="1">
        <v>-0.17595284780017001</v>
      </c>
      <c r="D161" s="6">
        <v>2.0783454141243002E-9</v>
      </c>
      <c r="E161" s="1" t="s">
        <v>1357</v>
      </c>
      <c r="F161" s="1">
        <v>1.0557170868010199</v>
      </c>
    </row>
    <row r="162" spans="1:6" x14ac:dyDescent="0.3">
      <c r="A162" s="1" t="s">
        <v>1294</v>
      </c>
      <c r="B162" s="1" t="s">
        <v>1312</v>
      </c>
      <c r="C162" s="1">
        <v>-0.15055438229996199</v>
      </c>
      <c r="D162" s="6">
        <v>3.1236394091252302E-7</v>
      </c>
      <c r="E162" s="1" t="s">
        <v>1357</v>
      </c>
      <c r="F162" s="1">
        <v>0.90332629379977403</v>
      </c>
    </row>
    <row r="163" spans="1:6" x14ac:dyDescent="0.3">
      <c r="A163" s="1" t="s">
        <v>1294</v>
      </c>
      <c r="B163" s="1" t="s">
        <v>1316</v>
      </c>
      <c r="C163" s="1">
        <v>-0.24094034996835301</v>
      </c>
      <c r="D163" s="6">
        <v>1.4271065858300099E-16</v>
      </c>
      <c r="E163" s="1" t="s">
        <v>1357</v>
      </c>
      <c r="F163" s="1">
        <v>1.44564209981012</v>
      </c>
    </row>
    <row r="164" spans="1:6" x14ac:dyDescent="0.3">
      <c r="A164" s="1" t="s">
        <v>1294</v>
      </c>
      <c r="B164" s="1" t="s">
        <v>1318</v>
      </c>
      <c r="C164" s="1">
        <v>-0.15954853757576401</v>
      </c>
      <c r="D164" s="6">
        <v>5.7853863343517397E-8</v>
      </c>
      <c r="E164" s="1" t="s">
        <v>1357</v>
      </c>
      <c r="F164" s="1">
        <v>0.957291225454585</v>
      </c>
    </row>
    <row r="165" spans="1:6" x14ac:dyDescent="0.3">
      <c r="A165" s="1" t="s">
        <v>1294</v>
      </c>
      <c r="B165" s="1" t="s">
        <v>1322</v>
      </c>
      <c r="C165" s="1">
        <v>-0.19763715518873901</v>
      </c>
      <c r="D165" s="6">
        <v>1.54068954405214E-11</v>
      </c>
      <c r="E165" s="1" t="s">
        <v>1357</v>
      </c>
      <c r="F165" s="1">
        <v>1.18582293113244</v>
      </c>
    </row>
    <row r="166" spans="1:6" x14ac:dyDescent="0.3">
      <c r="A166" s="1" t="s">
        <v>1294</v>
      </c>
      <c r="B166" s="1" t="s">
        <v>1326</v>
      </c>
      <c r="C166" s="1">
        <v>-0.23225480619706201</v>
      </c>
      <c r="D166" s="6">
        <v>1.7766077801290899E-15</v>
      </c>
      <c r="E166" s="1" t="s">
        <v>1357</v>
      </c>
      <c r="F166" s="1">
        <v>1.39352883718237</v>
      </c>
    </row>
    <row r="167" spans="1:6" x14ac:dyDescent="0.3">
      <c r="A167" s="1" t="s">
        <v>1294</v>
      </c>
      <c r="B167" s="1" t="s">
        <v>1327</v>
      </c>
      <c r="C167" s="1">
        <v>0.176591020648699</v>
      </c>
      <c r="D167" s="6">
        <v>1.8140223340645899E-9</v>
      </c>
      <c r="E167" s="1" t="s">
        <v>37</v>
      </c>
      <c r="F167" s="1">
        <v>1.0595461238921999</v>
      </c>
    </row>
    <row r="168" spans="1:6" x14ac:dyDescent="0.3">
      <c r="A168" s="1" t="s">
        <v>1294</v>
      </c>
      <c r="B168" s="1" t="s">
        <v>1335</v>
      </c>
      <c r="C168" s="1">
        <v>-0.184774674595136</v>
      </c>
      <c r="D168" s="6">
        <v>3.0324195532439398E-10</v>
      </c>
      <c r="E168" s="1" t="s">
        <v>1357</v>
      </c>
      <c r="F168" s="1">
        <v>1.10864804757082</v>
      </c>
    </row>
    <row r="169" spans="1:6" x14ac:dyDescent="0.3">
      <c r="A169" s="1" t="s">
        <v>1294</v>
      </c>
      <c r="B169" s="1" t="s">
        <v>1338</v>
      </c>
      <c r="C169" s="1">
        <v>0.12174055290425601</v>
      </c>
      <c r="D169" s="6">
        <v>3.6513369559926302E-5</v>
      </c>
      <c r="E169" s="1" t="s">
        <v>37</v>
      </c>
      <c r="F169" s="1">
        <v>0.73044331742553303</v>
      </c>
    </row>
    <row r="170" spans="1:6" x14ac:dyDescent="0.3">
      <c r="A170" s="1" t="s">
        <v>1294</v>
      </c>
      <c r="B170" s="1" t="s">
        <v>1339</v>
      </c>
      <c r="C170" s="1">
        <v>0.14426442314172999</v>
      </c>
      <c r="D170" s="6">
        <v>9.5942317912615496E-7</v>
      </c>
      <c r="E170" s="1" t="s">
        <v>37</v>
      </c>
      <c r="F170" s="1">
        <v>0.86558653885037995</v>
      </c>
    </row>
    <row r="171" spans="1:6" x14ac:dyDescent="0.3">
      <c r="A171" s="1" t="s">
        <v>1294</v>
      </c>
      <c r="B171" s="1" t="s">
        <v>1344</v>
      </c>
      <c r="C171" s="1">
        <v>-0.20690989224463799</v>
      </c>
      <c r="D171" s="6">
        <v>1.5798855510428901E-12</v>
      </c>
      <c r="E171" s="1" t="s">
        <v>1357</v>
      </c>
      <c r="F171" s="1">
        <v>1.24145935346783</v>
      </c>
    </row>
    <row r="172" spans="1:6" x14ac:dyDescent="0.3">
      <c r="A172" s="1" t="s">
        <v>1294</v>
      </c>
      <c r="B172" s="1" t="s">
        <v>1349</v>
      </c>
      <c r="C172" s="1">
        <v>0.13938305201677301</v>
      </c>
      <c r="D172" s="6">
        <v>2.2196090023494101E-6</v>
      </c>
      <c r="E172" s="1" t="s">
        <v>37</v>
      </c>
      <c r="F172" s="1">
        <v>0.83629831210063799</v>
      </c>
    </row>
    <row r="173" spans="1:6" x14ac:dyDescent="0.3">
      <c r="A173" s="1" t="s">
        <v>1294</v>
      </c>
      <c r="B173" s="1" t="s">
        <v>1351</v>
      </c>
      <c r="C173" s="1">
        <v>-0.152796233965379</v>
      </c>
      <c r="D173" s="6">
        <v>2.07034085324771E-7</v>
      </c>
      <c r="E173" s="1" t="s">
        <v>1357</v>
      </c>
      <c r="F173" s="1">
        <v>0.91677740379227601</v>
      </c>
    </row>
    <row r="174" spans="1:6" x14ac:dyDescent="0.3">
      <c r="A174" s="1" t="s">
        <v>1294</v>
      </c>
      <c r="B174" s="1" t="s">
        <v>1352</v>
      </c>
      <c r="C174" s="1">
        <v>0.13474189889854299</v>
      </c>
      <c r="D174" s="6">
        <v>4.8016549758550399E-6</v>
      </c>
      <c r="E174" s="1" t="s">
        <v>37</v>
      </c>
      <c r="F174" s="1">
        <v>0.80845139339126004</v>
      </c>
    </row>
    <row r="175" spans="1:6" x14ac:dyDescent="0.3">
      <c r="A175" s="1" t="s">
        <v>1294</v>
      </c>
      <c r="B175" s="1" t="s">
        <v>1353</v>
      </c>
      <c r="C175" s="1">
        <v>0.124114004238138</v>
      </c>
      <c r="D175" s="6">
        <v>2.5580791343358401E-5</v>
      </c>
      <c r="E175" s="1" t="s">
        <v>37</v>
      </c>
      <c r="F175" s="1">
        <v>0.74468402542882695</v>
      </c>
    </row>
    <row r="176" spans="1:6" x14ac:dyDescent="0.3">
      <c r="A176" s="1" t="s">
        <v>1295</v>
      </c>
      <c r="B176" s="1" t="s">
        <v>1296</v>
      </c>
      <c r="C176" s="1">
        <v>0.120288382970633</v>
      </c>
      <c r="D176" s="6">
        <v>4.5250644947664402E-5</v>
      </c>
      <c r="E176" s="1" t="s">
        <v>37</v>
      </c>
      <c r="F176" s="1">
        <v>0.72173029782380005</v>
      </c>
    </row>
    <row r="177" spans="1:6" x14ac:dyDescent="0.3">
      <c r="A177" s="1" t="s">
        <v>1295</v>
      </c>
      <c r="B177" s="1" t="s">
        <v>1297</v>
      </c>
      <c r="C177" s="1">
        <v>-0.192083525641562</v>
      </c>
      <c r="D177" s="6">
        <v>5.7212436521298198E-11</v>
      </c>
      <c r="E177" s="1" t="s">
        <v>1357</v>
      </c>
      <c r="F177" s="1">
        <v>1.1525011538493699</v>
      </c>
    </row>
    <row r="178" spans="1:6" x14ac:dyDescent="0.3">
      <c r="A178" s="1" t="s">
        <v>1295</v>
      </c>
      <c r="B178" s="1" t="s">
        <v>30</v>
      </c>
      <c r="C178" s="1">
        <v>0.251505031497539</v>
      </c>
      <c r="D178" s="6">
        <v>5.7927176754420097E-18</v>
      </c>
      <c r="E178" s="1" t="s">
        <v>37</v>
      </c>
      <c r="F178" s="1">
        <v>1.50903018898524</v>
      </c>
    </row>
    <row r="179" spans="1:6" x14ac:dyDescent="0.3">
      <c r="A179" s="1" t="s">
        <v>1295</v>
      </c>
      <c r="B179" s="1" t="s">
        <v>1298</v>
      </c>
      <c r="C179" s="1">
        <v>0.17534407655227799</v>
      </c>
      <c r="D179" s="6">
        <v>2.36520646368139E-9</v>
      </c>
      <c r="E179" s="1" t="s">
        <v>37</v>
      </c>
      <c r="F179" s="1">
        <v>1.0520644593136701</v>
      </c>
    </row>
    <row r="180" spans="1:6" x14ac:dyDescent="0.3">
      <c r="A180" s="1" t="s">
        <v>1295</v>
      </c>
      <c r="B180" s="1" t="s">
        <v>1299</v>
      </c>
      <c r="C180" s="1">
        <v>0.32005732258319097</v>
      </c>
      <c r="D180" s="6">
        <v>1.1606102745707499E-28</v>
      </c>
      <c r="E180" s="1" t="s">
        <v>37</v>
      </c>
      <c r="F180" s="1">
        <v>1.9203439354991501</v>
      </c>
    </row>
    <row r="181" spans="1:6" x14ac:dyDescent="0.3">
      <c r="A181" s="1" t="s">
        <v>1295</v>
      </c>
      <c r="B181" s="1" t="s">
        <v>1300</v>
      </c>
      <c r="C181" s="1">
        <v>0.28555878119265798</v>
      </c>
      <c r="D181" s="6">
        <v>6.59950153341335E-23</v>
      </c>
      <c r="E181" s="1" t="s">
        <v>37</v>
      </c>
      <c r="F181" s="1">
        <v>1.7133526871559499</v>
      </c>
    </row>
    <row r="182" spans="1:6" x14ac:dyDescent="0.3">
      <c r="A182" s="1" t="s">
        <v>1295</v>
      </c>
      <c r="B182" s="1" t="s">
        <v>1303</v>
      </c>
      <c r="C182" s="1">
        <v>-0.27332185131691999</v>
      </c>
      <c r="D182" s="6">
        <v>4.7621557032363898E-21</v>
      </c>
      <c r="E182" s="1" t="s">
        <v>1357</v>
      </c>
      <c r="F182" s="1">
        <v>1.63993110790152</v>
      </c>
    </row>
    <row r="183" spans="1:6" x14ac:dyDescent="0.3">
      <c r="A183" s="1" t="s">
        <v>1295</v>
      </c>
      <c r="B183" s="1" t="s">
        <v>1304</v>
      </c>
      <c r="C183" s="1">
        <v>0.16243541892980201</v>
      </c>
      <c r="D183" s="6">
        <v>3.2988244897432197E-8</v>
      </c>
      <c r="E183" s="1" t="s">
        <v>37</v>
      </c>
      <c r="F183" s="1">
        <v>0.97461251357881296</v>
      </c>
    </row>
    <row r="184" spans="1:6" x14ac:dyDescent="0.3">
      <c r="A184" s="1" t="s">
        <v>1295</v>
      </c>
      <c r="B184" s="1" t="s">
        <v>1305</v>
      </c>
      <c r="C184" s="1">
        <v>0.60136196996948099</v>
      </c>
      <c r="D184" s="6">
        <v>1.9371914882822799E-113</v>
      </c>
      <c r="E184" s="1" t="s">
        <v>37</v>
      </c>
      <c r="F184" s="1">
        <v>3.6081718198168899</v>
      </c>
    </row>
    <row r="185" spans="1:6" x14ac:dyDescent="0.3">
      <c r="A185" s="1" t="s">
        <v>1295</v>
      </c>
      <c r="B185" s="1" t="s">
        <v>1307</v>
      </c>
      <c r="C185" s="1">
        <v>-0.20585354948769599</v>
      </c>
      <c r="D185" s="6">
        <v>2.0592096464669798E-12</v>
      </c>
      <c r="E185" s="1" t="s">
        <v>1357</v>
      </c>
      <c r="F185" s="1">
        <v>1.23512129692618</v>
      </c>
    </row>
    <row r="186" spans="1:6" x14ac:dyDescent="0.3">
      <c r="A186" s="1" t="s">
        <v>1295</v>
      </c>
      <c r="B186" s="1" t="s">
        <v>1310</v>
      </c>
      <c r="C186" s="1">
        <v>0.41267600191550102</v>
      </c>
      <c r="D186" s="6">
        <v>2.8778740330805097E-48</v>
      </c>
      <c r="E186" s="1" t="s">
        <v>37</v>
      </c>
      <c r="F186" s="1">
        <v>2.4760560114930099</v>
      </c>
    </row>
    <row r="187" spans="1:6" x14ac:dyDescent="0.3">
      <c r="A187" s="1" t="s">
        <v>1295</v>
      </c>
      <c r="B187" s="1" t="s">
        <v>1312</v>
      </c>
      <c r="C187" s="1">
        <v>0.12946911227708499</v>
      </c>
      <c r="D187" s="6">
        <v>1.1192281753787601E-5</v>
      </c>
      <c r="E187" s="1" t="s">
        <v>37</v>
      </c>
      <c r="F187" s="1">
        <v>0.77681467366251</v>
      </c>
    </row>
    <row r="188" spans="1:6" x14ac:dyDescent="0.3">
      <c r="A188" s="1" t="s">
        <v>1295</v>
      </c>
      <c r="B188" s="1" t="s">
        <v>1313</v>
      </c>
      <c r="C188" s="1">
        <v>-0.14032913746384801</v>
      </c>
      <c r="D188" s="6">
        <v>1.8907058471284899E-6</v>
      </c>
      <c r="E188" s="1" t="s">
        <v>1357</v>
      </c>
      <c r="F188" s="1">
        <v>0.84197482478308705</v>
      </c>
    </row>
    <row r="189" spans="1:6" x14ac:dyDescent="0.3">
      <c r="A189" s="1" t="s">
        <v>1295</v>
      </c>
      <c r="B189" s="1" t="s">
        <v>1314</v>
      </c>
      <c r="C189" s="1">
        <v>0.22898566739838899</v>
      </c>
      <c r="D189" s="6">
        <v>4.4718529756992997E-15</v>
      </c>
      <c r="E189" s="1" t="s">
        <v>37</v>
      </c>
      <c r="F189" s="1">
        <v>1.37391400439033</v>
      </c>
    </row>
    <row r="190" spans="1:6" x14ac:dyDescent="0.3">
      <c r="A190" s="1" t="s">
        <v>1295</v>
      </c>
      <c r="B190" s="1" t="s">
        <v>1316</v>
      </c>
      <c r="C190" s="1">
        <v>-0.187237043812823</v>
      </c>
      <c r="D190" s="6">
        <v>1.7418062782337599E-10</v>
      </c>
      <c r="E190" s="1" t="s">
        <v>1357</v>
      </c>
      <c r="F190" s="1">
        <v>1.1234222628769399</v>
      </c>
    </row>
    <row r="191" spans="1:6" x14ac:dyDescent="0.3">
      <c r="A191" s="1" t="s">
        <v>1295</v>
      </c>
      <c r="B191" s="1" t="s">
        <v>1317</v>
      </c>
      <c r="C191" s="1">
        <v>0.27094722623351403</v>
      </c>
      <c r="D191" s="6">
        <v>1.0657208092672701E-20</v>
      </c>
      <c r="E191" s="1" t="s">
        <v>37</v>
      </c>
      <c r="F191" s="1">
        <v>1.6256833574010801</v>
      </c>
    </row>
    <row r="192" spans="1:6" x14ac:dyDescent="0.3">
      <c r="A192" s="1" t="s">
        <v>1295</v>
      </c>
      <c r="B192" s="1" t="s">
        <v>1318</v>
      </c>
      <c r="C192" s="1">
        <v>0.132283277034419</v>
      </c>
      <c r="D192" s="6">
        <v>7.1532703070044797E-6</v>
      </c>
      <c r="E192" s="1" t="s">
        <v>37</v>
      </c>
      <c r="F192" s="1">
        <v>0.793699662206515</v>
      </c>
    </row>
    <row r="193" spans="1:6" x14ac:dyDescent="0.3">
      <c r="A193" s="1" t="s">
        <v>1295</v>
      </c>
      <c r="B193" s="1" t="s">
        <v>1321</v>
      </c>
      <c r="C193" s="1">
        <v>-0.15285831554108001</v>
      </c>
      <c r="D193" s="6">
        <v>2.0467207644757701E-7</v>
      </c>
      <c r="E193" s="1" t="s">
        <v>1357</v>
      </c>
      <c r="F193" s="1">
        <v>0.91714989324648</v>
      </c>
    </row>
    <row r="194" spans="1:6" x14ac:dyDescent="0.3">
      <c r="A194" s="1" t="s">
        <v>1295</v>
      </c>
      <c r="B194" s="1" t="s">
        <v>1322</v>
      </c>
      <c r="C194" s="1">
        <v>0.121478518215661</v>
      </c>
      <c r="D194" s="6">
        <v>3.7961354481909502E-5</v>
      </c>
      <c r="E194" s="1" t="s">
        <v>37</v>
      </c>
      <c r="F194" s="1">
        <v>0.72887110929396803</v>
      </c>
    </row>
    <row r="195" spans="1:6" x14ac:dyDescent="0.3">
      <c r="A195" s="1" t="s">
        <v>1295</v>
      </c>
      <c r="B195" s="1" t="s">
        <v>1323</v>
      </c>
      <c r="C195" s="1">
        <v>0.34541499166449202</v>
      </c>
      <c r="D195" s="6">
        <v>2.1157066538307699E-33</v>
      </c>
      <c r="E195" s="1" t="s">
        <v>37</v>
      </c>
      <c r="F195" s="1">
        <v>2.07248994998695</v>
      </c>
    </row>
    <row r="196" spans="1:6" x14ac:dyDescent="0.3">
      <c r="A196" s="1" t="s">
        <v>1295</v>
      </c>
      <c r="B196" s="1" t="s">
        <v>1324</v>
      </c>
      <c r="C196" s="1">
        <v>-0.21233346838601799</v>
      </c>
      <c r="D196" s="6">
        <v>3.9629310056925899E-13</v>
      </c>
      <c r="E196" s="1" t="s">
        <v>1357</v>
      </c>
      <c r="F196" s="1">
        <v>1.27400081031611</v>
      </c>
    </row>
    <row r="197" spans="1:6" x14ac:dyDescent="0.3">
      <c r="A197" s="1" t="s">
        <v>1295</v>
      </c>
      <c r="B197" s="1" t="s">
        <v>1326</v>
      </c>
      <c r="C197" s="1">
        <v>0.116980513849454</v>
      </c>
      <c r="D197" s="6">
        <v>7.31078568208625E-5</v>
      </c>
      <c r="E197" s="1" t="s">
        <v>37</v>
      </c>
      <c r="F197" s="1">
        <v>0.70188308309672198</v>
      </c>
    </row>
    <row r="198" spans="1:6" x14ac:dyDescent="0.3">
      <c r="A198" s="1" t="s">
        <v>1295</v>
      </c>
      <c r="B198" s="1" t="s">
        <v>1328</v>
      </c>
      <c r="C198" s="1">
        <v>0.26035513632179402</v>
      </c>
      <c r="D198" s="6">
        <v>3.5165152407421498E-19</v>
      </c>
      <c r="E198" s="1" t="s">
        <v>37</v>
      </c>
      <c r="F198" s="1">
        <v>1.56213081793076</v>
      </c>
    </row>
    <row r="199" spans="1:6" x14ac:dyDescent="0.3">
      <c r="A199" s="1" t="s">
        <v>1295</v>
      </c>
      <c r="B199" s="1" t="s">
        <v>1329</v>
      </c>
      <c r="C199" s="1">
        <v>-0.26766394764676599</v>
      </c>
      <c r="D199" s="6">
        <v>3.2036491031746199E-20</v>
      </c>
      <c r="E199" s="1" t="s">
        <v>1357</v>
      </c>
      <c r="F199" s="1">
        <v>1.60598368588059</v>
      </c>
    </row>
    <row r="200" spans="1:6" x14ac:dyDescent="0.3">
      <c r="A200" s="1" t="s">
        <v>1295</v>
      </c>
      <c r="B200" s="1" t="s">
        <v>1330</v>
      </c>
      <c r="C200" s="1">
        <v>-0.17776406323966201</v>
      </c>
      <c r="D200" s="6">
        <v>1.41087615201071E-9</v>
      </c>
      <c r="E200" s="1" t="s">
        <v>1357</v>
      </c>
      <c r="F200" s="1">
        <v>1.0665843794379699</v>
      </c>
    </row>
    <row r="201" spans="1:6" x14ac:dyDescent="0.3">
      <c r="A201" s="1" t="s">
        <v>1295</v>
      </c>
      <c r="B201" s="1" t="s">
        <v>1335</v>
      </c>
      <c r="C201" s="1">
        <v>0.11656793593492699</v>
      </c>
      <c r="D201" s="6">
        <v>7.7547957695473402E-5</v>
      </c>
      <c r="E201" s="1" t="s">
        <v>37</v>
      </c>
      <c r="F201" s="1">
        <v>0.69940761560956199</v>
      </c>
    </row>
    <row r="202" spans="1:6" x14ac:dyDescent="0.3">
      <c r="A202" s="1" t="s">
        <v>1295</v>
      </c>
      <c r="B202" s="1" t="s">
        <v>1336</v>
      </c>
      <c r="C202" s="1">
        <v>-0.166667462719089</v>
      </c>
      <c r="D202" s="6">
        <v>1.4217386871688801E-8</v>
      </c>
      <c r="E202" s="1" t="s">
        <v>1357</v>
      </c>
      <c r="F202" s="1">
        <v>1.0000047763145401</v>
      </c>
    </row>
    <row r="203" spans="1:6" x14ac:dyDescent="0.3">
      <c r="A203" s="1" t="s">
        <v>1295</v>
      </c>
      <c r="B203" s="1" t="s">
        <v>1338</v>
      </c>
      <c r="C203" s="1">
        <v>-0.24720270327493599</v>
      </c>
      <c r="D203" s="6">
        <v>2.1753471678472999E-17</v>
      </c>
      <c r="E203" s="1" t="s">
        <v>1357</v>
      </c>
      <c r="F203" s="1">
        <v>1.4832162196496099</v>
      </c>
    </row>
    <row r="204" spans="1:6" x14ac:dyDescent="0.3">
      <c r="A204" s="1" t="s">
        <v>1295</v>
      </c>
      <c r="B204" s="1" t="s">
        <v>1340</v>
      </c>
      <c r="C204" s="1">
        <v>0.149289650153929</v>
      </c>
      <c r="D204" s="6">
        <v>3.9290279848574901E-7</v>
      </c>
      <c r="E204" s="1" t="s">
        <v>37</v>
      </c>
      <c r="F204" s="1">
        <v>0.89573790092357397</v>
      </c>
    </row>
    <row r="205" spans="1:6" x14ac:dyDescent="0.3">
      <c r="A205" s="1" t="s">
        <v>1295</v>
      </c>
      <c r="B205" s="1" t="s">
        <v>1342</v>
      </c>
      <c r="C205" s="1">
        <v>0.33194783122735599</v>
      </c>
      <c r="D205" s="6">
        <v>7.9041368698635993E-31</v>
      </c>
      <c r="E205" s="1" t="s">
        <v>37</v>
      </c>
      <c r="F205" s="1">
        <v>1.9916869873641401</v>
      </c>
    </row>
    <row r="206" spans="1:6" x14ac:dyDescent="0.3">
      <c r="A206" s="1" t="s">
        <v>1295</v>
      </c>
      <c r="B206" s="1" t="s">
        <v>1343</v>
      </c>
      <c r="C206" s="1">
        <v>0.25272693582622802</v>
      </c>
      <c r="D206" s="6">
        <v>3.95980336550466E-18</v>
      </c>
      <c r="E206" s="1" t="s">
        <v>37</v>
      </c>
      <c r="F206" s="1">
        <v>1.51636161495737</v>
      </c>
    </row>
    <row r="207" spans="1:6" x14ac:dyDescent="0.3">
      <c r="A207" s="1" t="s">
        <v>1295</v>
      </c>
      <c r="B207" s="1" t="s">
        <v>1348</v>
      </c>
      <c r="C207" s="1">
        <v>0.216133071617859</v>
      </c>
      <c r="D207" s="6">
        <v>1.47043585676743E-13</v>
      </c>
      <c r="E207" s="1" t="s">
        <v>37</v>
      </c>
      <c r="F207" s="1">
        <v>1.29679842970715</v>
      </c>
    </row>
    <row r="208" spans="1:6" x14ac:dyDescent="0.3">
      <c r="A208" s="1" t="s">
        <v>1295</v>
      </c>
      <c r="B208" s="1" t="s">
        <v>1350</v>
      </c>
      <c r="C208" s="1">
        <v>0.44294944932676</v>
      </c>
      <c r="D208" s="6">
        <v>3.6586846196959501E-56</v>
      </c>
      <c r="E208" s="1" t="s">
        <v>37</v>
      </c>
      <c r="F208" s="1">
        <v>2.6576966959605599</v>
      </c>
    </row>
    <row r="209" spans="1:6" x14ac:dyDescent="0.3">
      <c r="A209" s="1" t="s">
        <v>1295</v>
      </c>
      <c r="B209" s="1" t="s">
        <v>1352</v>
      </c>
      <c r="C209" s="1">
        <v>0.13322617217250399</v>
      </c>
      <c r="D209" s="6">
        <v>6.1443334775295802E-6</v>
      </c>
      <c r="E209" s="1" t="s">
        <v>37</v>
      </c>
      <c r="F209" s="1">
        <v>0.79935703303502303</v>
      </c>
    </row>
    <row r="210" spans="1:6" x14ac:dyDescent="0.3">
      <c r="A210" s="1" t="s">
        <v>1295</v>
      </c>
      <c r="B210" s="1" t="s">
        <v>1353</v>
      </c>
      <c r="C210" s="1">
        <v>0.15560509374806999</v>
      </c>
      <c r="D210" s="6">
        <v>1.2262535916607101E-7</v>
      </c>
      <c r="E210" s="1" t="s">
        <v>37</v>
      </c>
      <c r="F210" s="1">
        <v>0.93363056248841803</v>
      </c>
    </row>
    <row r="211" spans="1:6" x14ac:dyDescent="0.3">
      <c r="A211" s="1" t="s">
        <v>31</v>
      </c>
      <c r="B211" s="1" t="s">
        <v>1298</v>
      </c>
      <c r="C211" s="1">
        <v>0.212244808489509</v>
      </c>
      <c r="D211" s="6">
        <v>4.0547751699871701E-13</v>
      </c>
      <c r="E211" s="1" t="s">
        <v>37</v>
      </c>
      <c r="F211" s="1">
        <v>1.27346885093705</v>
      </c>
    </row>
    <row r="212" spans="1:6" x14ac:dyDescent="0.3">
      <c r="A212" s="1" t="s">
        <v>31</v>
      </c>
      <c r="B212" s="1" t="s">
        <v>1304</v>
      </c>
      <c r="C212" s="1">
        <v>0.217761389606143</v>
      </c>
      <c r="D212" s="6">
        <v>9.5596181221471403E-14</v>
      </c>
      <c r="E212" s="1" t="s">
        <v>37</v>
      </c>
      <c r="F212" s="1">
        <v>1.30656833763686</v>
      </c>
    </row>
    <row r="213" spans="1:6" x14ac:dyDescent="0.3">
      <c r="A213" s="1" t="s">
        <v>31</v>
      </c>
      <c r="B213" s="1" t="s">
        <v>1306</v>
      </c>
      <c r="C213" s="1">
        <v>0.212807778308197</v>
      </c>
      <c r="D213" s="6">
        <v>3.5051784875360702E-13</v>
      </c>
      <c r="E213" s="1" t="s">
        <v>37</v>
      </c>
      <c r="F213" s="1">
        <v>1.27684666984918</v>
      </c>
    </row>
    <row r="214" spans="1:6" x14ac:dyDescent="0.3">
      <c r="A214" s="1" t="s">
        <v>31</v>
      </c>
      <c r="B214" s="1" t="s">
        <v>1308</v>
      </c>
      <c r="C214" s="1">
        <v>0.20578389638123901</v>
      </c>
      <c r="D214" s="6">
        <v>2.0953984321810599E-12</v>
      </c>
      <c r="E214" s="1" t="s">
        <v>37</v>
      </c>
      <c r="F214" s="1">
        <v>1.2347033782874299</v>
      </c>
    </row>
    <row r="215" spans="1:6" x14ac:dyDescent="0.3">
      <c r="A215" s="1" t="s">
        <v>31</v>
      </c>
      <c r="B215" s="1" t="s">
        <v>1310</v>
      </c>
      <c r="C215" s="1">
        <v>0.14688189892686601</v>
      </c>
      <c r="D215" s="6">
        <v>6.0488503092793299E-7</v>
      </c>
      <c r="E215" s="1" t="s">
        <v>37</v>
      </c>
      <c r="F215" s="1">
        <v>0.88129139356119601</v>
      </c>
    </row>
    <row r="216" spans="1:6" x14ac:dyDescent="0.3">
      <c r="A216" s="1" t="s">
        <v>31</v>
      </c>
      <c r="B216" s="1" t="s">
        <v>1314</v>
      </c>
      <c r="C216" s="1">
        <v>0.25473287049073101</v>
      </c>
      <c r="D216" s="6">
        <v>2.11120111984055E-18</v>
      </c>
      <c r="E216" s="1" t="s">
        <v>37</v>
      </c>
      <c r="F216" s="1">
        <v>1.5283972229443901</v>
      </c>
    </row>
    <row r="217" spans="1:6" x14ac:dyDescent="0.3">
      <c r="A217" s="1" t="s">
        <v>31</v>
      </c>
      <c r="B217" s="1" t="s">
        <v>1316</v>
      </c>
      <c r="C217" s="1">
        <v>0.125074620961692</v>
      </c>
      <c r="D217" s="6">
        <v>2.21090579917549E-5</v>
      </c>
      <c r="E217" s="1" t="s">
        <v>37</v>
      </c>
      <c r="F217" s="1">
        <v>0.75044772577015295</v>
      </c>
    </row>
    <row r="218" spans="1:6" x14ac:dyDescent="0.3">
      <c r="A218" s="1" t="s">
        <v>31</v>
      </c>
      <c r="B218" s="1" t="s">
        <v>1317</v>
      </c>
      <c r="C218" s="1">
        <v>0.162919802150221</v>
      </c>
      <c r="D218" s="6">
        <v>2.9991404179041301E-8</v>
      </c>
      <c r="E218" s="1" t="s">
        <v>37</v>
      </c>
      <c r="F218" s="1">
        <v>0.97751881290132403</v>
      </c>
    </row>
    <row r="219" spans="1:6" x14ac:dyDescent="0.3">
      <c r="A219" s="1" t="s">
        <v>31</v>
      </c>
      <c r="B219" s="1" t="s">
        <v>1319</v>
      </c>
      <c r="C219" s="1">
        <v>0.23576103724603101</v>
      </c>
      <c r="D219" s="6">
        <v>6.4978594170101396E-16</v>
      </c>
      <c r="E219" s="1" t="s">
        <v>37</v>
      </c>
      <c r="F219" s="1">
        <v>1.41456622347618</v>
      </c>
    </row>
    <row r="220" spans="1:6" x14ac:dyDescent="0.3">
      <c r="A220" s="1" t="s">
        <v>31</v>
      </c>
      <c r="B220" s="1" t="s">
        <v>1325</v>
      </c>
      <c r="C220" s="1">
        <v>0.14158432095794099</v>
      </c>
      <c r="D220" s="6">
        <v>1.52585203179794E-6</v>
      </c>
      <c r="E220" s="1" t="s">
        <v>37</v>
      </c>
      <c r="F220" s="1">
        <v>0.84950592574764905</v>
      </c>
    </row>
    <row r="221" spans="1:6" x14ac:dyDescent="0.3">
      <c r="A221" s="1" t="s">
        <v>31</v>
      </c>
      <c r="B221" s="1" t="s">
        <v>1329</v>
      </c>
      <c r="C221" s="1">
        <v>0.124107813533693</v>
      </c>
      <c r="D221" s="6">
        <v>2.5604759664849202E-5</v>
      </c>
      <c r="E221" s="1" t="s">
        <v>37</v>
      </c>
      <c r="F221" s="1">
        <v>0.74464688120215905</v>
      </c>
    </row>
    <row r="222" spans="1:6" x14ac:dyDescent="0.3">
      <c r="A222" s="1" t="s">
        <v>31</v>
      </c>
      <c r="B222" s="1" t="s">
        <v>1331</v>
      </c>
      <c r="C222" s="1">
        <v>0.17883800147694301</v>
      </c>
      <c r="D222" s="6">
        <v>1.1192138548295601E-9</v>
      </c>
      <c r="E222" s="1" t="s">
        <v>37</v>
      </c>
      <c r="F222" s="1">
        <v>1.0730280088616599</v>
      </c>
    </row>
    <row r="223" spans="1:6" x14ac:dyDescent="0.3">
      <c r="A223" s="1" t="s">
        <v>31</v>
      </c>
      <c r="B223" s="1" t="s">
        <v>1332</v>
      </c>
      <c r="C223" s="1">
        <v>0.242368221781637</v>
      </c>
      <c r="D223" s="6">
        <v>9.3371754305003799E-17</v>
      </c>
      <c r="E223" s="1" t="s">
        <v>37</v>
      </c>
      <c r="F223" s="1">
        <v>1.4542093306898201</v>
      </c>
    </row>
    <row r="224" spans="1:6" x14ac:dyDescent="0.3">
      <c r="A224" s="1" t="s">
        <v>31</v>
      </c>
      <c r="B224" s="1" t="s">
        <v>1340</v>
      </c>
      <c r="C224" s="1">
        <v>-0.122561909568094</v>
      </c>
      <c r="D224" s="6">
        <v>3.23064603342752E-5</v>
      </c>
      <c r="E224" s="1" t="s">
        <v>1357</v>
      </c>
      <c r="F224" s="1">
        <v>0.73537145740856302</v>
      </c>
    </row>
    <row r="225" spans="1:6" x14ac:dyDescent="0.3">
      <c r="A225" s="1" t="s">
        <v>31</v>
      </c>
      <c r="B225" s="1" t="s">
        <v>1347</v>
      </c>
      <c r="C225" s="1">
        <v>0.25070713491062901</v>
      </c>
      <c r="D225" s="6">
        <v>7.4179429549311395E-18</v>
      </c>
      <c r="E225" s="1" t="s">
        <v>37</v>
      </c>
      <c r="F225" s="1">
        <v>1.5042428094637801</v>
      </c>
    </row>
    <row r="226" spans="1:6" x14ac:dyDescent="0.3">
      <c r="A226" s="1" t="s">
        <v>31</v>
      </c>
      <c r="B226" s="1" t="s">
        <v>1348</v>
      </c>
      <c r="C226" s="1">
        <v>0.12021532859543201</v>
      </c>
      <c r="D226" s="6">
        <v>4.5738761944690198E-5</v>
      </c>
      <c r="E226" s="1" t="s">
        <v>37</v>
      </c>
      <c r="F226" s="1">
        <v>0.72129197157259295</v>
      </c>
    </row>
    <row r="227" spans="1:6" x14ac:dyDescent="0.3">
      <c r="A227" s="1" t="s">
        <v>31</v>
      </c>
      <c r="B227" s="1" t="s">
        <v>1350</v>
      </c>
      <c r="C227" s="1">
        <v>0.162020577231417</v>
      </c>
      <c r="D227" s="6">
        <v>3.5783742163998001E-8</v>
      </c>
      <c r="E227" s="1" t="s">
        <v>37</v>
      </c>
      <c r="F227" s="1">
        <v>0.97212346338850097</v>
      </c>
    </row>
    <row r="228" spans="1:6" x14ac:dyDescent="0.3">
      <c r="A228" s="1" t="s">
        <v>1296</v>
      </c>
      <c r="B228" s="1" t="s">
        <v>1299</v>
      </c>
      <c r="C228" s="1">
        <v>0.122449967378106</v>
      </c>
      <c r="D228" s="6">
        <v>3.28514535685264E-5</v>
      </c>
      <c r="E228" s="1" t="s">
        <v>37</v>
      </c>
      <c r="F228" s="1">
        <v>0.73469980426863501</v>
      </c>
    </row>
    <row r="229" spans="1:6" x14ac:dyDescent="0.3">
      <c r="A229" s="1" t="s">
        <v>1296</v>
      </c>
      <c r="B229" s="1" t="s">
        <v>1301</v>
      </c>
      <c r="C229" s="1">
        <v>-0.12066632783055101</v>
      </c>
      <c r="D229" s="6">
        <v>4.2803182733137497E-5</v>
      </c>
      <c r="E229" s="1" t="s">
        <v>1357</v>
      </c>
      <c r="F229" s="1">
        <v>0.72399796698330798</v>
      </c>
    </row>
    <row r="230" spans="1:6" x14ac:dyDescent="0.3">
      <c r="A230" s="1" t="s">
        <v>1296</v>
      </c>
      <c r="B230" s="1" t="s">
        <v>1302</v>
      </c>
      <c r="C230" s="1">
        <v>0.14058061834750701</v>
      </c>
      <c r="D230" s="6">
        <v>1.8114774560737801E-6</v>
      </c>
      <c r="E230" s="1" t="s">
        <v>37</v>
      </c>
      <c r="F230" s="1">
        <v>0.84348371008503997</v>
      </c>
    </row>
    <row r="231" spans="1:6" x14ac:dyDescent="0.3">
      <c r="A231" s="1" t="s">
        <v>1296</v>
      </c>
      <c r="B231" s="1" t="s">
        <v>1305</v>
      </c>
      <c r="C231" s="1">
        <v>0.12967847350276501</v>
      </c>
      <c r="D231" s="6">
        <v>1.0829091646872001E-5</v>
      </c>
      <c r="E231" s="1" t="s">
        <v>37</v>
      </c>
      <c r="F231" s="1">
        <v>0.77807084101659096</v>
      </c>
    </row>
    <row r="232" spans="1:6" x14ac:dyDescent="0.3">
      <c r="A232" s="1" t="s">
        <v>1296</v>
      </c>
      <c r="B232" s="1" t="s">
        <v>1307</v>
      </c>
      <c r="C232" s="1">
        <v>0.14066017127470001</v>
      </c>
      <c r="D232" s="6">
        <v>1.78708490871314E-6</v>
      </c>
      <c r="E232" s="1" t="s">
        <v>37</v>
      </c>
      <c r="F232" s="1">
        <v>0.84396102764819703</v>
      </c>
    </row>
    <row r="233" spans="1:6" x14ac:dyDescent="0.3">
      <c r="A233" s="1" t="s">
        <v>1296</v>
      </c>
      <c r="B233" s="1" t="s">
        <v>1310</v>
      </c>
      <c r="C233" s="1">
        <v>0.31260567171089998</v>
      </c>
      <c r="D233" s="6">
        <v>2.3650701440422701E-27</v>
      </c>
      <c r="E233" s="1" t="s">
        <v>37</v>
      </c>
      <c r="F233" s="1">
        <v>1.8756340302654</v>
      </c>
    </row>
    <row r="234" spans="1:6" x14ac:dyDescent="0.3">
      <c r="A234" s="1" t="s">
        <v>1296</v>
      </c>
      <c r="B234" s="1" t="s">
        <v>1312</v>
      </c>
      <c r="C234" s="1">
        <v>0.23155675120494801</v>
      </c>
      <c r="D234" s="6">
        <v>2.16626107699067E-15</v>
      </c>
      <c r="E234" s="1" t="s">
        <v>37</v>
      </c>
      <c r="F234" s="1">
        <v>1.38934050722969</v>
      </c>
    </row>
    <row r="235" spans="1:6" x14ac:dyDescent="0.3">
      <c r="A235" s="1" t="s">
        <v>1296</v>
      </c>
      <c r="B235" s="1" t="s">
        <v>1314</v>
      </c>
      <c r="C235" s="1">
        <v>0.154869487714686</v>
      </c>
      <c r="D235" s="6">
        <v>1.40781162962604E-7</v>
      </c>
      <c r="E235" s="1" t="s">
        <v>37</v>
      </c>
      <c r="F235" s="1">
        <v>0.92921692628811603</v>
      </c>
    </row>
    <row r="236" spans="1:6" x14ac:dyDescent="0.3">
      <c r="A236" s="1" t="s">
        <v>1296</v>
      </c>
      <c r="B236" s="1" t="s">
        <v>1317</v>
      </c>
      <c r="C236" s="1">
        <v>0.269508703676959</v>
      </c>
      <c r="D236" s="6">
        <v>1.7293635059039201E-20</v>
      </c>
      <c r="E236" s="1" t="s">
        <v>37</v>
      </c>
      <c r="F236" s="1">
        <v>1.61705222206176</v>
      </c>
    </row>
    <row r="237" spans="1:6" x14ac:dyDescent="0.3">
      <c r="A237" s="1" t="s">
        <v>1296</v>
      </c>
      <c r="B237" s="1" t="s">
        <v>1318</v>
      </c>
      <c r="C237" s="1">
        <v>0.36357584930115</v>
      </c>
      <c r="D237" s="6">
        <v>4.47897012600888E-37</v>
      </c>
      <c r="E237" s="1" t="s">
        <v>37</v>
      </c>
      <c r="F237" s="1">
        <v>2.1814550958068999</v>
      </c>
    </row>
    <row r="238" spans="1:6" x14ac:dyDescent="0.3">
      <c r="A238" s="1" t="s">
        <v>1296</v>
      </c>
      <c r="B238" s="1" t="s">
        <v>1320</v>
      </c>
      <c r="C238" s="1">
        <v>-0.17693967796274301</v>
      </c>
      <c r="D238" s="6">
        <v>1.68374402939913E-9</v>
      </c>
      <c r="E238" s="1" t="s">
        <v>1357</v>
      </c>
      <c r="F238" s="1">
        <v>1.0616380677764601</v>
      </c>
    </row>
    <row r="239" spans="1:6" x14ac:dyDescent="0.3">
      <c r="A239" s="1" t="s">
        <v>1296</v>
      </c>
      <c r="B239" s="1" t="s">
        <v>1323</v>
      </c>
      <c r="C239" s="1">
        <v>0.163984884794944</v>
      </c>
      <c r="D239" s="6">
        <v>2.4300504653814099E-8</v>
      </c>
      <c r="E239" s="1" t="s">
        <v>37</v>
      </c>
      <c r="F239" s="1">
        <v>0.98390930876966498</v>
      </c>
    </row>
    <row r="240" spans="1:6" x14ac:dyDescent="0.3">
      <c r="A240" s="1" t="s">
        <v>1296</v>
      </c>
      <c r="B240" s="1" t="s">
        <v>1327</v>
      </c>
      <c r="C240" s="1">
        <v>0.11490191768403001</v>
      </c>
      <c r="D240" s="6">
        <v>9.8201326329056595E-5</v>
      </c>
      <c r="E240" s="1" t="s">
        <v>37</v>
      </c>
      <c r="F240" s="1">
        <v>0.68941150610418001</v>
      </c>
    </row>
    <row r="241" spans="1:6" x14ac:dyDescent="0.3">
      <c r="A241" s="1" t="s">
        <v>1296</v>
      </c>
      <c r="B241" s="1" t="s">
        <v>1328</v>
      </c>
      <c r="C241" s="1">
        <v>0.227964444765618</v>
      </c>
      <c r="D241" s="6">
        <v>5.9492479092927E-15</v>
      </c>
      <c r="E241" s="1" t="s">
        <v>37</v>
      </c>
      <c r="F241" s="1">
        <v>1.3677866685937099</v>
      </c>
    </row>
    <row r="242" spans="1:6" x14ac:dyDescent="0.3">
      <c r="A242" s="1" t="s">
        <v>1296</v>
      </c>
      <c r="B242" s="1" t="s">
        <v>1329</v>
      </c>
      <c r="C242" s="1">
        <v>-0.21685710228073199</v>
      </c>
      <c r="D242" s="6">
        <v>1.2147269144278499E-13</v>
      </c>
      <c r="E242" s="1" t="s">
        <v>1357</v>
      </c>
      <c r="F242" s="1">
        <v>1.30114261368439</v>
      </c>
    </row>
    <row r="243" spans="1:6" x14ac:dyDescent="0.3">
      <c r="A243" s="1" t="s">
        <v>1296</v>
      </c>
      <c r="B243" s="1" t="s">
        <v>1330</v>
      </c>
      <c r="C243" s="1">
        <v>-0.26545193284385898</v>
      </c>
      <c r="D243" s="6">
        <v>6.6675859066616499E-20</v>
      </c>
      <c r="E243" s="1" t="s">
        <v>1357</v>
      </c>
      <c r="F243" s="1">
        <v>1.59271159706315</v>
      </c>
    </row>
    <row r="244" spans="1:6" x14ac:dyDescent="0.3">
      <c r="A244" s="1" t="s">
        <v>1296</v>
      </c>
      <c r="B244" s="1" t="s">
        <v>1331</v>
      </c>
      <c r="C244" s="1">
        <v>0.171951992172374</v>
      </c>
      <c r="D244" s="6">
        <v>4.8210283226251704E-9</v>
      </c>
      <c r="E244" s="1" t="s">
        <v>37</v>
      </c>
      <c r="F244" s="1">
        <v>1.03171195303424</v>
      </c>
    </row>
    <row r="245" spans="1:6" x14ac:dyDescent="0.3">
      <c r="A245" s="1" t="s">
        <v>1296</v>
      </c>
      <c r="B245" s="1" t="s">
        <v>1335</v>
      </c>
      <c r="C245" s="1">
        <v>0.310692993859424</v>
      </c>
      <c r="D245" s="6">
        <v>5.0571179098289503E-27</v>
      </c>
      <c r="E245" s="1" t="s">
        <v>37</v>
      </c>
      <c r="F245" s="1">
        <v>1.8641579631565499</v>
      </c>
    </row>
    <row r="246" spans="1:6" x14ac:dyDescent="0.3">
      <c r="A246" s="1" t="s">
        <v>1296</v>
      </c>
      <c r="B246" s="1" t="s">
        <v>1341</v>
      </c>
      <c r="C246" s="1">
        <v>-0.14781424508753099</v>
      </c>
      <c r="D246" s="6">
        <v>5.1222939708337595E-7</v>
      </c>
      <c r="E246" s="1" t="s">
        <v>1357</v>
      </c>
      <c r="F246" s="1">
        <v>0.88688547052518496</v>
      </c>
    </row>
    <row r="247" spans="1:6" x14ac:dyDescent="0.3">
      <c r="A247" s="1" t="s">
        <v>1296</v>
      </c>
      <c r="B247" s="1" t="s">
        <v>1342</v>
      </c>
      <c r="C247" s="1">
        <v>0.19569978285982001</v>
      </c>
      <c r="D247" s="6">
        <v>2.44564804066508E-11</v>
      </c>
      <c r="E247" s="1" t="s">
        <v>37</v>
      </c>
      <c r="F247" s="1">
        <v>1.17419869715892</v>
      </c>
    </row>
    <row r="248" spans="1:6" x14ac:dyDescent="0.3">
      <c r="A248" s="1" t="s">
        <v>1296</v>
      </c>
      <c r="B248" s="1" t="s">
        <v>1343</v>
      </c>
      <c r="C248" s="1">
        <v>0.13108616855274699</v>
      </c>
      <c r="D248" s="6">
        <v>8.6634746651835995E-6</v>
      </c>
      <c r="E248" s="1" t="s">
        <v>37</v>
      </c>
      <c r="F248" s="1">
        <v>0.78651701131648399</v>
      </c>
    </row>
    <row r="249" spans="1:6" x14ac:dyDescent="0.3">
      <c r="A249" s="1" t="s">
        <v>1296</v>
      </c>
      <c r="B249" s="1" t="s">
        <v>1348</v>
      </c>
      <c r="C249" s="1">
        <v>0.22326172946410799</v>
      </c>
      <c r="D249" s="6">
        <v>2.17603944949916E-14</v>
      </c>
      <c r="E249" s="1" t="s">
        <v>37</v>
      </c>
      <c r="F249" s="1">
        <v>1.3395703767846501</v>
      </c>
    </row>
    <row r="250" spans="1:6" x14ac:dyDescent="0.3">
      <c r="A250" s="1" t="s">
        <v>1296</v>
      </c>
      <c r="B250" s="1" t="s">
        <v>1349</v>
      </c>
      <c r="C250" s="1">
        <v>0.19817083882541001</v>
      </c>
      <c r="D250" s="6">
        <v>1.35541824095535E-11</v>
      </c>
      <c r="E250" s="1" t="s">
        <v>37</v>
      </c>
      <c r="F250" s="1">
        <v>1.1890250329524601</v>
      </c>
    </row>
    <row r="251" spans="1:6" x14ac:dyDescent="0.3">
      <c r="A251" s="1" t="s">
        <v>1296</v>
      </c>
      <c r="B251" s="1" t="s">
        <v>1350</v>
      </c>
      <c r="C251" s="1">
        <v>0.24280185689497799</v>
      </c>
      <c r="D251" s="6">
        <v>8.2040150977440602E-17</v>
      </c>
      <c r="E251" s="1" t="s">
        <v>37</v>
      </c>
      <c r="F251" s="1">
        <v>1.4568111413698701</v>
      </c>
    </row>
    <row r="252" spans="1:6" x14ac:dyDescent="0.3">
      <c r="A252" s="1" t="s">
        <v>1296</v>
      </c>
      <c r="B252" s="1" t="s">
        <v>1351</v>
      </c>
      <c r="C252" s="1">
        <v>0.40753980789823202</v>
      </c>
      <c r="D252" s="6">
        <v>5.25287586682912E-47</v>
      </c>
      <c r="E252" s="1" t="s">
        <v>37</v>
      </c>
      <c r="F252" s="1">
        <v>2.44523884738939</v>
      </c>
    </row>
    <row r="253" spans="1:6" x14ac:dyDescent="0.3">
      <c r="A253" s="1" t="s">
        <v>1296</v>
      </c>
      <c r="B253" s="1" t="s">
        <v>1352</v>
      </c>
      <c r="C253" s="1">
        <v>0.16598076516785401</v>
      </c>
      <c r="D253" s="6">
        <v>1.6321937217893599E-8</v>
      </c>
      <c r="E253" s="1" t="s">
        <v>37</v>
      </c>
      <c r="F253" s="1">
        <v>0.99588459100712401</v>
      </c>
    </row>
    <row r="254" spans="1:6" x14ac:dyDescent="0.3">
      <c r="A254" s="1" t="s">
        <v>1297</v>
      </c>
      <c r="B254" s="1" t="s">
        <v>1299</v>
      </c>
      <c r="C254" s="1">
        <v>-0.18749788525882199</v>
      </c>
      <c r="D254" s="6">
        <v>1.6417271917941301E-10</v>
      </c>
      <c r="E254" s="1" t="s">
        <v>1357</v>
      </c>
      <c r="F254" s="1">
        <v>1.1249873115529301</v>
      </c>
    </row>
    <row r="255" spans="1:6" x14ac:dyDescent="0.3">
      <c r="A255" s="1" t="s">
        <v>1297</v>
      </c>
      <c r="B255" s="1" t="s">
        <v>1301</v>
      </c>
      <c r="C255" s="1">
        <v>0.194276691896102</v>
      </c>
      <c r="D255" s="6">
        <v>3.4236887518324402E-11</v>
      </c>
      <c r="E255" s="1" t="s">
        <v>37</v>
      </c>
      <c r="F255" s="1">
        <v>1.1656601513766101</v>
      </c>
    </row>
    <row r="256" spans="1:6" x14ac:dyDescent="0.3">
      <c r="A256" s="1" t="s">
        <v>1297</v>
      </c>
      <c r="B256" s="1" t="s">
        <v>1302</v>
      </c>
      <c r="C256" s="1">
        <v>0.11705486750678799</v>
      </c>
      <c r="D256" s="6">
        <v>7.2333657572796101E-5</v>
      </c>
      <c r="E256" s="1" t="s">
        <v>37</v>
      </c>
      <c r="F256" s="1">
        <v>0.70232920504072704</v>
      </c>
    </row>
    <row r="257" spans="1:6" x14ac:dyDescent="0.3">
      <c r="A257" s="1" t="s">
        <v>1297</v>
      </c>
      <c r="B257" s="1" t="s">
        <v>1305</v>
      </c>
      <c r="C257" s="1">
        <v>-0.230816355399655</v>
      </c>
      <c r="D257" s="6">
        <v>2.6714489815223602E-15</v>
      </c>
      <c r="E257" s="1" t="s">
        <v>1357</v>
      </c>
      <c r="F257" s="1">
        <v>1.3848981323979299</v>
      </c>
    </row>
    <row r="258" spans="1:6" x14ac:dyDescent="0.3">
      <c r="A258" s="1" t="s">
        <v>1297</v>
      </c>
      <c r="B258" s="1" t="s">
        <v>1307</v>
      </c>
      <c r="C258" s="1">
        <v>0.37783550040444402</v>
      </c>
      <c r="D258" s="6">
        <v>3.93587843357259E-40</v>
      </c>
      <c r="E258" s="1" t="s">
        <v>37</v>
      </c>
      <c r="F258" s="1">
        <v>2.2670130024266602</v>
      </c>
    </row>
    <row r="259" spans="1:6" x14ac:dyDescent="0.3">
      <c r="A259" s="1" t="s">
        <v>1297</v>
      </c>
      <c r="B259" s="1" t="s">
        <v>1309</v>
      </c>
      <c r="C259" s="1">
        <v>0.18015529798226401</v>
      </c>
      <c r="D259" s="6">
        <v>8.4082295948456396E-10</v>
      </c>
      <c r="E259" s="1" t="s">
        <v>37</v>
      </c>
      <c r="F259" s="1">
        <v>1.08093178789358</v>
      </c>
    </row>
    <row r="260" spans="1:6" x14ac:dyDescent="0.3">
      <c r="A260" s="1" t="s">
        <v>1297</v>
      </c>
      <c r="B260" s="1" t="s">
        <v>1310</v>
      </c>
      <c r="C260" s="1">
        <v>-0.16144309761957801</v>
      </c>
      <c r="D260" s="6">
        <v>4.0060116024580301E-8</v>
      </c>
      <c r="E260" s="1" t="s">
        <v>1357</v>
      </c>
      <c r="F260" s="1">
        <v>0.96865858571746699</v>
      </c>
    </row>
    <row r="261" spans="1:6" x14ac:dyDescent="0.3">
      <c r="A261" s="1" t="s">
        <v>1297</v>
      </c>
      <c r="B261" s="1" t="s">
        <v>1311</v>
      </c>
      <c r="C261" s="1">
        <v>0.25421827555545901</v>
      </c>
      <c r="D261" s="6">
        <v>2.4821613388127701E-18</v>
      </c>
      <c r="E261" s="1" t="s">
        <v>37</v>
      </c>
      <c r="F261" s="1">
        <v>1.5253096533327599</v>
      </c>
    </row>
    <row r="262" spans="1:6" x14ac:dyDescent="0.3">
      <c r="A262" s="1" t="s">
        <v>1297</v>
      </c>
      <c r="B262" s="1" t="s">
        <v>1313</v>
      </c>
      <c r="C262" s="1">
        <v>0.21874370116113601</v>
      </c>
      <c r="D262" s="6">
        <v>7.3604255963937003E-14</v>
      </c>
      <c r="E262" s="1" t="s">
        <v>37</v>
      </c>
      <c r="F262" s="1">
        <v>1.3124622069668199</v>
      </c>
    </row>
    <row r="263" spans="1:6" x14ac:dyDescent="0.3">
      <c r="A263" s="1" t="s">
        <v>1297</v>
      </c>
      <c r="B263" s="1" t="s">
        <v>1316</v>
      </c>
      <c r="C263" s="1">
        <v>0.33991541260487002</v>
      </c>
      <c r="D263" s="6">
        <v>2.4622651753877599E-32</v>
      </c>
      <c r="E263" s="1" t="s">
        <v>37</v>
      </c>
      <c r="F263" s="1">
        <v>2.0394924756292201</v>
      </c>
    </row>
    <row r="264" spans="1:6" x14ac:dyDescent="0.3">
      <c r="A264" s="1" t="s">
        <v>1297</v>
      </c>
      <c r="B264" s="1" t="s">
        <v>1319</v>
      </c>
      <c r="C264" s="1">
        <v>-0.187331556529437</v>
      </c>
      <c r="D264" s="6">
        <v>1.7048745668876199E-10</v>
      </c>
      <c r="E264" s="1" t="s">
        <v>1357</v>
      </c>
      <c r="F264" s="1">
        <v>1.12398933917662</v>
      </c>
    </row>
    <row r="265" spans="1:6" x14ac:dyDescent="0.3">
      <c r="A265" s="1" t="s">
        <v>1297</v>
      </c>
      <c r="B265" s="1" t="s">
        <v>1324</v>
      </c>
      <c r="C265" s="1">
        <v>0.21335671202310799</v>
      </c>
      <c r="D265" s="6">
        <v>3.0399026886835499E-13</v>
      </c>
      <c r="E265" s="1" t="s">
        <v>37</v>
      </c>
      <c r="F265" s="1">
        <v>1.2801402721386499</v>
      </c>
    </row>
    <row r="266" spans="1:6" x14ac:dyDescent="0.3">
      <c r="A266" s="1" t="s">
        <v>1297</v>
      </c>
      <c r="B266" s="1" t="s">
        <v>1327</v>
      </c>
      <c r="C266" s="1">
        <v>0.13083711505808601</v>
      </c>
      <c r="D266" s="6">
        <v>9.0138096335729395E-6</v>
      </c>
      <c r="E266" s="1" t="s">
        <v>37</v>
      </c>
      <c r="F266" s="1">
        <v>0.78502269034851402</v>
      </c>
    </row>
    <row r="267" spans="1:6" x14ac:dyDescent="0.3">
      <c r="A267" s="1" t="s">
        <v>1297</v>
      </c>
      <c r="B267" s="1" t="s">
        <v>1328</v>
      </c>
      <c r="C267" s="1">
        <v>-0.14533288282439</v>
      </c>
      <c r="D267" s="6">
        <v>7.9552837292214005E-7</v>
      </c>
      <c r="E267" s="1" t="s">
        <v>1357</v>
      </c>
      <c r="F267" s="1">
        <v>0.87199729694633799</v>
      </c>
    </row>
    <row r="268" spans="1:6" x14ac:dyDescent="0.3">
      <c r="A268" s="1" t="s">
        <v>1297</v>
      </c>
      <c r="B268" s="1" t="s">
        <v>1329</v>
      </c>
      <c r="C268" s="1">
        <v>0.35538285141422898</v>
      </c>
      <c r="D268" s="6">
        <v>2.1801237093739501E-35</v>
      </c>
      <c r="E268" s="1" t="s">
        <v>37</v>
      </c>
      <c r="F268" s="1">
        <v>2.1322971084853801</v>
      </c>
    </row>
    <row r="269" spans="1:6" x14ac:dyDescent="0.3">
      <c r="A269" s="1" t="s">
        <v>1297</v>
      </c>
      <c r="B269" s="1" t="s">
        <v>1330</v>
      </c>
      <c r="C269" s="1">
        <v>0.121220440852936</v>
      </c>
      <c r="D269" s="6">
        <v>3.9440563154001E-5</v>
      </c>
      <c r="E269" s="1" t="s">
        <v>37</v>
      </c>
      <c r="F269" s="1">
        <v>0.72732264511761902</v>
      </c>
    </row>
    <row r="270" spans="1:6" x14ac:dyDescent="0.3">
      <c r="A270" s="1" t="s">
        <v>1297</v>
      </c>
      <c r="B270" s="1" t="s">
        <v>1331</v>
      </c>
      <c r="C270" s="1">
        <v>-0.119231754990879</v>
      </c>
      <c r="D270" s="6">
        <v>5.28156238242115E-5</v>
      </c>
      <c r="E270" s="1" t="s">
        <v>1357</v>
      </c>
      <c r="F270" s="1">
        <v>0.71539052994527497</v>
      </c>
    </row>
    <row r="271" spans="1:6" x14ac:dyDescent="0.3">
      <c r="A271" s="1" t="s">
        <v>1297</v>
      </c>
      <c r="B271" s="1" t="s">
        <v>1333</v>
      </c>
      <c r="C271" s="1">
        <v>0.19634212453969299</v>
      </c>
      <c r="D271" s="6">
        <v>2.09935541344221E-11</v>
      </c>
      <c r="E271" s="1" t="s">
        <v>37</v>
      </c>
      <c r="F271" s="1">
        <v>1.1780527472381599</v>
      </c>
    </row>
    <row r="272" spans="1:6" x14ac:dyDescent="0.3">
      <c r="A272" s="1" t="s">
        <v>1297</v>
      </c>
      <c r="B272" s="1" t="s">
        <v>1336</v>
      </c>
      <c r="C272" s="1">
        <v>0.21637571132271</v>
      </c>
      <c r="D272" s="6">
        <v>1.3793504965212199E-13</v>
      </c>
      <c r="E272" s="1" t="s">
        <v>37</v>
      </c>
      <c r="F272" s="1">
        <v>1.2982542679362601</v>
      </c>
    </row>
    <row r="273" spans="1:6" x14ac:dyDescent="0.3">
      <c r="A273" s="1" t="s">
        <v>1297</v>
      </c>
      <c r="B273" s="1" t="s">
        <v>1337</v>
      </c>
      <c r="C273" s="1">
        <v>0.16759408701721701</v>
      </c>
      <c r="D273" s="6">
        <v>1.17903826766286E-8</v>
      </c>
      <c r="E273" s="1" t="s">
        <v>37</v>
      </c>
      <c r="F273" s="1">
        <v>1.0055645221033001</v>
      </c>
    </row>
    <row r="274" spans="1:6" x14ac:dyDescent="0.3">
      <c r="A274" s="1" t="s">
        <v>1297</v>
      </c>
      <c r="B274" s="1" t="s">
        <v>1338</v>
      </c>
      <c r="C274" s="1">
        <v>0.21198612472084399</v>
      </c>
      <c r="D274" s="6">
        <v>4.3348454491512699E-13</v>
      </c>
      <c r="E274" s="1" t="s">
        <v>37</v>
      </c>
      <c r="F274" s="1">
        <v>1.27191674832506</v>
      </c>
    </row>
    <row r="275" spans="1:6" x14ac:dyDescent="0.3">
      <c r="A275" s="1" t="s">
        <v>1297</v>
      </c>
      <c r="B275" s="1" t="s">
        <v>1339</v>
      </c>
      <c r="C275" s="1">
        <v>0.233399240912227</v>
      </c>
      <c r="D275" s="6">
        <v>1.2817230913449799E-15</v>
      </c>
      <c r="E275" s="1" t="s">
        <v>37</v>
      </c>
      <c r="F275" s="1">
        <v>1.40039544547336</v>
      </c>
    </row>
    <row r="276" spans="1:6" x14ac:dyDescent="0.3">
      <c r="A276" s="1" t="s">
        <v>1297</v>
      </c>
      <c r="B276" s="1" t="s">
        <v>1342</v>
      </c>
      <c r="C276" s="1">
        <v>-0.119464846376161</v>
      </c>
      <c r="D276" s="6">
        <v>5.1050430755884501E-5</v>
      </c>
      <c r="E276" s="1" t="s">
        <v>1357</v>
      </c>
      <c r="F276" s="1">
        <v>0.71678907825696503</v>
      </c>
    </row>
    <row r="277" spans="1:6" x14ac:dyDescent="0.3">
      <c r="A277" s="1" t="s">
        <v>1297</v>
      </c>
      <c r="B277" s="1" t="s">
        <v>1343</v>
      </c>
      <c r="C277" s="1">
        <v>-0.18143209520478301</v>
      </c>
      <c r="D277" s="6">
        <v>6.3595752055070796E-10</v>
      </c>
      <c r="E277" s="1" t="s">
        <v>1357</v>
      </c>
      <c r="F277" s="1">
        <v>1.0885925712286999</v>
      </c>
    </row>
    <row r="278" spans="1:6" x14ac:dyDescent="0.3">
      <c r="A278" s="1" t="s">
        <v>1297</v>
      </c>
      <c r="B278" s="1" t="s">
        <v>1344</v>
      </c>
      <c r="C278" s="1">
        <v>0.125182881715589</v>
      </c>
      <c r="D278" s="6">
        <v>2.1747163062253801E-5</v>
      </c>
      <c r="E278" s="1" t="s">
        <v>37</v>
      </c>
      <c r="F278" s="1">
        <v>0.751097290293533</v>
      </c>
    </row>
    <row r="279" spans="1:6" x14ac:dyDescent="0.3">
      <c r="A279" s="1" t="s">
        <v>30</v>
      </c>
      <c r="B279" s="1" t="s">
        <v>1298</v>
      </c>
      <c r="C279" s="1">
        <v>0.14736419164262199</v>
      </c>
      <c r="D279" s="6">
        <v>5.5510600699650405E-7</v>
      </c>
      <c r="E279" s="1" t="s">
        <v>37</v>
      </c>
      <c r="F279" s="1">
        <v>0.88418514985573005</v>
      </c>
    </row>
    <row r="280" spans="1:6" x14ac:dyDescent="0.3">
      <c r="A280" s="1" t="s">
        <v>30</v>
      </c>
      <c r="B280" s="1" t="s">
        <v>1299</v>
      </c>
      <c r="C280" s="1">
        <v>0.33243774306433699</v>
      </c>
      <c r="D280" s="6">
        <v>6.4046583297115804E-31</v>
      </c>
      <c r="E280" s="1" t="s">
        <v>37</v>
      </c>
      <c r="F280" s="1">
        <v>1.99462645838602</v>
      </c>
    </row>
    <row r="281" spans="1:6" x14ac:dyDescent="0.3">
      <c r="A281" s="1" t="s">
        <v>30</v>
      </c>
      <c r="B281" s="1" t="s">
        <v>1300</v>
      </c>
      <c r="C281" s="1">
        <v>0.35422376549780998</v>
      </c>
      <c r="D281" s="6">
        <v>3.7429912028257601E-35</v>
      </c>
      <c r="E281" s="1" t="s">
        <v>37</v>
      </c>
      <c r="F281" s="1">
        <v>2.1253425929868599</v>
      </c>
    </row>
    <row r="282" spans="1:6" x14ac:dyDescent="0.3">
      <c r="A282" s="1" t="s">
        <v>30</v>
      </c>
      <c r="B282" s="1" t="s">
        <v>1303</v>
      </c>
      <c r="C282" s="1">
        <v>0.15461018374586699</v>
      </c>
      <c r="D282" s="6">
        <v>1.4777988884234E-7</v>
      </c>
      <c r="E282" s="1" t="s">
        <v>37</v>
      </c>
      <c r="F282" s="1">
        <v>0.92766110247520395</v>
      </c>
    </row>
    <row r="283" spans="1:6" x14ac:dyDescent="0.3">
      <c r="A283" s="1" t="s">
        <v>30</v>
      </c>
      <c r="B283" s="1" t="s">
        <v>1305</v>
      </c>
      <c r="C283" s="1">
        <v>0.327541977671857</v>
      </c>
      <c r="D283" s="6">
        <v>5.1524834738903802E-30</v>
      </c>
      <c r="E283" s="1" t="s">
        <v>37</v>
      </c>
      <c r="F283" s="1">
        <v>1.96525186603114</v>
      </c>
    </row>
    <row r="284" spans="1:6" x14ac:dyDescent="0.3">
      <c r="A284" s="1" t="s">
        <v>30</v>
      </c>
      <c r="B284" s="1" t="s">
        <v>1307</v>
      </c>
      <c r="C284" s="1">
        <v>-0.12999688192098299</v>
      </c>
      <c r="D284" s="6">
        <v>1.0298196279602199E-5</v>
      </c>
      <c r="E284" s="1" t="s">
        <v>1357</v>
      </c>
      <c r="F284" s="1">
        <v>0.77998129152589502</v>
      </c>
    </row>
    <row r="285" spans="1:6" x14ac:dyDescent="0.3">
      <c r="A285" s="1" t="s">
        <v>30</v>
      </c>
      <c r="B285" s="1" t="s">
        <v>1308</v>
      </c>
      <c r="C285" s="1">
        <v>0.135157168784899</v>
      </c>
      <c r="D285" s="6">
        <v>4.4859083863109198E-6</v>
      </c>
      <c r="E285" s="1" t="s">
        <v>37</v>
      </c>
      <c r="F285" s="1">
        <v>0.81094301270939195</v>
      </c>
    </row>
    <row r="286" spans="1:6" x14ac:dyDescent="0.3">
      <c r="A286" s="1" t="s">
        <v>30</v>
      </c>
      <c r="B286" s="1" t="s">
        <v>1309</v>
      </c>
      <c r="C286" s="1">
        <v>0.13147518558202501</v>
      </c>
      <c r="D286" s="6">
        <v>8.1421337149916203E-6</v>
      </c>
      <c r="E286" s="1" t="s">
        <v>37</v>
      </c>
      <c r="F286" s="1">
        <v>0.78885111349214898</v>
      </c>
    </row>
    <row r="287" spans="1:6" x14ac:dyDescent="0.3">
      <c r="A287" s="1" t="s">
        <v>30</v>
      </c>
      <c r="B287" s="1" t="s">
        <v>1310</v>
      </c>
      <c r="C287" s="1">
        <v>0.15839903690118301</v>
      </c>
      <c r="D287" s="6">
        <v>7.2155211989734597E-8</v>
      </c>
      <c r="E287" s="1" t="s">
        <v>37</v>
      </c>
      <c r="F287" s="1">
        <v>0.95039422140710095</v>
      </c>
    </row>
    <row r="288" spans="1:6" x14ac:dyDescent="0.3">
      <c r="A288" s="1" t="s">
        <v>30</v>
      </c>
      <c r="B288" s="1" t="s">
        <v>1312</v>
      </c>
      <c r="C288" s="1">
        <v>0.29108459583750201</v>
      </c>
      <c r="D288" s="6">
        <v>8.9028229102977406E-24</v>
      </c>
      <c r="E288" s="1" t="s">
        <v>37</v>
      </c>
      <c r="F288" s="1">
        <v>1.7465075750250101</v>
      </c>
    </row>
    <row r="289" spans="1:6" x14ac:dyDescent="0.3">
      <c r="A289" s="1" t="s">
        <v>30</v>
      </c>
      <c r="B289" s="1" t="s">
        <v>1314</v>
      </c>
      <c r="C289" s="1">
        <v>0.135495604919422</v>
      </c>
      <c r="D289" s="6">
        <v>4.2433714186624401E-6</v>
      </c>
      <c r="E289" s="1" t="s">
        <v>37</v>
      </c>
      <c r="F289" s="1">
        <v>0.81297362951652996</v>
      </c>
    </row>
    <row r="290" spans="1:6" x14ac:dyDescent="0.3">
      <c r="A290" s="1" t="s">
        <v>30</v>
      </c>
      <c r="B290" s="1" t="s">
        <v>1315</v>
      </c>
      <c r="C290" s="1">
        <v>0.194206822515539</v>
      </c>
      <c r="D290" s="6">
        <v>3.48047783442237E-11</v>
      </c>
      <c r="E290" s="1" t="s">
        <v>37</v>
      </c>
      <c r="F290" s="1">
        <v>1.16524093509323</v>
      </c>
    </row>
    <row r="291" spans="1:6" x14ac:dyDescent="0.3">
      <c r="A291" s="1" t="s">
        <v>30</v>
      </c>
      <c r="B291" s="1" t="s">
        <v>1317</v>
      </c>
      <c r="C291" s="1">
        <v>0.41935469032057499</v>
      </c>
      <c r="D291" s="6">
        <v>6.1056365437375302E-50</v>
      </c>
      <c r="E291" s="1" t="s">
        <v>37</v>
      </c>
      <c r="F291" s="1">
        <v>2.51612814192345</v>
      </c>
    </row>
    <row r="292" spans="1:6" x14ac:dyDescent="0.3">
      <c r="A292" s="1" t="s">
        <v>30</v>
      </c>
      <c r="B292" s="1" t="s">
        <v>1318</v>
      </c>
      <c r="C292" s="1">
        <v>0.19768408939052201</v>
      </c>
      <c r="D292" s="6">
        <v>1.5234494326299799E-11</v>
      </c>
      <c r="E292" s="1" t="s">
        <v>37</v>
      </c>
      <c r="F292" s="1">
        <v>1.18610453634313</v>
      </c>
    </row>
    <row r="293" spans="1:6" x14ac:dyDescent="0.3">
      <c r="A293" s="1" t="s">
        <v>30</v>
      </c>
      <c r="B293" s="1" t="s">
        <v>1319</v>
      </c>
      <c r="C293" s="1">
        <v>-0.12386027543932999</v>
      </c>
      <c r="D293" s="6">
        <v>2.65808146763388E-5</v>
      </c>
      <c r="E293" s="1" t="s">
        <v>1357</v>
      </c>
      <c r="F293" s="1">
        <v>0.74316165263598299</v>
      </c>
    </row>
    <row r="294" spans="1:6" x14ac:dyDescent="0.3">
      <c r="A294" s="1" t="s">
        <v>30</v>
      </c>
      <c r="B294" s="1" t="s">
        <v>1320</v>
      </c>
      <c r="C294" s="1">
        <v>0.160402648901736</v>
      </c>
      <c r="D294" s="6">
        <v>4.9046021361453997E-8</v>
      </c>
      <c r="E294" s="1" t="s">
        <v>37</v>
      </c>
      <c r="F294" s="1">
        <v>0.962415893410418</v>
      </c>
    </row>
    <row r="295" spans="1:6" x14ac:dyDescent="0.3">
      <c r="A295" s="1" t="s">
        <v>30</v>
      </c>
      <c r="B295" s="1" t="s">
        <v>1322</v>
      </c>
      <c r="C295" s="1">
        <v>0.36605338754089101</v>
      </c>
      <c r="D295" s="6">
        <v>1.35260850653407E-37</v>
      </c>
      <c r="E295" s="1" t="s">
        <v>37</v>
      </c>
      <c r="F295" s="1">
        <v>2.19632032524534</v>
      </c>
    </row>
    <row r="296" spans="1:6" x14ac:dyDescent="0.3">
      <c r="A296" s="1" t="s">
        <v>30</v>
      </c>
      <c r="B296" s="1" t="s">
        <v>1323</v>
      </c>
      <c r="C296" s="1">
        <v>0.12097309371088801</v>
      </c>
      <c r="D296" s="6">
        <v>4.09094142315122E-5</v>
      </c>
      <c r="E296" s="1" t="s">
        <v>37</v>
      </c>
      <c r="F296" s="1">
        <v>0.72583856226532495</v>
      </c>
    </row>
    <row r="297" spans="1:6" x14ac:dyDescent="0.3">
      <c r="A297" s="1" t="s">
        <v>30</v>
      </c>
      <c r="B297" s="1" t="s">
        <v>1324</v>
      </c>
      <c r="C297" s="1">
        <v>-0.236920552861909</v>
      </c>
      <c r="D297" s="6">
        <v>4.6424411743572398E-16</v>
      </c>
      <c r="E297" s="1" t="s">
        <v>1357</v>
      </c>
      <c r="F297" s="1">
        <v>1.4215233171714501</v>
      </c>
    </row>
    <row r="298" spans="1:6" x14ac:dyDescent="0.3">
      <c r="A298" s="1" t="s">
        <v>30</v>
      </c>
      <c r="B298" s="1" t="s">
        <v>1325</v>
      </c>
      <c r="C298" s="1">
        <v>0.14271017608575801</v>
      </c>
      <c r="D298" s="6">
        <v>1.2569324490791301E-6</v>
      </c>
      <c r="E298" s="1" t="s">
        <v>37</v>
      </c>
      <c r="F298" s="1">
        <v>0.85626105651454598</v>
      </c>
    </row>
    <row r="299" spans="1:6" x14ac:dyDescent="0.3">
      <c r="A299" s="1" t="s">
        <v>30</v>
      </c>
      <c r="B299" s="1" t="s">
        <v>1326</v>
      </c>
      <c r="C299" s="1">
        <v>0.34320407548901599</v>
      </c>
      <c r="D299" s="6">
        <v>5.7086078754861401E-33</v>
      </c>
      <c r="E299" s="1" t="s">
        <v>37</v>
      </c>
      <c r="F299" s="1">
        <v>2.0592244529340999</v>
      </c>
    </row>
    <row r="300" spans="1:6" x14ac:dyDescent="0.3">
      <c r="A300" s="1" t="s">
        <v>30</v>
      </c>
      <c r="B300" s="1" t="s">
        <v>1327</v>
      </c>
      <c r="C300" s="1">
        <v>-0.123032133623621</v>
      </c>
      <c r="D300" s="6">
        <v>3.0109469944320399E-5</v>
      </c>
      <c r="E300" s="1" t="s">
        <v>1357</v>
      </c>
      <c r="F300" s="1">
        <v>0.73819280174172597</v>
      </c>
    </row>
    <row r="301" spans="1:6" x14ac:dyDescent="0.3">
      <c r="A301" s="1" t="s">
        <v>30</v>
      </c>
      <c r="B301" s="1" t="s">
        <v>1328</v>
      </c>
      <c r="C301" s="1">
        <v>0.25072622294994901</v>
      </c>
      <c r="D301" s="6">
        <v>7.3742618275149292E-18</v>
      </c>
      <c r="E301" s="1" t="s">
        <v>37</v>
      </c>
      <c r="F301" s="1">
        <v>1.5043573376996899</v>
      </c>
    </row>
    <row r="302" spans="1:6" x14ac:dyDescent="0.3">
      <c r="A302" s="1" t="s">
        <v>30</v>
      </c>
      <c r="B302" s="1" t="s">
        <v>1335</v>
      </c>
      <c r="C302" s="1">
        <v>0.243960778708602</v>
      </c>
      <c r="D302" s="6">
        <v>5.7985015124369004E-17</v>
      </c>
      <c r="E302" s="1" t="s">
        <v>37</v>
      </c>
      <c r="F302" s="1">
        <v>1.46376467225161</v>
      </c>
    </row>
    <row r="303" spans="1:6" x14ac:dyDescent="0.3">
      <c r="A303" s="1" t="s">
        <v>30</v>
      </c>
      <c r="B303" s="1" t="s">
        <v>1340</v>
      </c>
      <c r="C303" s="1">
        <v>0.31456843760359299</v>
      </c>
      <c r="D303" s="6">
        <v>1.0779884366702101E-27</v>
      </c>
      <c r="E303" s="1" t="s">
        <v>37</v>
      </c>
      <c r="F303" s="1">
        <v>1.8874106256215599</v>
      </c>
    </row>
    <row r="304" spans="1:6" x14ac:dyDescent="0.3">
      <c r="A304" s="1" t="s">
        <v>30</v>
      </c>
      <c r="B304" s="1" t="s">
        <v>1344</v>
      </c>
      <c r="C304" s="1">
        <v>0.124430025839255</v>
      </c>
      <c r="D304" s="6">
        <v>2.4385184177387501E-5</v>
      </c>
      <c r="E304" s="1" t="s">
        <v>37</v>
      </c>
      <c r="F304" s="1">
        <v>0.74658015503552699</v>
      </c>
    </row>
    <row r="305" spans="1:6" x14ac:dyDescent="0.3">
      <c r="A305" s="1" t="s">
        <v>30</v>
      </c>
      <c r="B305" s="1" t="s">
        <v>1349</v>
      </c>
      <c r="C305" s="1">
        <v>0.193790840669713</v>
      </c>
      <c r="D305" s="6">
        <v>3.83813792799131E-11</v>
      </c>
      <c r="E305" s="1" t="s">
        <v>37</v>
      </c>
      <c r="F305" s="1">
        <v>1.16274504401828</v>
      </c>
    </row>
    <row r="306" spans="1:6" x14ac:dyDescent="0.3">
      <c r="A306" s="1" t="s">
        <v>30</v>
      </c>
      <c r="B306" s="1" t="s">
        <v>1350</v>
      </c>
      <c r="C306" s="1">
        <v>0.174664187966805</v>
      </c>
      <c r="D306" s="6">
        <v>2.73115908838527E-9</v>
      </c>
      <c r="E306" s="1" t="s">
        <v>37</v>
      </c>
      <c r="F306" s="1">
        <v>1.0479851278008301</v>
      </c>
    </row>
    <row r="307" spans="1:6" x14ac:dyDescent="0.3">
      <c r="A307" s="1" t="s">
        <v>30</v>
      </c>
      <c r="B307" s="1" t="s">
        <v>1351</v>
      </c>
      <c r="C307" s="1">
        <v>0.19337323996108499</v>
      </c>
      <c r="D307" s="6">
        <v>4.2332380482582502E-11</v>
      </c>
      <c r="E307" s="1" t="s">
        <v>37</v>
      </c>
      <c r="F307" s="1">
        <v>1.1602394397665099</v>
      </c>
    </row>
    <row r="308" spans="1:6" x14ac:dyDescent="0.3">
      <c r="A308" s="1" t="s">
        <v>30</v>
      </c>
      <c r="B308" s="1" t="s">
        <v>1352</v>
      </c>
      <c r="C308" s="1">
        <v>0.14838601636482701</v>
      </c>
      <c r="D308" s="6">
        <v>4.6233972026399199E-7</v>
      </c>
      <c r="E308" s="1" t="s">
        <v>37</v>
      </c>
      <c r="F308" s="1">
        <v>0.89031609818896096</v>
      </c>
    </row>
    <row r="309" spans="1:6" x14ac:dyDescent="0.3">
      <c r="A309" s="1" t="s">
        <v>30</v>
      </c>
      <c r="B309" s="1" t="s">
        <v>1353</v>
      </c>
      <c r="C309" s="1">
        <v>0.21714448695386601</v>
      </c>
      <c r="D309" s="6">
        <v>1.12580992066773E-13</v>
      </c>
      <c r="E309" s="1" t="s">
        <v>37</v>
      </c>
      <c r="F309" s="1">
        <v>1.3028669217232001</v>
      </c>
    </row>
    <row r="310" spans="1:6" x14ac:dyDescent="0.3">
      <c r="A310" s="1" t="s">
        <v>1298</v>
      </c>
      <c r="B310" s="1" t="s">
        <v>1299</v>
      </c>
      <c r="C310" s="1">
        <v>-0.133084636910726</v>
      </c>
      <c r="D310" s="6">
        <v>6.2865864938462097E-6</v>
      </c>
      <c r="E310" s="1" t="s">
        <v>1357</v>
      </c>
      <c r="F310" s="1">
        <v>0.79850782146435695</v>
      </c>
    </row>
    <row r="311" spans="1:6" x14ac:dyDescent="0.3">
      <c r="A311" s="1" t="s">
        <v>1298</v>
      </c>
      <c r="B311" s="1" t="s">
        <v>1304</v>
      </c>
      <c r="C311" s="1">
        <v>0.19303814572411901</v>
      </c>
      <c r="D311" s="6">
        <v>4.5787711194666599E-11</v>
      </c>
      <c r="E311" s="1" t="s">
        <v>37</v>
      </c>
      <c r="F311" s="1">
        <v>1.15822887434471</v>
      </c>
    </row>
    <row r="312" spans="1:6" x14ac:dyDescent="0.3">
      <c r="A312" s="1" t="s">
        <v>1298</v>
      </c>
      <c r="B312" s="1" t="s">
        <v>1305</v>
      </c>
      <c r="C312" s="1">
        <v>0.31872609018389902</v>
      </c>
      <c r="D312" s="6">
        <v>2.0012374504487799E-28</v>
      </c>
      <c r="E312" s="1" t="s">
        <v>37</v>
      </c>
      <c r="F312" s="1">
        <v>1.9123565411034</v>
      </c>
    </row>
    <row r="313" spans="1:6" x14ac:dyDescent="0.3">
      <c r="A313" s="1" t="s">
        <v>1298</v>
      </c>
      <c r="B313" s="1" t="s">
        <v>1306</v>
      </c>
      <c r="C313" s="1">
        <v>0.28963191144760098</v>
      </c>
      <c r="D313" s="6">
        <v>1.51396435899572E-23</v>
      </c>
      <c r="E313" s="1" t="s">
        <v>37</v>
      </c>
      <c r="F313" s="1">
        <v>1.73779146868561</v>
      </c>
    </row>
    <row r="314" spans="1:6" x14ac:dyDescent="0.3">
      <c r="A314" s="1" t="s">
        <v>1298</v>
      </c>
      <c r="B314" s="1" t="s">
        <v>1307</v>
      </c>
      <c r="C314" s="1">
        <v>0.139858010952537</v>
      </c>
      <c r="D314" s="6">
        <v>2.0481700603906702E-6</v>
      </c>
      <c r="E314" s="1" t="s">
        <v>37</v>
      </c>
      <c r="F314" s="1">
        <v>0.83914806571522504</v>
      </c>
    </row>
    <row r="315" spans="1:6" x14ac:dyDescent="0.3">
      <c r="A315" s="1" t="s">
        <v>1298</v>
      </c>
      <c r="B315" s="1" t="s">
        <v>1310</v>
      </c>
      <c r="C315" s="1">
        <v>0.23990692075932399</v>
      </c>
      <c r="D315" s="6">
        <v>1.9366809061465101E-16</v>
      </c>
      <c r="E315" s="1" t="s">
        <v>37</v>
      </c>
      <c r="F315" s="1">
        <v>1.43944152455594</v>
      </c>
    </row>
    <row r="316" spans="1:6" x14ac:dyDescent="0.3">
      <c r="A316" s="1" t="s">
        <v>1298</v>
      </c>
      <c r="B316" s="1" t="s">
        <v>1313</v>
      </c>
      <c r="C316" s="1">
        <v>0.145132699682015</v>
      </c>
      <c r="D316" s="6">
        <v>8.2402891875588198E-7</v>
      </c>
      <c r="E316" s="1" t="s">
        <v>37</v>
      </c>
      <c r="F316" s="1">
        <v>0.87079619809208897</v>
      </c>
    </row>
    <row r="317" spans="1:6" x14ac:dyDescent="0.3">
      <c r="A317" s="1" t="s">
        <v>1298</v>
      </c>
      <c r="B317" s="1" t="s">
        <v>1314</v>
      </c>
      <c r="C317" s="1">
        <v>0.21537215831027801</v>
      </c>
      <c r="D317" s="6">
        <v>1.7960645626823799E-13</v>
      </c>
      <c r="E317" s="1" t="s">
        <v>37</v>
      </c>
      <c r="F317" s="1">
        <v>1.29223294986167</v>
      </c>
    </row>
    <row r="318" spans="1:6" x14ac:dyDescent="0.3">
      <c r="A318" s="1" t="s">
        <v>1298</v>
      </c>
      <c r="B318" s="1" t="s">
        <v>1317</v>
      </c>
      <c r="C318" s="1">
        <v>0.359655472736925</v>
      </c>
      <c r="D318" s="6">
        <v>2.9155341081759499E-36</v>
      </c>
      <c r="E318" s="1" t="s">
        <v>37</v>
      </c>
      <c r="F318" s="1">
        <v>2.15793283642155</v>
      </c>
    </row>
    <row r="319" spans="1:6" x14ac:dyDescent="0.3">
      <c r="A319" s="1" t="s">
        <v>1298</v>
      </c>
      <c r="B319" s="1" t="s">
        <v>1319</v>
      </c>
      <c r="C319" s="1">
        <v>0.15408599409523099</v>
      </c>
      <c r="D319" s="6">
        <v>1.6296867290781101E-7</v>
      </c>
      <c r="E319" s="1" t="s">
        <v>37</v>
      </c>
      <c r="F319" s="1">
        <v>0.92451596457138396</v>
      </c>
    </row>
    <row r="320" spans="1:6" x14ac:dyDescent="0.3">
      <c r="A320" s="1" t="s">
        <v>1298</v>
      </c>
      <c r="B320" s="1" t="s">
        <v>1323</v>
      </c>
      <c r="C320" s="1">
        <v>0.126528278633216</v>
      </c>
      <c r="D320" s="6">
        <v>1.7694565317299398E-5</v>
      </c>
      <c r="E320" s="1" t="s">
        <v>37</v>
      </c>
      <c r="F320" s="1">
        <v>0.75916967179929595</v>
      </c>
    </row>
    <row r="321" spans="1:6" x14ac:dyDescent="0.3">
      <c r="A321" s="1" t="s">
        <v>1298</v>
      </c>
      <c r="B321" s="1" t="s">
        <v>1327</v>
      </c>
      <c r="C321" s="1">
        <v>0.13017441234850499</v>
      </c>
      <c r="D321" s="6">
        <v>1.00130676808423E-5</v>
      </c>
      <c r="E321" s="1" t="s">
        <v>37</v>
      </c>
      <c r="F321" s="1">
        <v>0.78104647409102701</v>
      </c>
    </row>
    <row r="322" spans="1:6" x14ac:dyDescent="0.3">
      <c r="A322" s="1" t="s">
        <v>1298</v>
      </c>
      <c r="B322" s="1" t="s">
        <v>1328</v>
      </c>
      <c r="C322" s="1">
        <v>-0.124782845446141</v>
      </c>
      <c r="D322" s="6">
        <v>2.3113129128329401E-5</v>
      </c>
      <c r="E322" s="1" t="s">
        <v>1357</v>
      </c>
      <c r="F322" s="1">
        <v>0.74869707267684504</v>
      </c>
    </row>
    <row r="323" spans="1:6" x14ac:dyDescent="0.3">
      <c r="A323" s="1" t="s">
        <v>1298</v>
      </c>
      <c r="B323" s="1" t="s">
        <v>1331</v>
      </c>
      <c r="C323" s="1">
        <v>0.122442541580545</v>
      </c>
      <c r="D323" s="6">
        <v>3.2887913037933398E-5</v>
      </c>
      <c r="E323" s="1" t="s">
        <v>37</v>
      </c>
      <c r="F323" s="1">
        <v>0.73465524948327299</v>
      </c>
    </row>
    <row r="324" spans="1:6" x14ac:dyDescent="0.3">
      <c r="A324" s="1" t="s">
        <v>1298</v>
      </c>
      <c r="B324" s="1" t="s">
        <v>1332</v>
      </c>
      <c r="C324" s="1">
        <v>0.19304859405383101</v>
      </c>
      <c r="D324" s="6">
        <v>4.5675925123842997E-11</v>
      </c>
      <c r="E324" s="1" t="s">
        <v>37</v>
      </c>
      <c r="F324" s="1">
        <v>1.1582915643229801</v>
      </c>
    </row>
    <row r="325" spans="1:6" x14ac:dyDescent="0.3">
      <c r="A325" s="1" t="s">
        <v>1298</v>
      </c>
      <c r="B325" s="1" t="s">
        <v>1339</v>
      </c>
      <c r="C325" s="1">
        <v>0.20372003808015399</v>
      </c>
      <c r="D325" s="6">
        <v>3.5013292544470199E-12</v>
      </c>
      <c r="E325" s="1" t="s">
        <v>37</v>
      </c>
      <c r="F325" s="1">
        <v>1.22232022848093</v>
      </c>
    </row>
    <row r="326" spans="1:6" x14ac:dyDescent="0.3">
      <c r="A326" s="1" t="s">
        <v>1298</v>
      </c>
      <c r="B326" s="1" t="s">
        <v>1340</v>
      </c>
      <c r="C326" s="1">
        <v>-0.17312292572815399</v>
      </c>
      <c r="D326" s="6">
        <v>3.7763380677004198E-9</v>
      </c>
      <c r="E326" s="1" t="s">
        <v>1357</v>
      </c>
      <c r="F326" s="1">
        <v>1.0387375543689299</v>
      </c>
    </row>
    <row r="327" spans="1:6" x14ac:dyDescent="0.3">
      <c r="A327" s="1" t="s">
        <v>1298</v>
      </c>
      <c r="B327" s="1" t="s">
        <v>1343</v>
      </c>
      <c r="C327" s="1">
        <v>0.16572265345156401</v>
      </c>
      <c r="D327" s="6">
        <v>1.7188658134543699E-8</v>
      </c>
      <c r="E327" s="1" t="s">
        <v>37</v>
      </c>
      <c r="F327" s="1">
        <v>0.99433592070938204</v>
      </c>
    </row>
    <row r="328" spans="1:6" x14ac:dyDescent="0.3">
      <c r="A328" s="1" t="s">
        <v>1298</v>
      </c>
      <c r="B328" s="1" t="s">
        <v>1347</v>
      </c>
      <c r="C328" s="1">
        <v>0.31570091491389801</v>
      </c>
      <c r="D328" s="6">
        <v>6.8322304782520802E-28</v>
      </c>
      <c r="E328" s="1" t="s">
        <v>37</v>
      </c>
      <c r="F328" s="1">
        <v>1.89420548948339</v>
      </c>
    </row>
    <row r="329" spans="1:6" x14ac:dyDescent="0.3">
      <c r="A329" s="1" t="s">
        <v>1298</v>
      </c>
      <c r="B329" s="1" t="s">
        <v>1348</v>
      </c>
      <c r="C329" s="1">
        <v>0.152576399055567</v>
      </c>
      <c r="D329" s="6">
        <v>2.1561147801462201E-7</v>
      </c>
      <c r="E329" s="1" t="s">
        <v>37</v>
      </c>
      <c r="F329" s="1">
        <v>0.91545839433340404</v>
      </c>
    </row>
    <row r="330" spans="1:6" x14ac:dyDescent="0.3">
      <c r="A330" s="1" t="s">
        <v>1298</v>
      </c>
      <c r="B330" s="1" t="s">
        <v>1350</v>
      </c>
      <c r="C330" s="1">
        <v>0.38509883040355902</v>
      </c>
      <c r="D330" s="6">
        <v>9.5200405918749506E-42</v>
      </c>
      <c r="E330" s="1" t="s">
        <v>37</v>
      </c>
      <c r="F330" s="1">
        <v>2.3105929824213498</v>
      </c>
    </row>
    <row r="331" spans="1:6" x14ac:dyDescent="0.3">
      <c r="A331" s="1" t="s">
        <v>1299</v>
      </c>
      <c r="B331" s="1" t="s">
        <v>1300</v>
      </c>
      <c r="C331" s="1">
        <v>0.52859895061791196</v>
      </c>
      <c r="D331" s="6">
        <v>2.43519842578827E-83</v>
      </c>
      <c r="E331" s="1" t="s">
        <v>37</v>
      </c>
      <c r="F331" s="1">
        <v>3.1715937037074702</v>
      </c>
    </row>
    <row r="332" spans="1:6" x14ac:dyDescent="0.3">
      <c r="A332" s="1" t="s">
        <v>1299</v>
      </c>
      <c r="B332" s="1" t="s">
        <v>1301</v>
      </c>
      <c r="C332" s="1">
        <v>-0.23162206837098401</v>
      </c>
      <c r="D332" s="6">
        <v>2.1264956958437401E-15</v>
      </c>
      <c r="E332" s="1" t="s">
        <v>1357</v>
      </c>
      <c r="F332" s="1">
        <v>1.3897324102259001</v>
      </c>
    </row>
    <row r="333" spans="1:6" x14ac:dyDescent="0.3">
      <c r="A333" s="1" t="s">
        <v>1299</v>
      </c>
      <c r="B333" s="1" t="s">
        <v>1304</v>
      </c>
      <c r="C333" s="1">
        <v>-0.135722353272554</v>
      </c>
      <c r="D333" s="6">
        <v>4.0879499567265796E-6</v>
      </c>
      <c r="E333" s="1" t="s">
        <v>1357</v>
      </c>
      <c r="F333" s="1">
        <v>0.81433411963532198</v>
      </c>
    </row>
    <row r="334" spans="1:6" x14ac:dyDescent="0.3">
      <c r="A334" s="1" t="s">
        <v>1299</v>
      </c>
      <c r="B334" s="1" t="s">
        <v>1305</v>
      </c>
      <c r="C334" s="1">
        <v>0.29254013652986799</v>
      </c>
      <c r="D334" s="6">
        <v>5.2135964501085497E-24</v>
      </c>
      <c r="E334" s="1" t="s">
        <v>37</v>
      </c>
      <c r="F334" s="1">
        <v>1.7552408191792099</v>
      </c>
    </row>
    <row r="335" spans="1:6" x14ac:dyDescent="0.3">
      <c r="A335" s="1" t="s">
        <v>1299</v>
      </c>
      <c r="B335" s="1" t="s">
        <v>1306</v>
      </c>
      <c r="C335" s="1">
        <v>-0.161993552630152</v>
      </c>
      <c r="D335" s="6">
        <v>3.5973604785413499E-8</v>
      </c>
      <c r="E335" s="1" t="s">
        <v>1357</v>
      </c>
      <c r="F335" s="1">
        <v>0.97196131578091105</v>
      </c>
    </row>
    <row r="336" spans="1:6" x14ac:dyDescent="0.3">
      <c r="A336" s="1" t="s">
        <v>1299</v>
      </c>
      <c r="B336" s="1" t="s">
        <v>1307</v>
      </c>
      <c r="C336" s="1">
        <v>-0.26736511925743001</v>
      </c>
      <c r="D336" s="6">
        <v>3.5385289809895601E-20</v>
      </c>
      <c r="E336" s="1" t="s">
        <v>1357</v>
      </c>
      <c r="F336" s="1">
        <v>1.60419071554458</v>
      </c>
    </row>
    <row r="337" spans="1:6" x14ac:dyDescent="0.3">
      <c r="A337" s="1" t="s">
        <v>1299</v>
      </c>
      <c r="B337" s="1" t="s">
        <v>1308</v>
      </c>
      <c r="C337" s="1">
        <v>0.28546354072360602</v>
      </c>
      <c r="D337" s="6">
        <v>6.8286734186404699E-23</v>
      </c>
      <c r="E337" s="1" t="s">
        <v>37</v>
      </c>
      <c r="F337" s="1">
        <v>1.7127812443416299</v>
      </c>
    </row>
    <row r="338" spans="1:6" x14ac:dyDescent="0.3">
      <c r="A338" s="1" t="s">
        <v>1299</v>
      </c>
      <c r="B338" s="1" t="s">
        <v>1309</v>
      </c>
      <c r="C338" s="1">
        <v>0.23514883678301801</v>
      </c>
      <c r="D338" s="6">
        <v>7.7544928698504702E-16</v>
      </c>
      <c r="E338" s="1" t="s">
        <v>37</v>
      </c>
      <c r="F338" s="1">
        <v>1.4108930206981101</v>
      </c>
    </row>
    <row r="339" spans="1:6" x14ac:dyDescent="0.3">
      <c r="A339" s="1" t="s">
        <v>1299</v>
      </c>
      <c r="B339" s="1" t="s">
        <v>1310</v>
      </c>
      <c r="C339" s="1">
        <v>0.30475321824246898</v>
      </c>
      <c r="D339" s="6">
        <v>5.1700697423312205E-26</v>
      </c>
      <c r="E339" s="1" t="s">
        <v>37</v>
      </c>
      <c r="F339" s="1">
        <v>1.82851930945481</v>
      </c>
    </row>
    <row r="340" spans="1:6" x14ac:dyDescent="0.3">
      <c r="A340" s="1" t="s">
        <v>1299</v>
      </c>
      <c r="B340" s="1" t="s">
        <v>1312</v>
      </c>
      <c r="C340" s="1">
        <v>0.45061421271211499</v>
      </c>
      <c r="D340" s="6">
        <v>2.7157353212387299E-58</v>
      </c>
      <c r="E340" s="1" t="s">
        <v>37</v>
      </c>
      <c r="F340" s="1">
        <v>2.7036852762726902</v>
      </c>
    </row>
    <row r="341" spans="1:6" x14ac:dyDescent="0.3">
      <c r="A341" s="1" t="s">
        <v>1299</v>
      </c>
      <c r="B341" s="1" t="s">
        <v>1313</v>
      </c>
      <c r="C341" s="1">
        <v>-0.14669236337816399</v>
      </c>
      <c r="D341" s="6">
        <v>6.2560101192206795E-7</v>
      </c>
      <c r="E341" s="1" t="s">
        <v>1357</v>
      </c>
      <c r="F341" s="1">
        <v>0.88015418026898395</v>
      </c>
    </row>
    <row r="342" spans="1:6" x14ac:dyDescent="0.3">
      <c r="A342" s="1" t="s">
        <v>1299</v>
      </c>
      <c r="B342" s="1" t="s">
        <v>1315</v>
      </c>
      <c r="C342" s="1">
        <v>0.16209625832338101</v>
      </c>
      <c r="D342" s="6">
        <v>3.5257191671809002E-8</v>
      </c>
      <c r="E342" s="1" t="s">
        <v>37</v>
      </c>
      <c r="F342" s="1">
        <v>0.972577549940285</v>
      </c>
    </row>
    <row r="343" spans="1:6" x14ac:dyDescent="0.3">
      <c r="A343" s="1" t="s">
        <v>1299</v>
      </c>
      <c r="B343" s="1" t="s">
        <v>1317</v>
      </c>
      <c r="C343" s="1">
        <v>0.12746160959274899</v>
      </c>
      <c r="D343" s="6">
        <v>1.5317121529526201E-5</v>
      </c>
      <c r="E343" s="1" t="s">
        <v>37</v>
      </c>
      <c r="F343" s="1">
        <v>0.76476965755649595</v>
      </c>
    </row>
    <row r="344" spans="1:6" x14ac:dyDescent="0.3">
      <c r="A344" s="1" t="s">
        <v>1299</v>
      </c>
      <c r="B344" s="1" t="s">
        <v>1318</v>
      </c>
      <c r="C344" s="1">
        <v>0.36138306400408099</v>
      </c>
      <c r="D344" s="6">
        <v>1.28119520219951E-36</v>
      </c>
      <c r="E344" s="1" t="s">
        <v>37</v>
      </c>
      <c r="F344" s="1">
        <v>2.16829838402449</v>
      </c>
    </row>
    <row r="345" spans="1:6" x14ac:dyDescent="0.3">
      <c r="A345" s="1" t="s">
        <v>1299</v>
      </c>
      <c r="B345" s="1" t="s">
        <v>1321</v>
      </c>
      <c r="C345" s="1">
        <v>-0.16187107815784901</v>
      </c>
      <c r="D345" s="6">
        <v>3.68463558915092E-8</v>
      </c>
      <c r="E345" s="1" t="s">
        <v>1357</v>
      </c>
      <c r="F345" s="1">
        <v>0.97122646894709297</v>
      </c>
    </row>
    <row r="346" spans="1:6" x14ac:dyDescent="0.3">
      <c r="A346" s="1" t="s">
        <v>1299</v>
      </c>
      <c r="B346" s="1" t="s">
        <v>1322</v>
      </c>
      <c r="C346" s="1">
        <v>0.36766403410151899</v>
      </c>
      <c r="D346" s="6">
        <v>6.1753181945107995E-38</v>
      </c>
      <c r="E346" s="1" t="s">
        <v>37</v>
      </c>
      <c r="F346" s="1">
        <v>2.20598420460911</v>
      </c>
    </row>
    <row r="347" spans="1:6" x14ac:dyDescent="0.3">
      <c r="A347" s="1" t="s">
        <v>1299</v>
      </c>
      <c r="B347" s="1" t="s">
        <v>1323</v>
      </c>
      <c r="C347" s="1">
        <v>0.115419444361512</v>
      </c>
      <c r="D347" s="6">
        <v>9.1286970425744705E-5</v>
      </c>
      <c r="E347" s="1" t="s">
        <v>37</v>
      </c>
      <c r="F347" s="1">
        <v>0.69251666616907104</v>
      </c>
    </row>
    <row r="348" spans="1:6" x14ac:dyDescent="0.3">
      <c r="A348" s="1" t="s">
        <v>1299</v>
      </c>
      <c r="B348" s="1" t="s">
        <v>1324</v>
      </c>
      <c r="C348" s="1">
        <v>-0.25897433214714799</v>
      </c>
      <c r="D348" s="6">
        <v>5.4833822514828602E-19</v>
      </c>
      <c r="E348" s="1" t="s">
        <v>1357</v>
      </c>
      <c r="F348" s="1">
        <v>1.55384599288289</v>
      </c>
    </row>
    <row r="349" spans="1:6" x14ac:dyDescent="0.3">
      <c r="A349" s="1" t="s">
        <v>1299</v>
      </c>
      <c r="B349" s="1" t="s">
        <v>1326</v>
      </c>
      <c r="C349" s="1">
        <v>0.40092504197642997</v>
      </c>
      <c r="D349" s="6">
        <v>2.05419444359845E-45</v>
      </c>
      <c r="E349" s="1" t="s">
        <v>37</v>
      </c>
      <c r="F349" s="1">
        <v>2.4055502518585801</v>
      </c>
    </row>
    <row r="350" spans="1:6" x14ac:dyDescent="0.3">
      <c r="A350" s="1" t="s">
        <v>1299</v>
      </c>
      <c r="B350" s="1" t="s">
        <v>1327</v>
      </c>
      <c r="C350" s="1">
        <v>-0.13230007200569299</v>
      </c>
      <c r="D350" s="6">
        <v>7.1339887472716601E-6</v>
      </c>
      <c r="E350" s="1" t="s">
        <v>1357</v>
      </c>
      <c r="F350" s="1">
        <v>0.79380043203415895</v>
      </c>
    </row>
    <row r="351" spans="1:6" x14ac:dyDescent="0.3">
      <c r="A351" s="1" t="s">
        <v>1299</v>
      </c>
      <c r="B351" s="1" t="s">
        <v>1328</v>
      </c>
      <c r="C351" s="1">
        <v>0.59192700904026496</v>
      </c>
      <c r="D351" s="6">
        <v>4.26064229543292E-109</v>
      </c>
      <c r="E351" s="1" t="s">
        <v>37</v>
      </c>
      <c r="F351" s="1">
        <v>3.55156205424159</v>
      </c>
    </row>
    <row r="352" spans="1:6" x14ac:dyDescent="0.3">
      <c r="A352" s="1" t="s">
        <v>1299</v>
      </c>
      <c r="B352" s="1" t="s">
        <v>1330</v>
      </c>
      <c r="C352" s="1">
        <v>-0.27140582259205798</v>
      </c>
      <c r="D352" s="6">
        <v>9.1274933645093305E-21</v>
      </c>
      <c r="E352" s="1" t="s">
        <v>1357</v>
      </c>
      <c r="F352" s="1">
        <v>1.62843493555235</v>
      </c>
    </row>
    <row r="353" spans="1:6" x14ac:dyDescent="0.3">
      <c r="A353" s="1" t="s">
        <v>1299</v>
      </c>
      <c r="B353" s="1" t="s">
        <v>1335</v>
      </c>
      <c r="C353" s="1">
        <v>0.27872268032101799</v>
      </c>
      <c r="D353" s="6">
        <v>7.3986016569036602E-22</v>
      </c>
      <c r="E353" s="1" t="s">
        <v>37</v>
      </c>
      <c r="F353" s="1">
        <v>1.6723360819261099</v>
      </c>
    </row>
    <row r="354" spans="1:6" x14ac:dyDescent="0.3">
      <c r="A354" s="1" t="s">
        <v>1299</v>
      </c>
      <c r="B354" s="1" t="s">
        <v>1339</v>
      </c>
      <c r="C354" s="1">
        <v>-0.119876960698727</v>
      </c>
      <c r="D354" s="6">
        <v>4.8065345158735802E-5</v>
      </c>
      <c r="E354" s="1" t="s">
        <v>1357</v>
      </c>
      <c r="F354" s="1">
        <v>0.71926176419236199</v>
      </c>
    </row>
    <row r="355" spans="1:6" x14ac:dyDescent="0.3">
      <c r="A355" s="1" t="s">
        <v>1299</v>
      </c>
      <c r="B355" s="1" t="s">
        <v>1340</v>
      </c>
      <c r="C355" s="1">
        <v>0.28209640242749201</v>
      </c>
      <c r="D355" s="6">
        <v>2.2635930495953602E-22</v>
      </c>
      <c r="E355" s="1" t="s">
        <v>37</v>
      </c>
      <c r="F355" s="1">
        <v>1.6925784145649501</v>
      </c>
    </row>
    <row r="356" spans="1:6" x14ac:dyDescent="0.3">
      <c r="A356" s="1" t="s">
        <v>1299</v>
      </c>
      <c r="B356" s="1" t="s">
        <v>1342</v>
      </c>
      <c r="C356" s="1">
        <v>0.250518904888057</v>
      </c>
      <c r="D356" s="6">
        <v>7.8625807855598495E-18</v>
      </c>
      <c r="E356" s="1" t="s">
        <v>37</v>
      </c>
      <c r="F356" s="1">
        <v>1.5031134293283399</v>
      </c>
    </row>
    <row r="357" spans="1:6" x14ac:dyDescent="0.3">
      <c r="A357" s="1" t="s">
        <v>1299</v>
      </c>
      <c r="B357" s="1" t="s">
        <v>1344</v>
      </c>
      <c r="C357" s="1">
        <v>0.204173918333999</v>
      </c>
      <c r="D357" s="6">
        <v>3.12896588697183E-12</v>
      </c>
      <c r="E357" s="1" t="s">
        <v>37</v>
      </c>
      <c r="F357" s="1">
        <v>1.22504351000399</v>
      </c>
    </row>
    <row r="358" spans="1:6" x14ac:dyDescent="0.3">
      <c r="A358" s="1" t="s">
        <v>1299</v>
      </c>
      <c r="B358" s="1" t="s">
        <v>1348</v>
      </c>
      <c r="C358" s="1">
        <v>0.24875074733182601</v>
      </c>
      <c r="D358" s="6">
        <v>1.3552667043597501E-17</v>
      </c>
      <c r="E358" s="1" t="s">
        <v>37</v>
      </c>
      <c r="F358" s="1">
        <v>1.49250448399096</v>
      </c>
    </row>
    <row r="359" spans="1:6" x14ac:dyDescent="0.3">
      <c r="A359" s="1" t="s">
        <v>1299</v>
      </c>
      <c r="B359" s="1" t="s">
        <v>1350</v>
      </c>
      <c r="C359" s="1">
        <v>0.20284496004518299</v>
      </c>
      <c r="D359" s="6">
        <v>4.34569770103422E-12</v>
      </c>
      <c r="E359" s="1" t="s">
        <v>37</v>
      </c>
      <c r="F359" s="1">
        <v>1.2170697602711</v>
      </c>
    </row>
    <row r="360" spans="1:6" x14ac:dyDescent="0.3">
      <c r="A360" s="1" t="s">
        <v>1299</v>
      </c>
      <c r="B360" s="1" t="s">
        <v>1351</v>
      </c>
      <c r="C360" s="1">
        <v>0.29935157655414302</v>
      </c>
      <c r="D360" s="6">
        <v>4.08859117519281E-25</v>
      </c>
      <c r="E360" s="1" t="s">
        <v>37</v>
      </c>
      <c r="F360" s="1">
        <v>1.7961094593248601</v>
      </c>
    </row>
    <row r="361" spans="1:6" x14ac:dyDescent="0.3">
      <c r="A361" s="1" t="s">
        <v>1299</v>
      </c>
      <c r="B361" s="1" t="s">
        <v>1352</v>
      </c>
      <c r="C361" s="1">
        <v>0.20716495236874799</v>
      </c>
      <c r="D361" s="6">
        <v>1.4816555648898399E-12</v>
      </c>
      <c r="E361" s="1" t="s">
        <v>37</v>
      </c>
      <c r="F361" s="1">
        <v>1.2429897142124899</v>
      </c>
    </row>
    <row r="362" spans="1:6" x14ac:dyDescent="0.3">
      <c r="A362" s="1" t="s">
        <v>1299</v>
      </c>
      <c r="B362" s="1" t="s">
        <v>1353</v>
      </c>
      <c r="C362" s="1">
        <v>0.15951629474802401</v>
      </c>
      <c r="D362" s="6">
        <v>5.8214702107882E-8</v>
      </c>
      <c r="E362" s="1" t="s">
        <v>37</v>
      </c>
      <c r="F362" s="1">
        <v>0.95709776848814498</v>
      </c>
    </row>
    <row r="363" spans="1:6" x14ac:dyDescent="0.3">
      <c r="A363" s="1" t="s">
        <v>1300</v>
      </c>
      <c r="B363" s="1" t="s">
        <v>1305</v>
      </c>
      <c r="C363" s="1">
        <v>0.22599243351814899</v>
      </c>
      <c r="D363" s="6">
        <v>1.0284202281538E-14</v>
      </c>
      <c r="E363" s="1" t="s">
        <v>37</v>
      </c>
      <c r="F363" s="1">
        <v>1.3559546011088901</v>
      </c>
    </row>
    <row r="364" spans="1:6" x14ac:dyDescent="0.3">
      <c r="A364" s="1" t="s">
        <v>1300</v>
      </c>
      <c r="B364" s="1" t="s">
        <v>1307</v>
      </c>
      <c r="C364" s="1">
        <v>-0.117254210289926</v>
      </c>
      <c r="D364" s="6">
        <v>7.0296060303129805E-5</v>
      </c>
      <c r="E364" s="1" t="s">
        <v>1357</v>
      </c>
      <c r="F364" s="1">
        <v>0.70352526173955299</v>
      </c>
    </row>
    <row r="365" spans="1:6" x14ac:dyDescent="0.3">
      <c r="A365" s="1" t="s">
        <v>1300</v>
      </c>
      <c r="B365" s="1" t="s">
        <v>1308</v>
      </c>
      <c r="C365" s="1">
        <v>0.14691564932138901</v>
      </c>
      <c r="D365" s="6">
        <v>6.0126609768142902E-7</v>
      </c>
      <c r="E365" s="1" t="s">
        <v>37</v>
      </c>
      <c r="F365" s="1">
        <v>0.88149389592833605</v>
      </c>
    </row>
    <row r="366" spans="1:6" x14ac:dyDescent="0.3">
      <c r="A366" s="1" t="s">
        <v>1300</v>
      </c>
      <c r="B366" s="1" t="s">
        <v>1309</v>
      </c>
      <c r="C366" s="1">
        <v>0.26730663168110003</v>
      </c>
      <c r="D366" s="6">
        <v>3.6080061081532701E-20</v>
      </c>
      <c r="E366" s="1" t="s">
        <v>37</v>
      </c>
      <c r="F366" s="1">
        <v>1.6038397900865999</v>
      </c>
    </row>
    <row r="367" spans="1:6" x14ac:dyDescent="0.3">
      <c r="A367" s="1" t="s">
        <v>1300</v>
      </c>
      <c r="B367" s="1" t="s">
        <v>1310</v>
      </c>
      <c r="C367" s="1">
        <v>0.28687131012572198</v>
      </c>
      <c r="D367" s="6">
        <v>4.1173570626208797E-23</v>
      </c>
      <c r="E367" s="1" t="s">
        <v>37</v>
      </c>
      <c r="F367" s="1">
        <v>1.7212278607543301</v>
      </c>
    </row>
    <row r="368" spans="1:6" x14ac:dyDescent="0.3">
      <c r="A368" s="1" t="s">
        <v>1300</v>
      </c>
      <c r="B368" s="1" t="s">
        <v>1312</v>
      </c>
      <c r="C368" s="1">
        <v>0.38265794499591099</v>
      </c>
      <c r="D368" s="6">
        <v>3.3605307118356498E-41</v>
      </c>
      <c r="E368" s="1" t="s">
        <v>37</v>
      </c>
      <c r="F368" s="1">
        <v>2.2959476699754702</v>
      </c>
    </row>
    <row r="369" spans="1:6" x14ac:dyDescent="0.3">
      <c r="A369" s="1" t="s">
        <v>1300</v>
      </c>
      <c r="B369" s="1" t="s">
        <v>1315</v>
      </c>
      <c r="C369" s="1">
        <v>0.131553230017354</v>
      </c>
      <c r="D369" s="6">
        <v>8.0412134693981705E-6</v>
      </c>
      <c r="E369" s="1" t="s">
        <v>37</v>
      </c>
      <c r="F369" s="1">
        <v>0.78931938010412594</v>
      </c>
    </row>
    <row r="370" spans="1:6" x14ac:dyDescent="0.3">
      <c r="A370" s="1" t="s">
        <v>1300</v>
      </c>
      <c r="B370" s="1" t="s">
        <v>1317</v>
      </c>
      <c r="C370" s="1">
        <v>0.14201657072731499</v>
      </c>
      <c r="D370" s="6">
        <v>1.4166472548387001E-6</v>
      </c>
      <c r="E370" s="1" t="s">
        <v>37</v>
      </c>
      <c r="F370" s="1">
        <v>0.85209942436389197</v>
      </c>
    </row>
    <row r="371" spans="1:6" x14ac:dyDescent="0.3">
      <c r="A371" s="1" t="s">
        <v>1300</v>
      </c>
      <c r="B371" s="1" t="s">
        <v>1318</v>
      </c>
      <c r="C371" s="1">
        <v>0.353499127532866</v>
      </c>
      <c r="D371" s="6">
        <v>5.2417486993043003E-35</v>
      </c>
      <c r="E371" s="1" t="s">
        <v>37</v>
      </c>
      <c r="F371" s="1">
        <v>2.1209947651971999</v>
      </c>
    </row>
    <row r="372" spans="1:6" x14ac:dyDescent="0.3">
      <c r="A372" s="1" t="s">
        <v>1300</v>
      </c>
      <c r="B372" s="1" t="s">
        <v>1319</v>
      </c>
      <c r="C372" s="1">
        <v>-0.20225157060339599</v>
      </c>
      <c r="D372" s="6">
        <v>5.0285475827686996E-12</v>
      </c>
      <c r="E372" s="1" t="s">
        <v>1357</v>
      </c>
      <c r="F372" s="1">
        <v>1.2135094236203801</v>
      </c>
    </row>
    <row r="373" spans="1:6" x14ac:dyDescent="0.3">
      <c r="A373" s="1" t="s">
        <v>1300</v>
      </c>
      <c r="B373" s="1" t="s">
        <v>1321</v>
      </c>
      <c r="C373" s="1">
        <v>-0.16974925055657</v>
      </c>
      <c r="D373" s="6">
        <v>7.59814446465996E-9</v>
      </c>
      <c r="E373" s="1" t="s">
        <v>1357</v>
      </c>
      <c r="F373" s="1">
        <v>1.0184955033394201</v>
      </c>
    </row>
    <row r="374" spans="1:6" x14ac:dyDescent="0.3">
      <c r="A374" s="1" t="s">
        <v>1300</v>
      </c>
      <c r="B374" s="1" t="s">
        <v>1322</v>
      </c>
      <c r="C374" s="1">
        <v>0.33371007342953801</v>
      </c>
      <c r="D374" s="6">
        <v>3.7021657409517798E-31</v>
      </c>
      <c r="E374" s="1" t="s">
        <v>37</v>
      </c>
      <c r="F374" s="1">
        <v>2.00226044057723</v>
      </c>
    </row>
    <row r="375" spans="1:6" x14ac:dyDescent="0.3">
      <c r="A375" s="1" t="s">
        <v>1300</v>
      </c>
      <c r="B375" s="1" t="s">
        <v>1323</v>
      </c>
      <c r="C375" s="1">
        <v>0.14646040422975501</v>
      </c>
      <c r="D375" s="6">
        <v>6.5188411509720903E-7</v>
      </c>
      <c r="E375" s="1" t="s">
        <v>37</v>
      </c>
      <c r="F375" s="1">
        <v>0.878762425378528</v>
      </c>
    </row>
    <row r="376" spans="1:6" x14ac:dyDescent="0.3">
      <c r="A376" s="1" t="s">
        <v>1300</v>
      </c>
      <c r="B376" s="1" t="s">
        <v>1324</v>
      </c>
      <c r="C376" s="1">
        <v>-0.19838032443922099</v>
      </c>
      <c r="D376" s="6">
        <v>1.2888123040069E-11</v>
      </c>
      <c r="E376" s="1" t="s">
        <v>1357</v>
      </c>
      <c r="F376" s="1">
        <v>1.19028194663533</v>
      </c>
    </row>
    <row r="377" spans="1:6" x14ac:dyDescent="0.3">
      <c r="A377" s="1" t="s">
        <v>1300</v>
      </c>
      <c r="B377" s="1" t="s">
        <v>1326</v>
      </c>
      <c r="C377" s="1">
        <v>0.38109455721413099</v>
      </c>
      <c r="D377" s="6">
        <v>7.4958097900157904E-41</v>
      </c>
      <c r="E377" s="1" t="s">
        <v>37</v>
      </c>
      <c r="F377" s="1">
        <v>2.28656734328478</v>
      </c>
    </row>
    <row r="378" spans="1:6" x14ac:dyDescent="0.3">
      <c r="A378" s="1" t="s">
        <v>1300</v>
      </c>
      <c r="B378" s="1" t="s">
        <v>1328</v>
      </c>
      <c r="C378" s="1">
        <v>0.47629942844527801</v>
      </c>
      <c r="D378" s="6">
        <v>7.74247478327642E-66</v>
      </c>
      <c r="E378" s="1" t="s">
        <v>37</v>
      </c>
      <c r="F378" s="1">
        <v>2.8577965706716699</v>
      </c>
    </row>
    <row r="379" spans="1:6" x14ac:dyDescent="0.3">
      <c r="A379" s="1" t="s">
        <v>1300</v>
      </c>
      <c r="B379" s="1" t="s">
        <v>1330</v>
      </c>
      <c r="C379" s="1">
        <v>-0.22742038386344601</v>
      </c>
      <c r="D379" s="6">
        <v>6.9225493400875302E-15</v>
      </c>
      <c r="E379" s="1" t="s">
        <v>1357</v>
      </c>
      <c r="F379" s="1">
        <v>1.3645223031806799</v>
      </c>
    </row>
    <row r="380" spans="1:6" x14ac:dyDescent="0.3">
      <c r="A380" s="1" t="s">
        <v>1300</v>
      </c>
      <c r="B380" s="1" t="s">
        <v>1335</v>
      </c>
      <c r="C380" s="1">
        <v>0.28953588193799101</v>
      </c>
      <c r="D380" s="6">
        <v>1.5678746119161601E-23</v>
      </c>
      <c r="E380" s="1" t="s">
        <v>37</v>
      </c>
      <c r="F380" s="1">
        <v>1.73721529162794</v>
      </c>
    </row>
    <row r="381" spans="1:6" x14ac:dyDescent="0.3">
      <c r="A381" s="1" t="s">
        <v>1300</v>
      </c>
      <c r="B381" s="1" t="s">
        <v>1340</v>
      </c>
      <c r="C381" s="1">
        <v>0.29899070880831802</v>
      </c>
      <c r="D381" s="6">
        <v>4.68701350613589E-25</v>
      </c>
      <c r="E381" s="1" t="s">
        <v>37</v>
      </c>
      <c r="F381" s="1">
        <v>1.7939442528499101</v>
      </c>
    </row>
    <row r="382" spans="1:6" x14ac:dyDescent="0.3">
      <c r="A382" s="1" t="s">
        <v>1300</v>
      </c>
      <c r="B382" s="1" t="s">
        <v>1342</v>
      </c>
      <c r="C382" s="1">
        <v>0.12555785055424201</v>
      </c>
      <c r="D382" s="6">
        <v>2.0536755619992301E-5</v>
      </c>
      <c r="E382" s="1" t="s">
        <v>37</v>
      </c>
      <c r="F382" s="1">
        <v>0.75334710332545396</v>
      </c>
    </row>
    <row r="383" spans="1:6" x14ac:dyDescent="0.3">
      <c r="A383" s="1" t="s">
        <v>1300</v>
      </c>
      <c r="B383" s="1" t="s">
        <v>1344</v>
      </c>
      <c r="C383" s="1">
        <v>0.177686775304843</v>
      </c>
      <c r="D383" s="6">
        <v>1.43450894884007E-9</v>
      </c>
      <c r="E383" s="1" t="s">
        <v>37</v>
      </c>
      <c r="F383" s="1">
        <v>1.06612065182906</v>
      </c>
    </row>
    <row r="384" spans="1:6" x14ac:dyDescent="0.3">
      <c r="A384" s="1" t="s">
        <v>1300</v>
      </c>
      <c r="B384" s="1" t="s">
        <v>1349</v>
      </c>
      <c r="C384" s="1">
        <v>0.131550227807706</v>
      </c>
      <c r="D384" s="6">
        <v>8.0450734799977196E-6</v>
      </c>
      <c r="E384" s="1" t="s">
        <v>37</v>
      </c>
      <c r="F384" s="1">
        <v>0.78930136684623897</v>
      </c>
    </row>
    <row r="385" spans="1:6" x14ac:dyDescent="0.3">
      <c r="A385" s="1" t="s">
        <v>1300</v>
      </c>
      <c r="B385" s="1" t="s">
        <v>1351</v>
      </c>
      <c r="C385" s="1">
        <v>0.28146699642591599</v>
      </c>
      <c r="D385" s="6">
        <v>2.8268092726272601E-22</v>
      </c>
      <c r="E385" s="1" t="s">
        <v>37</v>
      </c>
      <c r="F385" s="1">
        <v>1.6888019785555</v>
      </c>
    </row>
    <row r="386" spans="1:6" x14ac:dyDescent="0.3">
      <c r="A386" s="1" t="s">
        <v>1300</v>
      </c>
      <c r="B386" s="1" t="s">
        <v>1353</v>
      </c>
      <c r="C386" s="1">
        <v>0.18013773742900299</v>
      </c>
      <c r="D386" s="6">
        <v>8.4404667099200095E-10</v>
      </c>
      <c r="E386" s="1" t="s">
        <v>37</v>
      </c>
      <c r="F386" s="1">
        <v>1.08082642457402</v>
      </c>
    </row>
    <row r="387" spans="1:6" x14ac:dyDescent="0.3">
      <c r="A387" s="1" t="s">
        <v>1301</v>
      </c>
      <c r="B387" s="1" t="s">
        <v>1302</v>
      </c>
      <c r="C387" s="1">
        <v>0.26911829646895002</v>
      </c>
      <c r="D387" s="6">
        <v>1.97117903726783E-20</v>
      </c>
      <c r="E387" s="1" t="s">
        <v>37</v>
      </c>
      <c r="F387" s="1">
        <v>1.6147097788136999</v>
      </c>
    </row>
    <row r="388" spans="1:6" x14ac:dyDescent="0.3">
      <c r="A388" s="1" t="s">
        <v>1301</v>
      </c>
      <c r="B388" s="1" t="s">
        <v>1304</v>
      </c>
      <c r="C388" s="1">
        <v>0.293647749167814</v>
      </c>
      <c r="D388" s="6">
        <v>3.46250132356198E-24</v>
      </c>
      <c r="E388" s="1" t="s">
        <v>37</v>
      </c>
      <c r="F388" s="1">
        <v>1.76188649500689</v>
      </c>
    </row>
    <row r="389" spans="1:6" x14ac:dyDescent="0.3">
      <c r="A389" s="1" t="s">
        <v>1301</v>
      </c>
      <c r="B389" s="1" t="s">
        <v>1306</v>
      </c>
      <c r="C389" s="1">
        <v>0.12573291701228401</v>
      </c>
      <c r="D389" s="6">
        <v>1.9993833953004899E-5</v>
      </c>
      <c r="E389" s="1" t="s">
        <v>37</v>
      </c>
      <c r="F389" s="1">
        <v>0.75439750207370704</v>
      </c>
    </row>
    <row r="390" spans="1:6" x14ac:dyDescent="0.3">
      <c r="A390" s="1" t="s">
        <v>1301</v>
      </c>
      <c r="B390" s="1" t="s">
        <v>1307</v>
      </c>
      <c r="C390" s="1">
        <v>0.24561209618652199</v>
      </c>
      <c r="D390" s="6">
        <v>3.5254033715625701E-17</v>
      </c>
      <c r="E390" s="1" t="s">
        <v>37</v>
      </c>
      <c r="F390" s="1">
        <v>1.4736725771191299</v>
      </c>
    </row>
    <row r="391" spans="1:6" x14ac:dyDescent="0.3">
      <c r="A391" s="1" t="s">
        <v>1301</v>
      </c>
      <c r="B391" s="1" t="s">
        <v>1308</v>
      </c>
      <c r="C391" s="1">
        <v>-0.21039129211416399</v>
      </c>
      <c r="D391" s="6">
        <v>6.5309998812736299E-13</v>
      </c>
      <c r="E391" s="1" t="s">
        <v>1357</v>
      </c>
      <c r="F391" s="1">
        <v>1.26234775268498</v>
      </c>
    </row>
    <row r="392" spans="1:6" x14ac:dyDescent="0.3">
      <c r="A392" s="1" t="s">
        <v>1301</v>
      </c>
      <c r="B392" s="1" t="s">
        <v>1309</v>
      </c>
      <c r="C392" s="1">
        <v>-0.16319014664117701</v>
      </c>
      <c r="D392" s="6">
        <v>2.8435323031674301E-8</v>
      </c>
      <c r="E392" s="1" t="s">
        <v>1357</v>
      </c>
      <c r="F392" s="1">
        <v>0.979140879847061</v>
      </c>
    </row>
    <row r="393" spans="1:6" x14ac:dyDescent="0.3">
      <c r="A393" s="1" t="s">
        <v>1301</v>
      </c>
      <c r="B393" s="1" t="s">
        <v>1310</v>
      </c>
      <c r="C393" s="1">
        <v>-0.205159044136839</v>
      </c>
      <c r="D393" s="6">
        <v>2.4491801724724099E-12</v>
      </c>
      <c r="E393" s="1" t="s">
        <v>1357</v>
      </c>
      <c r="F393" s="1">
        <v>1.2309542648210301</v>
      </c>
    </row>
    <row r="394" spans="1:6" x14ac:dyDescent="0.3">
      <c r="A394" s="1" t="s">
        <v>1301</v>
      </c>
      <c r="B394" s="1" t="s">
        <v>1311</v>
      </c>
      <c r="C394" s="1">
        <v>0.180214475984385</v>
      </c>
      <c r="D394" s="6">
        <v>8.3004730955015804E-10</v>
      </c>
      <c r="E394" s="1" t="s">
        <v>37</v>
      </c>
      <c r="F394" s="1">
        <v>1.08128685590631</v>
      </c>
    </row>
    <row r="395" spans="1:6" x14ac:dyDescent="0.3">
      <c r="A395" s="1" t="s">
        <v>1301</v>
      </c>
      <c r="B395" s="1" t="s">
        <v>1312</v>
      </c>
      <c r="C395" s="1">
        <v>-0.350189757588523</v>
      </c>
      <c r="D395" s="6">
        <v>2.4131876607287101E-34</v>
      </c>
      <c r="E395" s="1" t="s">
        <v>1357</v>
      </c>
      <c r="F395" s="1">
        <v>2.10113854553114</v>
      </c>
    </row>
    <row r="396" spans="1:6" x14ac:dyDescent="0.3">
      <c r="A396" s="1" t="s">
        <v>1301</v>
      </c>
      <c r="B396" s="1" t="s">
        <v>1313</v>
      </c>
      <c r="C396" s="1">
        <v>0.12725302657422399</v>
      </c>
      <c r="D396" s="6">
        <v>1.5820454771066899E-5</v>
      </c>
      <c r="E396" s="1" t="s">
        <v>37</v>
      </c>
      <c r="F396" s="1">
        <v>0.76351815944534296</v>
      </c>
    </row>
    <row r="397" spans="1:6" x14ac:dyDescent="0.3">
      <c r="A397" s="1" t="s">
        <v>1301</v>
      </c>
      <c r="B397" s="1" t="s">
        <v>1317</v>
      </c>
      <c r="C397" s="1">
        <v>-0.124238624429456</v>
      </c>
      <c r="D397" s="6">
        <v>2.5102812705774E-5</v>
      </c>
      <c r="E397" s="1" t="s">
        <v>1357</v>
      </c>
      <c r="F397" s="1">
        <v>0.74543174657673805</v>
      </c>
    </row>
    <row r="398" spans="1:6" x14ac:dyDescent="0.3">
      <c r="A398" s="1" t="s">
        <v>1301</v>
      </c>
      <c r="B398" s="1" t="s">
        <v>1318</v>
      </c>
      <c r="C398" s="1">
        <v>-0.306980988150727</v>
      </c>
      <c r="D398" s="6">
        <v>2.1754970098119099E-26</v>
      </c>
      <c r="E398" s="1" t="s">
        <v>1357</v>
      </c>
      <c r="F398" s="1">
        <v>1.8418859289043601</v>
      </c>
    </row>
    <row r="399" spans="1:6" x14ac:dyDescent="0.3">
      <c r="A399" s="1" t="s">
        <v>1301</v>
      </c>
      <c r="B399" s="1" t="s">
        <v>1321</v>
      </c>
      <c r="C399" s="1">
        <v>0.123478902423575</v>
      </c>
      <c r="D399" s="6">
        <v>2.8154035707882701E-5</v>
      </c>
      <c r="E399" s="1" t="s">
        <v>37</v>
      </c>
      <c r="F399" s="1">
        <v>0.74087341454145195</v>
      </c>
    </row>
    <row r="400" spans="1:6" x14ac:dyDescent="0.3">
      <c r="A400" s="1" t="s">
        <v>1301</v>
      </c>
      <c r="B400" s="1" t="s">
        <v>1323</v>
      </c>
      <c r="C400" s="1">
        <v>0.12854168268104901</v>
      </c>
      <c r="D400" s="6">
        <v>1.29454883010077E-5</v>
      </c>
      <c r="E400" s="1" t="s">
        <v>37</v>
      </c>
      <c r="F400" s="1">
        <v>0.77125009608629203</v>
      </c>
    </row>
    <row r="401" spans="1:6" x14ac:dyDescent="0.3">
      <c r="A401" s="1" t="s">
        <v>1301</v>
      </c>
      <c r="B401" s="1" t="s">
        <v>1324</v>
      </c>
      <c r="C401" s="1">
        <v>0.34315281800297498</v>
      </c>
      <c r="D401" s="6">
        <v>5.84094362862497E-33</v>
      </c>
      <c r="E401" s="1" t="s">
        <v>37</v>
      </c>
      <c r="F401" s="1">
        <v>2.0589169080178502</v>
      </c>
    </row>
    <row r="402" spans="1:6" x14ac:dyDescent="0.3">
      <c r="A402" s="1" t="s">
        <v>1301</v>
      </c>
      <c r="B402" s="1" t="s">
        <v>1326</v>
      </c>
      <c r="C402" s="1">
        <v>-0.25085650973816098</v>
      </c>
      <c r="D402" s="6">
        <v>7.0828104658587094E-18</v>
      </c>
      <c r="E402" s="1" t="s">
        <v>1357</v>
      </c>
      <c r="F402" s="1">
        <v>1.5051390584289599</v>
      </c>
    </row>
    <row r="403" spans="1:6" x14ac:dyDescent="0.3">
      <c r="A403" s="1" t="s">
        <v>1301</v>
      </c>
      <c r="B403" s="1" t="s">
        <v>1327</v>
      </c>
      <c r="C403" s="1">
        <v>0.18976385864926901</v>
      </c>
      <c r="D403" s="6">
        <v>9.7836608314594301E-11</v>
      </c>
      <c r="E403" s="1" t="s">
        <v>37</v>
      </c>
      <c r="F403" s="1">
        <v>1.13858315189561</v>
      </c>
    </row>
    <row r="404" spans="1:6" x14ac:dyDescent="0.3">
      <c r="A404" s="1" t="s">
        <v>1301</v>
      </c>
      <c r="B404" s="1" t="s">
        <v>1328</v>
      </c>
      <c r="C404" s="1">
        <v>-0.16854424196325499</v>
      </c>
      <c r="D404" s="6">
        <v>9.7208025712335995E-9</v>
      </c>
      <c r="E404" s="1" t="s">
        <v>1357</v>
      </c>
      <c r="F404" s="1">
        <v>1.0112654517795301</v>
      </c>
    </row>
    <row r="405" spans="1:6" x14ac:dyDescent="0.3">
      <c r="A405" s="1" t="s">
        <v>1301</v>
      </c>
      <c r="B405" s="1" t="s">
        <v>1329</v>
      </c>
      <c r="C405" s="1">
        <v>0.228686848039163</v>
      </c>
      <c r="D405" s="6">
        <v>4.8621183604605801E-15</v>
      </c>
      <c r="E405" s="1" t="s">
        <v>37</v>
      </c>
      <c r="F405" s="1">
        <v>1.3721210882349799</v>
      </c>
    </row>
    <row r="406" spans="1:6" x14ac:dyDescent="0.3">
      <c r="A406" s="1" t="s">
        <v>1301</v>
      </c>
      <c r="B406" s="1" t="s">
        <v>1330</v>
      </c>
      <c r="C406" s="1">
        <v>0.22271636901436201</v>
      </c>
      <c r="D406" s="6">
        <v>2.52443540901747E-14</v>
      </c>
      <c r="E406" s="1" t="s">
        <v>37</v>
      </c>
      <c r="F406" s="1">
        <v>1.3362982140861701</v>
      </c>
    </row>
    <row r="407" spans="1:6" x14ac:dyDescent="0.3">
      <c r="A407" s="1" t="s">
        <v>1301</v>
      </c>
      <c r="B407" s="1" t="s">
        <v>1331</v>
      </c>
      <c r="C407" s="1">
        <v>-0.13612275988997899</v>
      </c>
      <c r="D407" s="6">
        <v>3.8267089295063697E-6</v>
      </c>
      <c r="E407" s="1" t="s">
        <v>1357</v>
      </c>
      <c r="F407" s="1">
        <v>0.81673655933987399</v>
      </c>
    </row>
    <row r="408" spans="1:6" x14ac:dyDescent="0.3">
      <c r="A408" s="1" t="s">
        <v>1301</v>
      </c>
      <c r="B408" s="1" t="s">
        <v>1333</v>
      </c>
      <c r="C408" s="1">
        <v>0.14959434261344301</v>
      </c>
      <c r="D408" s="6">
        <v>3.7184288732786598E-7</v>
      </c>
      <c r="E408" s="1" t="s">
        <v>37</v>
      </c>
      <c r="F408" s="1">
        <v>0.89756605568065995</v>
      </c>
    </row>
    <row r="409" spans="1:6" x14ac:dyDescent="0.3">
      <c r="A409" s="1" t="s">
        <v>1301</v>
      </c>
      <c r="B409" s="1" t="s">
        <v>1335</v>
      </c>
      <c r="C409" s="1">
        <v>-0.29848671214121397</v>
      </c>
      <c r="D409" s="6">
        <v>5.6703057717124304E-25</v>
      </c>
      <c r="E409" s="1" t="s">
        <v>1357</v>
      </c>
      <c r="F409" s="1">
        <v>1.7909202728472899</v>
      </c>
    </row>
    <row r="410" spans="1:6" x14ac:dyDescent="0.3">
      <c r="A410" s="1" t="s">
        <v>1301</v>
      </c>
      <c r="B410" s="1" t="s">
        <v>1336</v>
      </c>
      <c r="C410" s="1">
        <v>0.19086160258905699</v>
      </c>
      <c r="D410" s="6">
        <v>7.5962128634815796E-11</v>
      </c>
      <c r="E410" s="1" t="s">
        <v>37</v>
      </c>
      <c r="F410" s="1">
        <v>1.14516961553434</v>
      </c>
    </row>
    <row r="411" spans="1:6" x14ac:dyDescent="0.3">
      <c r="A411" s="1" t="s">
        <v>1301</v>
      </c>
      <c r="B411" s="1" t="s">
        <v>1337</v>
      </c>
      <c r="C411" s="1">
        <v>0.15361364740872399</v>
      </c>
      <c r="D411" s="6">
        <v>1.7793808500847499E-7</v>
      </c>
      <c r="E411" s="1" t="s">
        <v>37</v>
      </c>
      <c r="F411" s="1">
        <v>0.921681884452344</v>
      </c>
    </row>
    <row r="412" spans="1:6" x14ac:dyDescent="0.3">
      <c r="A412" s="1" t="s">
        <v>1301</v>
      </c>
      <c r="B412" s="1" t="s">
        <v>1339</v>
      </c>
      <c r="C412" s="1">
        <v>0.47685727469080702</v>
      </c>
      <c r="D412" s="6">
        <v>5.2212026729757005E-66</v>
      </c>
      <c r="E412" s="1" t="s">
        <v>37</v>
      </c>
      <c r="F412" s="1">
        <v>2.8611436481448398</v>
      </c>
    </row>
    <row r="413" spans="1:6" x14ac:dyDescent="0.3">
      <c r="A413" s="1" t="s">
        <v>1301</v>
      </c>
      <c r="B413" s="1" t="s">
        <v>1341</v>
      </c>
      <c r="C413" s="1">
        <v>0.175213299909732</v>
      </c>
      <c r="D413" s="6">
        <v>2.4316764623151201E-9</v>
      </c>
      <c r="E413" s="1" t="s">
        <v>37</v>
      </c>
      <c r="F413" s="1">
        <v>1.05127979945839</v>
      </c>
    </row>
    <row r="414" spans="1:6" x14ac:dyDescent="0.3">
      <c r="A414" s="1" t="s">
        <v>1301</v>
      </c>
      <c r="B414" s="1" t="s">
        <v>1343</v>
      </c>
      <c r="C414" s="1">
        <v>-0.15256982146701201</v>
      </c>
      <c r="D414" s="6">
        <v>2.1587333084595999E-7</v>
      </c>
      <c r="E414" s="1" t="s">
        <v>1357</v>
      </c>
      <c r="F414" s="1">
        <v>0.91541892880206999</v>
      </c>
    </row>
    <row r="415" spans="1:6" x14ac:dyDescent="0.3">
      <c r="A415" s="1" t="s">
        <v>1301</v>
      </c>
      <c r="B415" s="1" t="s">
        <v>1345</v>
      </c>
      <c r="C415" s="1">
        <v>-0.15787168436570201</v>
      </c>
      <c r="D415" s="6">
        <v>7.9808557767877604E-8</v>
      </c>
      <c r="E415" s="1" t="s">
        <v>1357</v>
      </c>
      <c r="F415" s="1">
        <v>0.947230106194211</v>
      </c>
    </row>
    <row r="416" spans="1:6" x14ac:dyDescent="0.3">
      <c r="A416" s="1" t="s">
        <v>1301</v>
      </c>
      <c r="B416" s="1" t="s">
        <v>1346</v>
      </c>
      <c r="C416" s="1">
        <v>-0.14137762422109601</v>
      </c>
      <c r="D416" s="6">
        <v>1.58088646836912E-6</v>
      </c>
      <c r="E416" s="1" t="s">
        <v>1357</v>
      </c>
      <c r="F416" s="1">
        <v>0.84826574532657795</v>
      </c>
    </row>
    <row r="417" spans="1:6" x14ac:dyDescent="0.3">
      <c r="A417" s="1" t="s">
        <v>1301</v>
      </c>
      <c r="B417" s="1" t="s">
        <v>1349</v>
      </c>
      <c r="C417" s="1">
        <v>0.22360125516482601</v>
      </c>
      <c r="D417" s="6">
        <v>1.9834763977737001E-14</v>
      </c>
      <c r="E417" s="1" t="s">
        <v>37</v>
      </c>
      <c r="F417" s="1">
        <v>1.3416075309889499</v>
      </c>
    </row>
    <row r="418" spans="1:6" x14ac:dyDescent="0.3">
      <c r="A418" s="1" t="s">
        <v>1301</v>
      </c>
      <c r="B418" s="1" t="s">
        <v>1350</v>
      </c>
      <c r="C418" s="1">
        <v>-0.132026731930142</v>
      </c>
      <c r="D418" s="6">
        <v>7.4540573641014096E-6</v>
      </c>
      <c r="E418" s="1" t="s">
        <v>1357</v>
      </c>
      <c r="F418" s="1">
        <v>0.79216039158085405</v>
      </c>
    </row>
    <row r="419" spans="1:6" x14ac:dyDescent="0.3">
      <c r="A419" s="1" t="s">
        <v>1301</v>
      </c>
      <c r="B419" s="1" t="s">
        <v>1351</v>
      </c>
      <c r="C419" s="1">
        <v>-0.19140236645842301</v>
      </c>
      <c r="D419" s="6">
        <v>6.70218165729723E-11</v>
      </c>
      <c r="E419" s="1" t="s">
        <v>1357</v>
      </c>
      <c r="F419" s="1">
        <v>1.1484141987505401</v>
      </c>
    </row>
    <row r="420" spans="1:6" x14ac:dyDescent="0.3">
      <c r="A420" s="1" t="s">
        <v>1301</v>
      </c>
      <c r="B420" s="1" t="s">
        <v>1353</v>
      </c>
      <c r="C420" s="1">
        <v>0.13022295461779099</v>
      </c>
      <c r="D420" s="6">
        <v>9.9364254830919603E-6</v>
      </c>
      <c r="E420" s="1" t="s">
        <v>37</v>
      </c>
      <c r="F420" s="1">
        <v>0.78133772770674403</v>
      </c>
    </row>
    <row r="421" spans="1:6" x14ac:dyDescent="0.3">
      <c r="A421" s="1" t="s">
        <v>1302</v>
      </c>
      <c r="B421" s="1" t="s">
        <v>1307</v>
      </c>
      <c r="C421" s="1">
        <v>0.23404853053511099</v>
      </c>
      <c r="D421" s="6">
        <v>1.06416711910917E-15</v>
      </c>
      <c r="E421" s="1" t="s">
        <v>37</v>
      </c>
      <c r="F421" s="1">
        <v>1.4042911832106699</v>
      </c>
    </row>
    <row r="422" spans="1:6" x14ac:dyDescent="0.3">
      <c r="A422" s="1" t="s">
        <v>1302</v>
      </c>
      <c r="B422" s="1" t="s">
        <v>1311</v>
      </c>
      <c r="C422" s="1">
        <v>0.22087559603944901</v>
      </c>
      <c r="D422" s="6">
        <v>4.1554430129174403E-14</v>
      </c>
      <c r="E422" s="1" t="s">
        <v>37</v>
      </c>
      <c r="F422" s="1">
        <v>1.3252535762366899</v>
      </c>
    </row>
    <row r="423" spans="1:6" x14ac:dyDescent="0.3">
      <c r="A423" s="1" t="s">
        <v>1302</v>
      </c>
      <c r="B423" s="1" t="s">
        <v>1312</v>
      </c>
      <c r="C423" s="1">
        <v>-0.16774271150423201</v>
      </c>
      <c r="D423" s="6">
        <v>1.14405564068709E-8</v>
      </c>
      <c r="E423" s="1" t="s">
        <v>1357</v>
      </c>
      <c r="F423" s="1">
        <v>1.00645626902539</v>
      </c>
    </row>
    <row r="424" spans="1:6" x14ac:dyDescent="0.3">
      <c r="A424" s="1" t="s">
        <v>1302</v>
      </c>
      <c r="B424" s="1" t="s">
        <v>1313</v>
      </c>
      <c r="C424" s="1">
        <v>0.16658847378674399</v>
      </c>
      <c r="D424" s="6">
        <v>1.4445364570113299E-8</v>
      </c>
      <c r="E424" s="1" t="s">
        <v>37</v>
      </c>
      <c r="F424" s="1">
        <v>0.999530842720465</v>
      </c>
    </row>
    <row r="425" spans="1:6" x14ac:dyDescent="0.3">
      <c r="A425" s="1" t="s">
        <v>1302</v>
      </c>
      <c r="B425" s="1" t="s">
        <v>1314</v>
      </c>
      <c r="C425" s="1">
        <v>0.21977411385491499</v>
      </c>
      <c r="D425" s="6">
        <v>5.5875283920713699E-14</v>
      </c>
      <c r="E425" s="1" t="s">
        <v>37</v>
      </c>
      <c r="F425" s="1">
        <v>1.31864468312949</v>
      </c>
    </row>
    <row r="426" spans="1:6" x14ac:dyDescent="0.3">
      <c r="A426" s="1" t="s">
        <v>1302</v>
      </c>
      <c r="B426" s="1" t="s">
        <v>1322</v>
      </c>
      <c r="C426" s="1">
        <v>-0.127020998022468</v>
      </c>
      <c r="D426" s="6">
        <v>1.63988563296859E-5</v>
      </c>
      <c r="E426" s="1" t="s">
        <v>1357</v>
      </c>
      <c r="F426" s="1">
        <v>0.76212598813480703</v>
      </c>
    </row>
    <row r="427" spans="1:6" x14ac:dyDescent="0.3">
      <c r="A427" s="1" t="s">
        <v>1302</v>
      </c>
      <c r="B427" s="1" t="s">
        <v>1323</v>
      </c>
      <c r="C427" s="1">
        <v>0.166233128617672</v>
      </c>
      <c r="D427" s="6">
        <v>1.5515579577273901E-8</v>
      </c>
      <c r="E427" s="1" t="s">
        <v>37</v>
      </c>
      <c r="F427" s="1">
        <v>0.99739877170603297</v>
      </c>
    </row>
    <row r="428" spans="1:6" x14ac:dyDescent="0.3">
      <c r="A428" s="1" t="s">
        <v>1302</v>
      </c>
      <c r="B428" s="1" t="s">
        <v>1324</v>
      </c>
      <c r="C428" s="1">
        <v>0.24353591804289601</v>
      </c>
      <c r="D428" s="6">
        <v>6.5865473079157506E-17</v>
      </c>
      <c r="E428" s="1" t="s">
        <v>37</v>
      </c>
      <c r="F428" s="1">
        <v>1.4612155082573699</v>
      </c>
    </row>
    <row r="429" spans="1:6" x14ac:dyDescent="0.3">
      <c r="A429" s="1" t="s">
        <v>1302</v>
      </c>
      <c r="B429" s="1" t="s">
        <v>1326</v>
      </c>
      <c r="C429" s="1">
        <v>-0.26340969130536201</v>
      </c>
      <c r="D429" s="6">
        <v>1.3038157384930101E-19</v>
      </c>
      <c r="E429" s="1" t="s">
        <v>1357</v>
      </c>
      <c r="F429" s="1">
        <v>1.58045814783217</v>
      </c>
    </row>
    <row r="430" spans="1:6" x14ac:dyDescent="0.3">
      <c r="A430" s="1" t="s">
        <v>1302</v>
      </c>
      <c r="B430" s="1" t="s">
        <v>1327</v>
      </c>
      <c r="C430" s="1">
        <v>0.159858212699723</v>
      </c>
      <c r="D430" s="6">
        <v>5.4496636038865397E-8</v>
      </c>
      <c r="E430" s="1" t="s">
        <v>37</v>
      </c>
      <c r="F430" s="1">
        <v>0.95914927619833601</v>
      </c>
    </row>
    <row r="431" spans="1:6" x14ac:dyDescent="0.3">
      <c r="A431" s="1" t="s">
        <v>1302</v>
      </c>
      <c r="B431" s="1" t="s">
        <v>1337</v>
      </c>
      <c r="C431" s="1">
        <v>0.14363904682950601</v>
      </c>
      <c r="D431" s="6">
        <v>1.0699334520189599E-6</v>
      </c>
      <c r="E431" s="1" t="s">
        <v>37</v>
      </c>
      <c r="F431" s="1">
        <v>0.86183428097703396</v>
      </c>
    </row>
    <row r="432" spans="1:6" x14ac:dyDescent="0.3">
      <c r="A432" s="1" t="s">
        <v>1302</v>
      </c>
      <c r="B432" s="1" t="s">
        <v>1338</v>
      </c>
      <c r="C432" s="1">
        <v>0.17526917350004401</v>
      </c>
      <c r="D432" s="6">
        <v>2.40305813174258E-9</v>
      </c>
      <c r="E432" s="1" t="s">
        <v>37</v>
      </c>
      <c r="F432" s="1">
        <v>1.05161504100026</v>
      </c>
    </row>
    <row r="433" spans="1:6" x14ac:dyDescent="0.3">
      <c r="A433" s="1" t="s">
        <v>1302</v>
      </c>
      <c r="B433" s="1" t="s">
        <v>1339</v>
      </c>
      <c r="C433" s="1">
        <v>0.18507220569390201</v>
      </c>
      <c r="D433" s="6">
        <v>2.8370573260453201E-10</v>
      </c>
      <c r="E433" s="1" t="s">
        <v>37</v>
      </c>
      <c r="F433" s="1">
        <v>1.11043323416341</v>
      </c>
    </row>
    <row r="434" spans="1:6" x14ac:dyDescent="0.3">
      <c r="A434" s="1" t="s">
        <v>1302</v>
      </c>
      <c r="B434" s="1" t="s">
        <v>1341</v>
      </c>
      <c r="C434" s="1">
        <v>0.129265865763454</v>
      </c>
      <c r="D434" s="6">
        <v>1.15559533935175E-5</v>
      </c>
      <c r="E434" s="1" t="s">
        <v>37</v>
      </c>
      <c r="F434" s="1">
        <v>0.77559519458072501</v>
      </c>
    </row>
    <row r="435" spans="1:6" x14ac:dyDescent="0.3">
      <c r="A435" s="1" t="s">
        <v>1302</v>
      </c>
      <c r="B435" s="1" t="s">
        <v>1344</v>
      </c>
      <c r="C435" s="1">
        <v>-0.19283840252050199</v>
      </c>
      <c r="D435" s="6">
        <v>4.7976882562707799E-11</v>
      </c>
      <c r="E435" s="1" t="s">
        <v>1357</v>
      </c>
      <c r="F435" s="1">
        <v>1.15703041512301</v>
      </c>
    </row>
    <row r="436" spans="1:6" x14ac:dyDescent="0.3">
      <c r="A436" s="1" t="s">
        <v>1302</v>
      </c>
      <c r="B436" s="1" t="s">
        <v>1345</v>
      </c>
      <c r="C436" s="1">
        <v>-0.15941550709982499</v>
      </c>
      <c r="D436" s="6">
        <v>5.9356745374388597E-8</v>
      </c>
      <c r="E436" s="1" t="s">
        <v>1357</v>
      </c>
      <c r="F436" s="1">
        <v>0.95649304259895096</v>
      </c>
    </row>
    <row r="437" spans="1:6" x14ac:dyDescent="0.3">
      <c r="A437" s="1" t="s">
        <v>1302</v>
      </c>
      <c r="B437" s="1" t="s">
        <v>1349</v>
      </c>
      <c r="C437" s="1">
        <v>0.216495421019852</v>
      </c>
      <c r="D437" s="6">
        <v>1.3364754664538199E-13</v>
      </c>
      <c r="E437" s="1" t="s">
        <v>37</v>
      </c>
      <c r="F437" s="1">
        <v>1.2989725261191101</v>
      </c>
    </row>
    <row r="438" spans="1:6" x14ac:dyDescent="0.3">
      <c r="A438" s="1" t="s">
        <v>1302</v>
      </c>
      <c r="B438" s="1" t="s">
        <v>1352</v>
      </c>
      <c r="C438" s="1">
        <v>0.19719147266941001</v>
      </c>
      <c r="D438" s="6">
        <v>1.7142032031367301E-11</v>
      </c>
      <c r="E438" s="1" t="s">
        <v>37</v>
      </c>
      <c r="F438" s="1">
        <v>1.1831488360164599</v>
      </c>
    </row>
    <row r="439" spans="1:6" x14ac:dyDescent="0.3">
      <c r="A439" s="1" t="s">
        <v>1303</v>
      </c>
      <c r="B439" s="1" t="s">
        <v>1304</v>
      </c>
      <c r="C439" s="1">
        <v>-0.14882051368118901</v>
      </c>
      <c r="D439" s="6">
        <v>4.2759260215582198E-7</v>
      </c>
      <c r="E439" s="1" t="s">
        <v>1357</v>
      </c>
      <c r="F439" s="1">
        <v>0.892923082087133</v>
      </c>
    </row>
    <row r="440" spans="1:6" x14ac:dyDescent="0.3">
      <c r="A440" s="1" t="s">
        <v>1303</v>
      </c>
      <c r="B440" s="1" t="s">
        <v>1305</v>
      </c>
      <c r="C440" s="1">
        <v>-0.25979470863135301</v>
      </c>
      <c r="D440" s="6">
        <v>4.2126765168364102E-19</v>
      </c>
      <c r="E440" s="1" t="s">
        <v>1357</v>
      </c>
      <c r="F440" s="1">
        <v>1.5587682517881201</v>
      </c>
    </row>
    <row r="441" spans="1:6" x14ac:dyDescent="0.3">
      <c r="A441" s="1" t="s">
        <v>1303</v>
      </c>
      <c r="B441" s="1" t="s">
        <v>1307</v>
      </c>
      <c r="C441" s="1">
        <v>0.167334350863001</v>
      </c>
      <c r="D441" s="6">
        <v>1.2426816884951699E-8</v>
      </c>
      <c r="E441" s="1" t="s">
        <v>37</v>
      </c>
      <c r="F441" s="1">
        <v>1.00400610517801</v>
      </c>
    </row>
    <row r="442" spans="1:6" x14ac:dyDescent="0.3">
      <c r="A442" s="1" t="s">
        <v>1303</v>
      </c>
      <c r="B442" s="1" t="s">
        <v>1309</v>
      </c>
      <c r="C442" s="1">
        <v>0.19959038050143399</v>
      </c>
      <c r="D442" s="6">
        <v>9.6230140224029394E-12</v>
      </c>
      <c r="E442" s="1" t="s">
        <v>37</v>
      </c>
      <c r="F442" s="1">
        <v>1.1975422830086</v>
      </c>
    </row>
    <row r="443" spans="1:6" x14ac:dyDescent="0.3">
      <c r="A443" s="1" t="s">
        <v>1303</v>
      </c>
      <c r="B443" s="1" t="s">
        <v>1310</v>
      </c>
      <c r="C443" s="1">
        <v>-0.13427122198215499</v>
      </c>
      <c r="D443" s="6">
        <v>5.1852255089035103E-6</v>
      </c>
      <c r="E443" s="1" t="s">
        <v>1357</v>
      </c>
      <c r="F443" s="1">
        <v>0.80562733189293201</v>
      </c>
    </row>
    <row r="444" spans="1:6" x14ac:dyDescent="0.3">
      <c r="A444" s="1" t="s">
        <v>1303</v>
      </c>
      <c r="B444" s="1" t="s">
        <v>1312</v>
      </c>
      <c r="C444" s="1">
        <v>0.15365661141872</v>
      </c>
      <c r="D444" s="6">
        <v>1.7652339363277601E-7</v>
      </c>
      <c r="E444" s="1" t="s">
        <v>37</v>
      </c>
      <c r="F444" s="1">
        <v>0.92193966851232001</v>
      </c>
    </row>
    <row r="445" spans="1:6" x14ac:dyDescent="0.3">
      <c r="A445" s="1" t="s">
        <v>1303</v>
      </c>
      <c r="B445" s="1" t="s">
        <v>1316</v>
      </c>
      <c r="C445" s="1">
        <v>0.370128722842477</v>
      </c>
      <c r="D445" s="6">
        <v>1.84426258912005E-38</v>
      </c>
      <c r="E445" s="1" t="s">
        <v>37</v>
      </c>
      <c r="F445" s="1">
        <v>2.2207723370548602</v>
      </c>
    </row>
    <row r="446" spans="1:6" x14ac:dyDescent="0.3">
      <c r="A446" s="1" t="s">
        <v>1303</v>
      </c>
      <c r="B446" s="1" t="s">
        <v>1318</v>
      </c>
      <c r="C446" s="1">
        <v>0.13720412498784501</v>
      </c>
      <c r="D446" s="6">
        <v>3.1986338772071501E-6</v>
      </c>
      <c r="E446" s="1" t="s">
        <v>37</v>
      </c>
      <c r="F446" s="1">
        <v>0.82322474992706995</v>
      </c>
    </row>
    <row r="447" spans="1:6" x14ac:dyDescent="0.3">
      <c r="A447" s="1" t="s">
        <v>1303</v>
      </c>
      <c r="B447" s="1" t="s">
        <v>1320</v>
      </c>
      <c r="C447" s="1">
        <v>0.21118306664959299</v>
      </c>
      <c r="D447" s="6">
        <v>5.3306972120474703E-13</v>
      </c>
      <c r="E447" s="1" t="s">
        <v>37</v>
      </c>
      <c r="F447" s="1">
        <v>1.26709839989756</v>
      </c>
    </row>
    <row r="448" spans="1:6" x14ac:dyDescent="0.3">
      <c r="A448" s="1" t="s">
        <v>1303</v>
      </c>
      <c r="B448" s="1" t="s">
        <v>1322</v>
      </c>
      <c r="C448" s="1">
        <v>0.16439469193558801</v>
      </c>
      <c r="D448" s="6">
        <v>2.2402498667043999E-8</v>
      </c>
      <c r="E448" s="1" t="s">
        <v>37</v>
      </c>
      <c r="F448" s="1">
        <v>0.98636815161352598</v>
      </c>
    </row>
    <row r="449" spans="1:6" x14ac:dyDescent="0.3">
      <c r="A449" s="1" t="s">
        <v>1303</v>
      </c>
      <c r="B449" s="1" t="s">
        <v>1323</v>
      </c>
      <c r="C449" s="1">
        <v>-0.148642854648699</v>
      </c>
      <c r="D449" s="6">
        <v>4.4148480859955399E-7</v>
      </c>
      <c r="E449" s="1" t="s">
        <v>1357</v>
      </c>
      <c r="F449" s="1">
        <v>0.89185712789219396</v>
      </c>
    </row>
    <row r="450" spans="1:6" x14ac:dyDescent="0.3">
      <c r="A450" s="1" t="s">
        <v>1303</v>
      </c>
      <c r="B450" s="1" t="s">
        <v>1326</v>
      </c>
      <c r="C450" s="1">
        <v>0.12729445514245599</v>
      </c>
      <c r="D450" s="6">
        <v>1.5719246506614501E-5</v>
      </c>
      <c r="E450" s="1" t="s">
        <v>37</v>
      </c>
      <c r="F450" s="1">
        <v>0.76376673085473901</v>
      </c>
    </row>
    <row r="451" spans="1:6" x14ac:dyDescent="0.3">
      <c r="A451" s="1" t="s">
        <v>1303</v>
      </c>
      <c r="B451" s="1" t="s">
        <v>1329</v>
      </c>
      <c r="C451" s="1">
        <v>0.29195471775328102</v>
      </c>
      <c r="D451" s="6">
        <v>6.4679614091694096E-24</v>
      </c>
      <c r="E451" s="1" t="s">
        <v>37</v>
      </c>
      <c r="F451" s="1">
        <v>1.75172830651969</v>
      </c>
    </row>
    <row r="452" spans="1:6" x14ac:dyDescent="0.3">
      <c r="A452" s="1" t="s">
        <v>1303</v>
      </c>
      <c r="B452" s="1" t="s">
        <v>1331</v>
      </c>
      <c r="C452" s="1">
        <v>-0.16380227595532701</v>
      </c>
      <c r="D452" s="6">
        <v>2.51956114521451E-8</v>
      </c>
      <c r="E452" s="1" t="s">
        <v>1357</v>
      </c>
      <c r="F452" s="1">
        <v>0.982813655731965</v>
      </c>
    </row>
    <row r="453" spans="1:6" x14ac:dyDescent="0.3">
      <c r="A453" s="1" t="s">
        <v>1303</v>
      </c>
      <c r="B453" s="1" t="s">
        <v>1334</v>
      </c>
      <c r="C453" s="1">
        <v>-0.12760102946016699</v>
      </c>
      <c r="D453" s="6">
        <v>1.49892285415567E-5</v>
      </c>
      <c r="E453" s="1" t="s">
        <v>1357</v>
      </c>
      <c r="F453" s="1">
        <v>0.76560617676099996</v>
      </c>
    </row>
    <row r="454" spans="1:6" x14ac:dyDescent="0.3">
      <c r="A454" s="1" t="s">
        <v>1303</v>
      </c>
      <c r="B454" s="1" t="s">
        <v>1335</v>
      </c>
      <c r="C454" s="1">
        <v>0.22385340237523099</v>
      </c>
      <c r="D454" s="6">
        <v>1.8514020275891799E-14</v>
      </c>
      <c r="E454" s="1" t="s">
        <v>37</v>
      </c>
      <c r="F454" s="1">
        <v>1.3431204142513899</v>
      </c>
    </row>
    <row r="455" spans="1:6" x14ac:dyDescent="0.3">
      <c r="A455" s="1" t="s">
        <v>1303</v>
      </c>
      <c r="B455" s="1" t="s">
        <v>1338</v>
      </c>
      <c r="C455" s="1">
        <v>0.45438447784521802</v>
      </c>
      <c r="D455" s="6">
        <v>2.3243291347073301E-59</v>
      </c>
      <c r="E455" s="1" t="s">
        <v>37</v>
      </c>
      <c r="F455" s="1">
        <v>2.72630686707131</v>
      </c>
    </row>
    <row r="456" spans="1:6" x14ac:dyDescent="0.3">
      <c r="A456" s="1" t="s">
        <v>1303</v>
      </c>
      <c r="B456" s="1" t="s">
        <v>1341</v>
      </c>
      <c r="C456" s="1">
        <v>0.12698315581355901</v>
      </c>
      <c r="D456" s="6">
        <v>1.6495078107132101E-5</v>
      </c>
      <c r="E456" s="1" t="s">
        <v>37</v>
      </c>
      <c r="F456" s="1">
        <v>0.76189893488135596</v>
      </c>
    </row>
    <row r="457" spans="1:6" x14ac:dyDescent="0.3">
      <c r="A457" s="1" t="s">
        <v>1303</v>
      </c>
      <c r="B457" s="1" t="s">
        <v>1342</v>
      </c>
      <c r="C457" s="1">
        <v>-0.35354487877949298</v>
      </c>
      <c r="D457" s="6">
        <v>5.1316054638314405E-35</v>
      </c>
      <c r="E457" s="1" t="s">
        <v>1357</v>
      </c>
      <c r="F457" s="1">
        <v>2.12126927267696</v>
      </c>
    </row>
    <row r="458" spans="1:6" x14ac:dyDescent="0.3">
      <c r="A458" s="1" t="s">
        <v>1303</v>
      </c>
      <c r="B458" s="1" t="s">
        <v>1343</v>
      </c>
      <c r="C458" s="1">
        <v>-0.234362616870779</v>
      </c>
      <c r="D458" s="6">
        <v>9.72397556326501E-16</v>
      </c>
      <c r="E458" s="1" t="s">
        <v>1357</v>
      </c>
      <c r="F458" s="1">
        <v>1.4061757012246701</v>
      </c>
    </row>
    <row r="459" spans="1:6" x14ac:dyDescent="0.3">
      <c r="A459" s="1" t="s">
        <v>1303</v>
      </c>
      <c r="B459" s="1" t="s">
        <v>1344</v>
      </c>
      <c r="C459" s="1">
        <v>0.16928638776959401</v>
      </c>
      <c r="D459" s="6">
        <v>8.3540388910722205E-9</v>
      </c>
      <c r="E459" s="1" t="s">
        <v>37</v>
      </c>
      <c r="F459" s="1">
        <v>1.01571832661757</v>
      </c>
    </row>
    <row r="460" spans="1:6" x14ac:dyDescent="0.3">
      <c r="A460" s="1" t="s">
        <v>1303</v>
      </c>
      <c r="B460" s="1" t="s">
        <v>1346</v>
      </c>
      <c r="C460" s="1">
        <v>0.232941842096406</v>
      </c>
      <c r="D460" s="6">
        <v>1.4606876977887301E-15</v>
      </c>
      <c r="E460" s="1" t="s">
        <v>37</v>
      </c>
      <c r="F460" s="1">
        <v>1.39765105257844</v>
      </c>
    </row>
    <row r="461" spans="1:6" x14ac:dyDescent="0.3">
      <c r="A461" s="1" t="s">
        <v>1303</v>
      </c>
      <c r="B461" s="1" t="s">
        <v>1348</v>
      </c>
      <c r="C461" s="1">
        <v>-0.13906083258912699</v>
      </c>
      <c r="D461" s="6">
        <v>2.3436622747287099E-6</v>
      </c>
      <c r="E461" s="1" t="s">
        <v>1357</v>
      </c>
      <c r="F461" s="1">
        <v>0.83436499553475896</v>
      </c>
    </row>
    <row r="462" spans="1:6" x14ac:dyDescent="0.3">
      <c r="A462" s="1" t="s">
        <v>1303</v>
      </c>
      <c r="B462" s="1" t="s">
        <v>1349</v>
      </c>
      <c r="C462" s="1">
        <v>0.115110210040964</v>
      </c>
      <c r="D462" s="6">
        <v>9.5361098880635E-5</v>
      </c>
      <c r="E462" s="1" t="s">
        <v>37</v>
      </c>
      <c r="F462" s="1">
        <v>0.690661260245786</v>
      </c>
    </row>
    <row r="463" spans="1:6" x14ac:dyDescent="0.3">
      <c r="A463" s="1" t="s">
        <v>1303</v>
      </c>
      <c r="B463" s="1" t="s">
        <v>1350</v>
      </c>
      <c r="C463" s="1">
        <v>-0.14284509400439799</v>
      </c>
      <c r="D463" s="6">
        <v>1.22794333315485E-6</v>
      </c>
      <c r="E463" s="1" t="s">
        <v>1357</v>
      </c>
      <c r="F463" s="1">
        <v>0.85707056402639104</v>
      </c>
    </row>
    <row r="464" spans="1:6" x14ac:dyDescent="0.3">
      <c r="A464" s="1" t="s">
        <v>1303</v>
      </c>
      <c r="B464" s="1" t="s">
        <v>1351</v>
      </c>
      <c r="C464" s="1">
        <v>0.182712355882754</v>
      </c>
      <c r="D464" s="6">
        <v>4.7967250317249597E-10</v>
      </c>
      <c r="E464" s="1" t="s">
        <v>37</v>
      </c>
      <c r="F464" s="1">
        <v>1.09627413529652</v>
      </c>
    </row>
    <row r="465" spans="1:6" x14ac:dyDescent="0.3">
      <c r="A465" s="1" t="s">
        <v>1304</v>
      </c>
      <c r="B465" s="1" t="s">
        <v>1305</v>
      </c>
      <c r="C465" s="1">
        <v>0.14229566465808099</v>
      </c>
      <c r="D465" s="6">
        <v>1.35016730629491E-6</v>
      </c>
      <c r="E465" s="1" t="s">
        <v>37</v>
      </c>
      <c r="F465" s="1">
        <v>0.85377398794848702</v>
      </c>
    </row>
    <row r="466" spans="1:6" x14ac:dyDescent="0.3">
      <c r="A466" s="1" t="s">
        <v>1304</v>
      </c>
      <c r="B466" s="1" t="s">
        <v>1306</v>
      </c>
      <c r="C466" s="1">
        <v>0.30244677157014299</v>
      </c>
      <c r="D466" s="6">
        <v>1.25686923907999E-25</v>
      </c>
      <c r="E466" s="1" t="s">
        <v>37</v>
      </c>
      <c r="F466" s="1">
        <v>1.8146806294208599</v>
      </c>
    </row>
    <row r="467" spans="1:6" x14ac:dyDescent="0.3">
      <c r="A467" s="1" t="s">
        <v>1304</v>
      </c>
      <c r="B467" s="1" t="s">
        <v>1307</v>
      </c>
      <c r="C467" s="1">
        <v>0.163988227172394</v>
      </c>
      <c r="D467" s="6">
        <v>2.4284411832916101E-8</v>
      </c>
      <c r="E467" s="1" t="s">
        <v>37</v>
      </c>
      <c r="F467" s="1">
        <v>0.98392936303436196</v>
      </c>
    </row>
    <row r="468" spans="1:6" x14ac:dyDescent="0.3">
      <c r="A468" s="1" t="s">
        <v>1304</v>
      </c>
      <c r="B468" s="1" t="s">
        <v>1310</v>
      </c>
      <c r="C468" s="1">
        <v>0.19126367883199599</v>
      </c>
      <c r="D468" s="6">
        <v>6.9211492288644902E-11</v>
      </c>
      <c r="E468" s="1" t="s">
        <v>37</v>
      </c>
      <c r="F468" s="1">
        <v>1.1475820729919699</v>
      </c>
    </row>
    <row r="469" spans="1:6" x14ac:dyDescent="0.3">
      <c r="A469" s="1" t="s">
        <v>1304</v>
      </c>
      <c r="B469" s="1" t="s">
        <v>1313</v>
      </c>
      <c r="C469" s="1">
        <v>0.21992124394659701</v>
      </c>
      <c r="D469" s="6">
        <v>5.37132555630084E-14</v>
      </c>
      <c r="E469" s="1" t="s">
        <v>37</v>
      </c>
      <c r="F469" s="1">
        <v>1.31952746367958</v>
      </c>
    </row>
    <row r="470" spans="1:6" x14ac:dyDescent="0.3">
      <c r="A470" s="1" t="s">
        <v>1304</v>
      </c>
      <c r="B470" s="1" t="s">
        <v>1314</v>
      </c>
      <c r="C470" s="1">
        <v>0.37607049920079699</v>
      </c>
      <c r="D470" s="6">
        <v>9.5869576225099994E-40</v>
      </c>
      <c r="E470" s="1" t="s">
        <v>37</v>
      </c>
      <c r="F470" s="1">
        <v>2.2564229952047801</v>
      </c>
    </row>
    <row r="471" spans="1:6" x14ac:dyDescent="0.3">
      <c r="A471" s="1" t="s">
        <v>1304</v>
      </c>
      <c r="B471" s="1" t="s">
        <v>1317</v>
      </c>
      <c r="C471" s="1">
        <v>0.23055215863675299</v>
      </c>
      <c r="D471" s="6">
        <v>2.8784260653600799E-15</v>
      </c>
      <c r="E471" s="1" t="s">
        <v>37</v>
      </c>
      <c r="F471" s="1">
        <v>1.3833129518205201</v>
      </c>
    </row>
    <row r="472" spans="1:6" x14ac:dyDescent="0.3">
      <c r="A472" s="1" t="s">
        <v>1304</v>
      </c>
      <c r="B472" s="1" t="s">
        <v>1318</v>
      </c>
      <c r="C472" s="1">
        <v>-0.151661548611733</v>
      </c>
      <c r="D472" s="6">
        <v>2.5513601959728799E-7</v>
      </c>
      <c r="E472" s="1" t="s">
        <v>1357</v>
      </c>
      <c r="F472" s="1">
        <v>0.90996929167039697</v>
      </c>
    </row>
    <row r="473" spans="1:6" x14ac:dyDescent="0.3">
      <c r="A473" s="1" t="s">
        <v>1304</v>
      </c>
      <c r="B473" s="1" t="s">
        <v>1319</v>
      </c>
      <c r="C473" s="1">
        <v>0.40308493878184898</v>
      </c>
      <c r="D473" s="6">
        <v>6.2615437834674297E-46</v>
      </c>
      <c r="E473" s="1" t="s">
        <v>37</v>
      </c>
      <c r="F473" s="1">
        <v>2.4185096326911002</v>
      </c>
    </row>
    <row r="474" spans="1:6" x14ac:dyDescent="0.3">
      <c r="A474" s="1" t="s">
        <v>1304</v>
      </c>
      <c r="B474" s="1" t="s">
        <v>1322</v>
      </c>
      <c r="C474" s="1">
        <v>-0.13012252745678099</v>
      </c>
      <c r="D474" s="6">
        <v>1.0095610801991101E-5</v>
      </c>
      <c r="E474" s="1" t="s">
        <v>1357</v>
      </c>
      <c r="F474" s="1">
        <v>0.78073516474068605</v>
      </c>
    </row>
    <row r="475" spans="1:6" x14ac:dyDescent="0.3">
      <c r="A475" s="1" t="s">
        <v>1304</v>
      </c>
      <c r="B475" s="1" t="s">
        <v>1324</v>
      </c>
      <c r="C475" s="1">
        <v>0.24749095255199799</v>
      </c>
      <c r="D475" s="6">
        <v>1.99237287072387E-17</v>
      </c>
      <c r="E475" s="1" t="s">
        <v>37</v>
      </c>
      <c r="F475" s="1">
        <v>1.48494571531199</v>
      </c>
    </row>
    <row r="476" spans="1:6" x14ac:dyDescent="0.3">
      <c r="A476" s="1" t="s">
        <v>1304</v>
      </c>
      <c r="B476" s="1" t="s">
        <v>1326</v>
      </c>
      <c r="C476" s="1">
        <v>-0.21921177055715599</v>
      </c>
      <c r="D476" s="6">
        <v>6.4954724334426295E-14</v>
      </c>
      <c r="E476" s="1" t="s">
        <v>1357</v>
      </c>
      <c r="F476" s="1">
        <v>1.3152706233429301</v>
      </c>
    </row>
    <row r="477" spans="1:6" x14ac:dyDescent="0.3">
      <c r="A477" s="1" t="s">
        <v>1304</v>
      </c>
      <c r="B477" s="1" t="s">
        <v>1327</v>
      </c>
      <c r="C477" s="1">
        <v>0.217100354746878</v>
      </c>
      <c r="D477" s="6">
        <v>1.1390369826586001E-13</v>
      </c>
      <c r="E477" s="1" t="s">
        <v>37</v>
      </c>
      <c r="F477" s="1">
        <v>1.3026021284812701</v>
      </c>
    </row>
    <row r="478" spans="1:6" x14ac:dyDescent="0.3">
      <c r="A478" s="1" t="s">
        <v>1304</v>
      </c>
      <c r="B478" s="1" t="s">
        <v>1331</v>
      </c>
      <c r="C478" s="1">
        <v>0.24895013258284299</v>
      </c>
      <c r="D478" s="6">
        <v>1.27483274457606E-17</v>
      </c>
      <c r="E478" s="1" t="s">
        <v>37</v>
      </c>
      <c r="F478" s="1">
        <v>1.49370079549706</v>
      </c>
    </row>
    <row r="479" spans="1:6" x14ac:dyDescent="0.3">
      <c r="A479" s="1" t="s">
        <v>1304</v>
      </c>
      <c r="B479" s="1" t="s">
        <v>1332</v>
      </c>
      <c r="C479" s="1">
        <v>0.268090712796132</v>
      </c>
      <c r="D479" s="6">
        <v>2.7789893772934603E-20</v>
      </c>
      <c r="E479" s="1" t="s">
        <v>37</v>
      </c>
      <c r="F479" s="1">
        <v>1.6085442767767899</v>
      </c>
    </row>
    <row r="480" spans="1:6" x14ac:dyDescent="0.3">
      <c r="A480" s="1" t="s">
        <v>1304</v>
      </c>
      <c r="B480" s="1" t="s">
        <v>1334</v>
      </c>
      <c r="C480" s="1">
        <v>0.14720379195387401</v>
      </c>
      <c r="D480" s="6">
        <v>5.7120668690930505E-7</v>
      </c>
      <c r="E480" s="1" t="s">
        <v>37</v>
      </c>
      <c r="F480" s="1">
        <v>0.88322275172324605</v>
      </c>
    </row>
    <row r="481" spans="1:6" x14ac:dyDescent="0.3">
      <c r="A481" s="1" t="s">
        <v>1304</v>
      </c>
      <c r="B481" s="1" t="s">
        <v>1335</v>
      </c>
      <c r="C481" s="1">
        <v>-0.18286138428408399</v>
      </c>
      <c r="D481" s="6">
        <v>4.6411970038348099E-10</v>
      </c>
      <c r="E481" s="1" t="s">
        <v>1357</v>
      </c>
      <c r="F481" s="1">
        <v>1.0971683057045001</v>
      </c>
    </row>
    <row r="482" spans="1:6" x14ac:dyDescent="0.3">
      <c r="A482" s="1" t="s">
        <v>1304</v>
      </c>
      <c r="B482" s="1" t="s">
        <v>1337</v>
      </c>
      <c r="C482" s="1">
        <v>0.15399453181386799</v>
      </c>
      <c r="D482" s="6">
        <v>1.6576892995964501E-7</v>
      </c>
      <c r="E482" s="1" t="s">
        <v>37</v>
      </c>
      <c r="F482" s="1">
        <v>0.923967190883211</v>
      </c>
    </row>
    <row r="483" spans="1:6" x14ac:dyDescent="0.3">
      <c r="A483" s="1" t="s">
        <v>1304</v>
      </c>
      <c r="B483" s="1" t="s">
        <v>1339</v>
      </c>
      <c r="C483" s="1">
        <v>0.12773880002323701</v>
      </c>
      <c r="D483" s="6">
        <v>1.46717874539505E-5</v>
      </c>
      <c r="E483" s="1" t="s">
        <v>37</v>
      </c>
      <c r="F483" s="1">
        <v>0.76643280013942205</v>
      </c>
    </row>
    <row r="484" spans="1:6" x14ac:dyDescent="0.3">
      <c r="A484" s="1" t="s">
        <v>1304</v>
      </c>
      <c r="B484" s="1" t="s">
        <v>1340</v>
      </c>
      <c r="C484" s="1">
        <v>-0.201301141654807</v>
      </c>
      <c r="D484" s="6">
        <v>6.3468487008965097E-12</v>
      </c>
      <c r="E484" s="1" t="s">
        <v>1357</v>
      </c>
      <c r="F484" s="1">
        <v>1.2078068499288399</v>
      </c>
    </row>
    <row r="485" spans="1:6" x14ac:dyDescent="0.3">
      <c r="A485" s="1" t="s">
        <v>1304</v>
      </c>
      <c r="B485" s="1" t="s">
        <v>1342</v>
      </c>
      <c r="C485" s="1">
        <v>0.27227984829729801</v>
      </c>
      <c r="D485" s="6">
        <v>6.7880261577323705E-21</v>
      </c>
      <c r="E485" s="1" t="s">
        <v>37</v>
      </c>
      <c r="F485" s="1">
        <v>1.6336790897837901</v>
      </c>
    </row>
    <row r="486" spans="1:6" x14ac:dyDescent="0.3">
      <c r="A486" s="1" t="s">
        <v>1304</v>
      </c>
      <c r="B486" s="1" t="s">
        <v>1343</v>
      </c>
      <c r="C486" s="1">
        <v>0.221183643834858</v>
      </c>
      <c r="D486" s="6">
        <v>3.8240936551518601E-14</v>
      </c>
      <c r="E486" s="1" t="s">
        <v>37</v>
      </c>
      <c r="F486" s="1">
        <v>1.32710186300915</v>
      </c>
    </row>
    <row r="487" spans="1:6" x14ac:dyDescent="0.3">
      <c r="A487" s="1" t="s">
        <v>1304</v>
      </c>
      <c r="B487" s="1" t="s">
        <v>1344</v>
      </c>
      <c r="C487" s="1">
        <v>-0.129514043017466</v>
      </c>
      <c r="D487" s="6">
        <v>1.1113372544842599E-5</v>
      </c>
      <c r="E487" s="1" t="s">
        <v>1357</v>
      </c>
      <c r="F487" s="1">
        <v>0.77708425810479298</v>
      </c>
    </row>
    <row r="488" spans="1:6" x14ac:dyDescent="0.3">
      <c r="A488" s="1" t="s">
        <v>1304</v>
      </c>
      <c r="B488" s="1" t="s">
        <v>1347</v>
      </c>
      <c r="C488" s="1">
        <v>0.262925482120621</v>
      </c>
      <c r="D488" s="6">
        <v>1.52721004639709E-19</v>
      </c>
      <c r="E488" s="1" t="s">
        <v>37</v>
      </c>
      <c r="F488" s="1">
        <v>1.5775528927237199</v>
      </c>
    </row>
    <row r="489" spans="1:6" x14ac:dyDescent="0.3">
      <c r="A489" s="1" t="s">
        <v>1304</v>
      </c>
      <c r="B489" s="1" t="s">
        <v>1348</v>
      </c>
      <c r="C489" s="1">
        <v>0.123752208012431</v>
      </c>
      <c r="D489" s="6">
        <v>2.7017919969192899E-5</v>
      </c>
      <c r="E489" s="1" t="s">
        <v>37</v>
      </c>
      <c r="F489" s="1">
        <v>0.74251324807458396</v>
      </c>
    </row>
    <row r="490" spans="1:6" x14ac:dyDescent="0.3">
      <c r="A490" s="1" t="s">
        <v>1304</v>
      </c>
      <c r="B490" s="1" t="s">
        <v>1349</v>
      </c>
      <c r="C490" s="1">
        <v>0.11774378605678699</v>
      </c>
      <c r="D490" s="6">
        <v>6.5519535387972001E-5</v>
      </c>
      <c r="E490" s="1" t="s">
        <v>37</v>
      </c>
      <c r="F490" s="1">
        <v>0.70646271634072499</v>
      </c>
    </row>
    <row r="491" spans="1:6" x14ac:dyDescent="0.3">
      <c r="A491" s="1" t="s">
        <v>1304</v>
      </c>
      <c r="B491" s="1" t="s">
        <v>1350</v>
      </c>
      <c r="C491" s="1">
        <v>0.151224001961792</v>
      </c>
      <c r="D491" s="6">
        <v>2.76427126929524E-7</v>
      </c>
      <c r="E491" s="1" t="s">
        <v>37</v>
      </c>
      <c r="F491" s="1">
        <v>0.90734401177075297</v>
      </c>
    </row>
    <row r="492" spans="1:6" x14ac:dyDescent="0.3">
      <c r="A492" s="1" t="s">
        <v>1304</v>
      </c>
      <c r="B492" s="1" t="s">
        <v>1353</v>
      </c>
      <c r="C492" s="1">
        <v>0.23585717785590499</v>
      </c>
      <c r="D492" s="6">
        <v>6.31964198565902E-16</v>
      </c>
      <c r="E492" s="1" t="s">
        <v>37</v>
      </c>
      <c r="F492" s="1">
        <v>1.4151430671354299</v>
      </c>
    </row>
    <row r="493" spans="1:6" x14ac:dyDescent="0.3">
      <c r="A493" s="1" t="s">
        <v>1305</v>
      </c>
      <c r="B493" s="1" t="s">
        <v>1307</v>
      </c>
      <c r="C493" s="1">
        <v>-0.20751183776203799</v>
      </c>
      <c r="D493" s="6">
        <v>1.3576076127884099E-12</v>
      </c>
      <c r="E493" s="1" t="s">
        <v>1357</v>
      </c>
      <c r="F493" s="1">
        <v>1.24507102657223</v>
      </c>
    </row>
    <row r="494" spans="1:6" x14ac:dyDescent="0.3">
      <c r="A494" s="1" t="s">
        <v>1305</v>
      </c>
      <c r="B494" s="1" t="s">
        <v>1310</v>
      </c>
      <c r="C494" s="1">
        <v>0.49772488986835201</v>
      </c>
      <c r="D494" s="6">
        <v>1.2141230444335701E-72</v>
      </c>
      <c r="E494" s="1" t="s">
        <v>37</v>
      </c>
      <c r="F494" s="1">
        <v>2.9863493392101099</v>
      </c>
    </row>
    <row r="495" spans="1:6" x14ac:dyDescent="0.3">
      <c r="A495" s="1" t="s">
        <v>1305</v>
      </c>
      <c r="B495" s="1" t="s">
        <v>1312</v>
      </c>
      <c r="C495" s="1">
        <v>0.213002922562019</v>
      </c>
      <c r="D495" s="6">
        <v>3.3322826605005799E-13</v>
      </c>
      <c r="E495" s="1" t="s">
        <v>37</v>
      </c>
      <c r="F495" s="1">
        <v>1.2780175353721199</v>
      </c>
    </row>
    <row r="496" spans="1:6" x14ac:dyDescent="0.3">
      <c r="A496" s="1" t="s">
        <v>1305</v>
      </c>
      <c r="B496" s="1" t="s">
        <v>1314</v>
      </c>
      <c r="C496" s="1">
        <v>0.25373141719298298</v>
      </c>
      <c r="D496" s="6">
        <v>2.8919822299597301E-18</v>
      </c>
      <c r="E496" s="1" t="s">
        <v>37</v>
      </c>
      <c r="F496" s="1">
        <v>1.5223885031579001</v>
      </c>
    </row>
    <row r="497" spans="1:6" x14ac:dyDescent="0.3">
      <c r="A497" s="1" t="s">
        <v>1305</v>
      </c>
      <c r="B497" s="1" t="s">
        <v>1316</v>
      </c>
      <c r="C497" s="1">
        <v>-0.24889050819296099</v>
      </c>
      <c r="D497" s="6">
        <v>1.29837954729409E-17</v>
      </c>
      <c r="E497" s="1" t="s">
        <v>1357</v>
      </c>
      <c r="F497" s="1">
        <v>1.4933430491577699</v>
      </c>
    </row>
    <row r="498" spans="1:6" x14ac:dyDescent="0.3">
      <c r="A498" s="1" t="s">
        <v>1305</v>
      </c>
      <c r="B498" s="1" t="s">
        <v>1317</v>
      </c>
      <c r="C498" s="1">
        <v>0.47344144390417198</v>
      </c>
      <c r="D498" s="6">
        <v>5.7619231852163503E-65</v>
      </c>
      <c r="E498" s="1" t="s">
        <v>37</v>
      </c>
      <c r="F498" s="1">
        <v>2.8406486634250299</v>
      </c>
    </row>
    <row r="499" spans="1:6" x14ac:dyDescent="0.3">
      <c r="A499" s="1" t="s">
        <v>1305</v>
      </c>
      <c r="B499" s="1" t="s">
        <v>1318</v>
      </c>
      <c r="C499" s="1">
        <v>0.1224626992077</v>
      </c>
      <c r="D499" s="6">
        <v>3.2789031556661798E-5</v>
      </c>
      <c r="E499" s="1" t="s">
        <v>37</v>
      </c>
      <c r="F499" s="1">
        <v>0.73477619524620197</v>
      </c>
    </row>
    <row r="500" spans="1:6" x14ac:dyDescent="0.3">
      <c r="A500" s="1" t="s">
        <v>1305</v>
      </c>
      <c r="B500" s="1" t="s">
        <v>1319</v>
      </c>
      <c r="C500" s="1">
        <v>0.152921960792582</v>
      </c>
      <c r="D500" s="6">
        <v>2.0227758325573399E-7</v>
      </c>
      <c r="E500" s="1" t="s">
        <v>37</v>
      </c>
      <c r="F500" s="1">
        <v>0.91753176475549303</v>
      </c>
    </row>
    <row r="501" spans="1:6" x14ac:dyDescent="0.3">
      <c r="A501" s="1" t="s">
        <v>1305</v>
      </c>
      <c r="B501" s="1" t="s">
        <v>1320</v>
      </c>
      <c r="C501" s="1">
        <v>-0.14118244424467399</v>
      </c>
      <c r="D501" s="6">
        <v>1.63460026794812E-6</v>
      </c>
      <c r="E501" s="1" t="s">
        <v>1357</v>
      </c>
      <c r="F501" s="1">
        <v>0.84709466546804202</v>
      </c>
    </row>
    <row r="502" spans="1:6" x14ac:dyDescent="0.3">
      <c r="A502" s="1" t="s">
        <v>1305</v>
      </c>
      <c r="B502" s="1" t="s">
        <v>1321</v>
      </c>
      <c r="C502" s="1">
        <v>-0.131306877180697</v>
      </c>
      <c r="D502" s="6">
        <v>8.3639066233676695E-6</v>
      </c>
      <c r="E502" s="1" t="s">
        <v>1357</v>
      </c>
      <c r="F502" s="1">
        <v>0.78784126308418101</v>
      </c>
    </row>
    <row r="503" spans="1:6" x14ac:dyDescent="0.3">
      <c r="A503" s="1" t="s">
        <v>1305</v>
      </c>
      <c r="B503" s="1" t="s">
        <v>1323</v>
      </c>
      <c r="C503" s="1">
        <v>0.29132603949519398</v>
      </c>
      <c r="D503" s="6">
        <v>8.1484043959033906E-24</v>
      </c>
      <c r="E503" s="1" t="s">
        <v>37</v>
      </c>
      <c r="F503" s="1">
        <v>1.7479562369711701</v>
      </c>
    </row>
    <row r="504" spans="1:6" x14ac:dyDescent="0.3">
      <c r="A504" s="1" t="s">
        <v>1305</v>
      </c>
      <c r="B504" s="1" t="s">
        <v>1324</v>
      </c>
      <c r="C504" s="1">
        <v>-0.21843879557575899</v>
      </c>
      <c r="D504" s="6">
        <v>7.9836752985915401E-14</v>
      </c>
      <c r="E504" s="1" t="s">
        <v>1357</v>
      </c>
      <c r="F504" s="1">
        <v>1.31063277345455</v>
      </c>
    </row>
    <row r="505" spans="1:6" x14ac:dyDescent="0.3">
      <c r="A505" s="1" t="s">
        <v>1305</v>
      </c>
      <c r="B505" s="1" t="s">
        <v>1326</v>
      </c>
      <c r="C505" s="1">
        <v>0.19635553710301301</v>
      </c>
      <c r="D505" s="6">
        <v>2.0926615953566999E-11</v>
      </c>
      <c r="E505" s="1" t="s">
        <v>37</v>
      </c>
      <c r="F505" s="1">
        <v>1.1781332226180801</v>
      </c>
    </row>
    <row r="506" spans="1:6" x14ac:dyDescent="0.3">
      <c r="A506" s="1" t="s">
        <v>1305</v>
      </c>
      <c r="B506" s="1" t="s">
        <v>1328</v>
      </c>
      <c r="C506" s="1">
        <v>0.23569747841932601</v>
      </c>
      <c r="D506" s="6">
        <v>6.6183854888673601E-16</v>
      </c>
      <c r="E506" s="1" t="s">
        <v>37</v>
      </c>
      <c r="F506" s="1">
        <v>1.4141848705159501</v>
      </c>
    </row>
    <row r="507" spans="1:6" x14ac:dyDescent="0.3">
      <c r="A507" s="1" t="s">
        <v>1305</v>
      </c>
      <c r="B507" s="1" t="s">
        <v>1329</v>
      </c>
      <c r="C507" s="1">
        <v>-0.27676681325147201</v>
      </c>
      <c r="D507" s="6">
        <v>1.4591070660786E-21</v>
      </c>
      <c r="E507" s="1" t="s">
        <v>1357</v>
      </c>
      <c r="F507" s="1">
        <v>1.6606008795088301</v>
      </c>
    </row>
    <row r="508" spans="1:6" x14ac:dyDescent="0.3">
      <c r="A508" s="1" t="s">
        <v>1305</v>
      </c>
      <c r="B508" s="1" t="s">
        <v>1330</v>
      </c>
      <c r="C508" s="1">
        <v>-0.123464681616282</v>
      </c>
      <c r="D508" s="6">
        <v>2.8214375251748601E-5</v>
      </c>
      <c r="E508" s="1" t="s">
        <v>1357</v>
      </c>
      <c r="F508" s="1">
        <v>0.74078808969768895</v>
      </c>
    </row>
    <row r="509" spans="1:6" x14ac:dyDescent="0.3">
      <c r="A509" s="1" t="s">
        <v>1305</v>
      </c>
      <c r="B509" s="1" t="s">
        <v>1331</v>
      </c>
      <c r="C509" s="1">
        <v>0.117876654759497</v>
      </c>
      <c r="D509" s="6">
        <v>6.4277133049829205E-5</v>
      </c>
      <c r="E509" s="1" t="s">
        <v>37</v>
      </c>
      <c r="F509" s="1">
        <v>0.70725992855698505</v>
      </c>
    </row>
    <row r="510" spans="1:6" x14ac:dyDescent="0.3">
      <c r="A510" s="1" t="s">
        <v>1305</v>
      </c>
      <c r="B510" s="1" t="s">
        <v>1332</v>
      </c>
      <c r="C510" s="1">
        <v>0.18120042364305</v>
      </c>
      <c r="D510" s="6">
        <v>6.6911118627619998E-10</v>
      </c>
      <c r="E510" s="1" t="s">
        <v>37</v>
      </c>
      <c r="F510" s="1">
        <v>1.0872025418583</v>
      </c>
    </row>
    <row r="511" spans="1:6" x14ac:dyDescent="0.3">
      <c r="A511" s="1" t="s">
        <v>1305</v>
      </c>
      <c r="B511" s="1" t="s">
        <v>1333</v>
      </c>
      <c r="C511" s="1">
        <v>-0.192155193838148</v>
      </c>
      <c r="D511" s="6">
        <v>5.6265837462968301E-11</v>
      </c>
      <c r="E511" s="1" t="s">
        <v>1357</v>
      </c>
      <c r="F511" s="1">
        <v>1.1529311630288901</v>
      </c>
    </row>
    <row r="512" spans="1:6" x14ac:dyDescent="0.3">
      <c r="A512" s="1" t="s">
        <v>1305</v>
      </c>
      <c r="B512" s="1" t="s">
        <v>1336</v>
      </c>
      <c r="C512" s="1">
        <v>-0.155649438517456</v>
      </c>
      <c r="D512" s="6">
        <v>1.21606414241939E-7</v>
      </c>
      <c r="E512" s="1" t="s">
        <v>1357</v>
      </c>
      <c r="F512" s="1">
        <v>0.93389663110473597</v>
      </c>
    </row>
    <row r="513" spans="1:6" x14ac:dyDescent="0.3">
      <c r="A513" s="1" t="s">
        <v>1305</v>
      </c>
      <c r="B513" s="1" t="s">
        <v>1338</v>
      </c>
      <c r="C513" s="1">
        <v>-0.20067491054772699</v>
      </c>
      <c r="D513" s="6">
        <v>7.3945275297175098E-12</v>
      </c>
      <c r="E513" s="1" t="s">
        <v>1357</v>
      </c>
      <c r="F513" s="1">
        <v>1.2040494632863601</v>
      </c>
    </row>
    <row r="514" spans="1:6" x14ac:dyDescent="0.3">
      <c r="A514" s="1" t="s">
        <v>1305</v>
      </c>
      <c r="B514" s="1" t="s">
        <v>1340</v>
      </c>
      <c r="C514" s="1">
        <v>0.166530753556066</v>
      </c>
      <c r="D514" s="6">
        <v>1.4614195125207501E-8</v>
      </c>
      <c r="E514" s="1" t="s">
        <v>37</v>
      </c>
      <c r="F514" s="1">
        <v>0.99918452133639601</v>
      </c>
    </row>
    <row r="515" spans="1:6" x14ac:dyDescent="0.3">
      <c r="A515" s="1" t="s">
        <v>1305</v>
      </c>
      <c r="B515" s="1" t="s">
        <v>1342</v>
      </c>
      <c r="C515" s="1">
        <v>0.396510078112632</v>
      </c>
      <c r="D515" s="6">
        <v>2.2672261204150102E-44</v>
      </c>
      <c r="E515" s="1" t="s">
        <v>37</v>
      </c>
      <c r="F515" s="1">
        <v>2.3790604686757901</v>
      </c>
    </row>
    <row r="516" spans="1:6" x14ac:dyDescent="0.3">
      <c r="A516" s="1" t="s">
        <v>1305</v>
      </c>
      <c r="B516" s="1" t="s">
        <v>1343</v>
      </c>
      <c r="C516" s="1">
        <v>0.26563276798591001</v>
      </c>
      <c r="D516" s="6">
        <v>6.2814106074869796E-20</v>
      </c>
      <c r="E516" s="1" t="s">
        <v>37</v>
      </c>
      <c r="F516" s="1">
        <v>1.59379660791546</v>
      </c>
    </row>
    <row r="517" spans="1:6" x14ac:dyDescent="0.3">
      <c r="A517" s="1" t="s">
        <v>1305</v>
      </c>
      <c r="B517" s="1" t="s">
        <v>1345</v>
      </c>
      <c r="C517" s="1">
        <v>-0.122773864183363</v>
      </c>
      <c r="D517" s="6">
        <v>3.1297968594473103E-5</v>
      </c>
      <c r="E517" s="1" t="s">
        <v>1357</v>
      </c>
      <c r="F517" s="1">
        <v>0.73664318510018001</v>
      </c>
    </row>
    <row r="518" spans="1:6" x14ac:dyDescent="0.3">
      <c r="A518" s="1" t="s">
        <v>1305</v>
      </c>
      <c r="B518" s="1" t="s">
        <v>1347</v>
      </c>
      <c r="C518" s="1">
        <v>0.24666027123047801</v>
      </c>
      <c r="D518" s="6">
        <v>2.5656760309517999E-17</v>
      </c>
      <c r="E518" s="1" t="s">
        <v>37</v>
      </c>
      <c r="F518" s="1">
        <v>1.47996162738287</v>
      </c>
    </row>
    <row r="519" spans="1:6" x14ac:dyDescent="0.3">
      <c r="A519" s="1" t="s">
        <v>1305</v>
      </c>
      <c r="B519" s="1" t="s">
        <v>1348</v>
      </c>
      <c r="C519" s="1">
        <v>0.28872980330519998</v>
      </c>
      <c r="D519" s="6">
        <v>2.1020060595734099E-23</v>
      </c>
      <c r="E519" s="1" t="s">
        <v>37</v>
      </c>
      <c r="F519" s="1">
        <v>1.7323788198312</v>
      </c>
    </row>
    <row r="520" spans="1:6" x14ac:dyDescent="0.3">
      <c r="A520" s="1" t="s">
        <v>1305</v>
      </c>
      <c r="B520" s="1" t="s">
        <v>1349</v>
      </c>
      <c r="C520" s="1">
        <v>0.13287562691862201</v>
      </c>
      <c r="D520" s="6">
        <v>6.5024249735174402E-6</v>
      </c>
      <c r="E520" s="1" t="s">
        <v>37</v>
      </c>
      <c r="F520" s="1">
        <v>0.797253761511729</v>
      </c>
    </row>
    <row r="521" spans="1:6" x14ac:dyDescent="0.3">
      <c r="A521" s="1" t="s">
        <v>1305</v>
      </c>
      <c r="B521" s="1" t="s">
        <v>1350</v>
      </c>
      <c r="C521" s="1">
        <v>0.53571822182305895</v>
      </c>
      <c r="D521" s="6">
        <v>5.7456766665086699E-86</v>
      </c>
      <c r="E521" s="1" t="s">
        <v>37</v>
      </c>
      <c r="F521" s="1">
        <v>3.2143093309383501</v>
      </c>
    </row>
    <row r="522" spans="1:6" x14ac:dyDescent="0.3">
      <c r="A522" s="1" t="s">
        <v>1305</v>
      </c>
      <c r="B522" s="1" t="s">
        <v>1352</v>
      </c>
      <c r="C522" s="1">
        <v>0.17418761425221799</v>
      </c>
      <c r="D522" s="6">
        <v>3.0199166620332898E-9</v>
      </c>
      <c r="E522" s="1" t="s">
        <v>37</v>
      </c>
      <c r="F522" s="1">
        <v>1.04512568551331</v>
      </c>
    </row>
    <row r="523" spans="1:6" x14ac:dyDescent="0.3">
      <c r="A523" s="1" t="s">
        <v>1305</v>
      </c>
      <c r="B523" s="1" t="s">
        <v>1353</v>
      </c>
      <c r="C523" s="1">
        <v>0.18524777077732199</v>
      </c>
      <c r="D523" s="6">
        <v>2.72759649807034E-10</v>
      </c>
      <c r="E523" s="1" t="s">
        <v>37</v>
      </c>
      <c r="F523" s="1">
        <v>1.1114866246639299</v>
      </c>
    </row>
    <row r="524" spans="1:6" x14ac:dyDescent="0.3">
      <c r="A524" s="1" t="s">
        <v>1306</v>
      </c>
      <c r="B524" s="1" t="s">
        <v>1307</v>
      </c>
      <c r="C524" s="1">
        <v>0.229338193466083</v>
      </c>
      <c r="D524" s="6">
        <v>4.0509101455055401E-15</v>
      </c>
      <c r="E524" s="1" t="s">
        <v>37</v>
      </c>
      <c r="F524" s="1">
        <v>1.3760291607965001</v>
      </c>
    </row>
    <row r="525" spans="1:6" x14ac:dyDescent="0.3">
      <c r="A525" s="1" t="s">
        <v>1306</v>
      </c>
      <c r="B525" s="1" t="s">
        <v>1308</v>
      </c>
      <c r="C525" s="1">
        <v>0.12253232384264701</v>
      </c>
      <c r="D525" s="6">
        <v>3.24496591758224E-5</v>
      </c>
      <c r="E525" s="1" t="s">
        <v>37</v>
      </c>
      <c r="F525" s="1">
        <v>0.73519394305588404</v>
      </c>
    </row>
    <row r="526" spans="1:6" x14ac:dyDescent="0.3">
      <c r="A526" s="1" t="s">
        <v>1306</v>
      </c>
      <c r="B526" s="1" t="s">
        <v>1310</v>
      </c>
      <c r="C526" s="1">
        <v>0.214589622813215</v>
      </c>
      <c r="D526" s="6">
        <v>2.2045854680118899E-13</v>
      </c>
      <c r="E526" s="1" t="s">
        <v>37</v>
      </c>
      <c r="F526" s="1">
        <v>1.28753773687929</v>
      </c>
    </row>
    <row r="527" spans="1:6" x14ac:dyDescent="0.3">
      <c r="A527" s="1" t="s">
        <v>1306</v>
      </c>
      <c r="B527" s="1" t="s">
        <v>1313</v>
      </c>
      <c r="C527" s="1">
        <v>0.144371366775945</v>
      </c>
      <c r="D527" s="6">
        <v>9.4165888720380901E-7</v>
      </c>
      <c r="E527" s="1" t="s">
        <v>37</v>
      </c>
      <c r="F527" s="1">
        <v>0.86622820065566897</v>
      </c>
    </row>
    <row r="528" spans="1:6" x14ac:dyDescent="0.3">
      <c r="A528" s="1" t="s">
        <v>1306</v>
      </c>
      <c r="B528" s="1" t="s">
        <v>1314</v>
      </c>
      <c r="C528" s="1">
        <v>0.218957363465965</v>
      </c>
      <c r="D528" s="6">
        <v>6.9524076180806795E-14</v>
      </c>
      <c r="E528" s="1" t="s">
        <v>37</v>
      </c>
      <c r="F528" s="1">
        <v>1.3137441807957899</v>
      </c>
    </row>
    <row r="529" spans="1:6" x14ac:dyDescent="0.3">
      <c r="A529" s="1" t="s">
        <v>1306</v>
      </c>
      <c r="B529" s="1" t="s">
        <v>1316</v>
      </c>
      <c r="C529" s="1">
        <v>0.22010531077797699</v>
      </c>
      <c r="D529" s="6">
        <v>5.1123835036946999E-14</v>
      </c>
      <c r="E529" s="1" t="s">
        <v>37</v>
      </c>
      <c r="F529" s="1">
        <v>1.3206318646678601</v>
      </c>
    </row>
    <row r="530" spans="1:6" x14ac:dyDescent="0.3">
      <c r="A530" s="1" t="s">
        <v>1306</v>
      </c>
      <c r="B530" s="1" t="s">
        <v>1317</v>
      </c>
      <c r="C530" s="1">
        <v>0.137330466674288</v>
      </c>
      <c r="D530" s="6">
        <v>3.1320522420218401E-6</v>
      </c>
      <c r="E530" s="1" t="s">
        <v>37</v>
      </c>
      <c r="F530" s="1">
        <v>0.82398280004572499</v>
      </c>
    </row>
    <row r="531" spans="1:6" x14ac:dyDescent="0.3">
      <c r="A531" s="1" t="s">
        <v>1306</v>
      </c>
      <c r="B531" s="1" t="s">
        <v>1319</v>
      </c>
      <c r="C531" s="1">
        <v>0.28747419570834298</v>
      </c>
      <c r="D531" s="6">
        <v>3.3123785980308399E-23</v>
      </c>
      <c r="E531" s="1" t="s">
        <v>37</v>
      </c>
      <c r="F531" s="1">
        <v>1.7248451742500599</v>
      </c>
    </row>
    <row r="532" spans="1:6" x14ac:dyDescent="0.3">
      <c r="A532" s="1" t="s">
        <v>1306</v>
      </c>
      <c r="B532" s="1" t="s">
        <v>1324</v>
      </c>
      <c r="C532" s="1">
        <v>0.19820987020613201</v>
      </c>
      <c r="D532" s="6">
        <v>1.34275811875181E-11</v>
      </c>
      <c r="E532" s="1" t="s">
        <v>37</v>
      </c>
      <c r="F532" s="1">
        <v>1.1892592212367901</v>
      </c>
    </row>
    <row r="533" spans="1:6" x14ac:dyDescent="0.3">
      <c r="A533" s="1" t="s">
        <v>1306</v>
      </c>
      <c r="B533" s="1" t="s">
        <v>1328</v>
      </c>
      <c r="C533" s="1">
        <v>-0.12439068047682</v>
      </c>
      <c r="D533" s="6">
        <v>2.4531092693722001E-5</v>
      </c>
      <c r="E533" s="1" t="s">
        <v>1357</v>
      </c>
      <c r="F533" s="1">
        <v>0.74634408286091802</v>
      </c>
    </row>
    <row r="534" spans="1:6" x14ac:dyDescent="0.3">
      <c r="A534" s="1" t="s">
        <v>1306</v>
      </c>
      <c r="B534" s="1" t="s">
        <v>1329</v>
      </c>
      <c r="C534" s="1">
        <v>0.14907573532368301</v>
      </c>
      <c r="D534" s="6">
        <v>4.0837017425887502E-7</v>
      </c>
      <c r="E534" s="1" t="s">
        <v>37</v>
      </c>
      <c r="F534" s="1">
        <v>0.89445441194210096</v>
      </c>
    </row>
    <row r="535" spans="1:6" x14ac:dyDescent="0.3">
      <c r="A535" s="1" t="s">
        <v>1306</v>
      </c>
      <c r="B535" s="1" t="s">
        <v>1331</v>
      </c>
      <c r="C535" s="1">
        <v>0.164589498480021</v>
      </c>
      <c r="D535" s="6">
        <v>2.1551443386289499E-8</v>
      </c>
      <c r="E535" s="1" t="s">
        <v>37</v>
      </c>
      <c r="F535" s="1">
        <v>0.98753699088012603</v>
      </c>
    </row>
    <row r="536" spans="1:6" x14ac:dyDescent="0.3">
      <c r="A536" s="1" t="s">
        <v>1306</v>
      </c>
      <c r="B536" s="1" t="s">
        <v>1332</v>
      </c>
      <c r="C536" s="1">
        <v>0.34637462126123603</v>
      </c>
      <c r="D536" s="6">
        <v>1.3717296937798E-33</v>
      </c>
      <c r="E536" s="1" t="s">
        <v>37</v>
      </c>
      <c r="F536" s="1">
        <v>2.0782477275674198</v>
      </c>
    </row>
    <row r="537" spans="1:6" x14ac:dyDescent="0.3">
      <c r="A537" s="1" t="s">
        <v>1306</v>
      </c>
      <c r="B537" s="1" t="s">
        <v>1337</v>
      </c>
      <c r="C537" s="1">
        <v>0.12948626041949099</v>
      </c>
      <c r="D537" s="6">
        <v>1.11621026562348E-5</v>
      </c>
      <c r="E537" s="1" t="s">
        <v>37</v>
      </c>
      <c r="F537" s="1">
        <v>0.77691756251694499</v>
      </c>
    </row>
    <row r="538" spans="1:6" x14ac:dyDescent="0.3">
      <c r="A538" s="1" t="s">
        <v>1306</v>
      </c>
      <c r="B538" s="1" t="s">
        <v>1339</v>
      </c>
      <c r="C538" s="1">
        <v>0.14359430974094101</v>
      </c>
      <c r="D538" s="6">
        <v>1.0782913094164099E-6</v>
      </c>
      <c r="E538" s="1" t="s">
        <v>37</v>
      </c>
      <c r="F538" s="1">
        <v>0.86156585844564604</v>
      </c>
    </row>
    <row r="539" spans="1:6" x14ac:dyDescent="0.3">
      <c r="A539" s="1" t="s">
        <v>1306</v>
      </c>
      <c r="B539" s="1" t="s">
        <v>1340</v>
      </c>
      <c r="C539" s="1">
        <v>-0.21357210253011499</v>
      </c>
      <c r="D539" s="6">
        <v>2.8743832520994002E-13</v>
      </c>
      <c r="E539" s="1" t="s">
        <v>1357</v>
      </c>
      <c r="F539" s="1">
        <v>1.2814326151806901</v>
      </c>
    </row>
    <row r="540" spans="1:6" x14ac:dyDescent="0.3">
      <c r="A540" s="1" t="s">
        <v>1306</v>
      </c>
      <c r="B540" s="1" t="s">
        <v>1341</v>
      </c>
      <c r="C540" s="1">
        <v>0.16892631721471801</v>
      </c>
      <c r="D540" s="6">
        <v>8.9920771670462198E-9</v>
      </c>
      <c r="E540" s="1" t="s">
        <v>37</v>
      </c>
      <c r="F540" s="1">
        <v>1.01355790328831</v>
      </c>
    </row>
    <row r="541" spans="1:6" x14ac:dyDescent="0.3">
      <c r="A541" s="1" t="s">
        <v>1306</v>
      </c>
      <c r="B541" s="1" t="s">
        <v>1347</v>
      </c>
      <c r="C541" s="1">
        <v>0.38686936177222903</v>
      </c>
      <c r="D541" s="6">
        <v>3.7878406270635897E-42</v>
      </c>
      <c r="E541" s="1" t="s">
        <v>37</v>
      </c>
      <c r="F541" s="1">
        <v>2.3212161706333698</v>
      </c>
    </row>
    <row r="542" spans="1:6" x14ac:dyDescent="0.3">
      <c r="A542" s="1" t="s">
        <v>1306</v>
      </c>
      <c r="B542" s="1" t="s">
        <v>1348</v>
      </c>
      <c r="C542" s="1">
        <v>0.15193424101001701</v>
      </c>
      <c r="D542" s="6">
        <v>2.4267657412143399E-7</v>
      </c>
      <c r="E542" s="1" t="s">
        <v>37</v>
      </c>
      <c r="F542" s="1">
        <v>0.91160544606009997</v>
      </c>
    </row>
    <row r="543" spans="1:6" x14ac:dyDescent="0.3">
      <c r="A543" s="1" t="s">
        <v>1306</v>
      </c>
      <c r="B543" s="1" t="s">
        <v>1350</v>
      </c>
      <c r="C543" s="1">
        <v>0.218828782112689</v>
      </c>
      <c r="D543" s="6">
        <v>7.1952095691683005E-14</v>
      </c>
      <c r="E543" s="1" t="s">
        <v>37</v>
      </c>
      <c r="F543" s="1">
        <v>1.31297269267613</v>
      </c>
    </row>
    <row r="544" spans="1:6" x14ac:dyDescent="0.3">
      <c r="A544" s="1" t="s">
        <v>1306</v>
      </c>
      <c r="B544" s="1" t="s">
        <v>1352</v>
      </c>
      <c r="C544" s="1">
        <v>-0.14941850307479601</v>
      </c>
      <c r="D544" s="6">
        <v>3.8386005017391002E-7</v>
      </c>
      <c r="E544" s="1" t="s">
        <v>1357</v>
      </c>
      <c r="F544" s="1">
        <v>0.89651101844877901</v>
      </c>
    </row>
    <row r="545" spans="1:6" x14ac:dyDescent="0.3">
      <c r="A545" s="1" t="s">
        <v>1307</v>
      </c>
      <c r="B545" s="1" t="s">
        <v>1309</v>
      </c>
      <c r="C545" s="1">
        <v>0.18720179090324601</v>
      </c>
      <c r="D545" s="6">
        <v>1.7557806154580599E-10</v>
      </c>
      <c r="E545" s="1" t="s">
        <v>37</v>
      </c>
      <c r="F545" s="1">
        <v>1.12321074541948</v>
      </c>
    </row>
    <row r="546" spans="1:6" x14ac:dyDescent="0.3">
      <c r="A546" s="1" t="s">
        <v>1307</v>
      </c>
      <c r="B546" s="1" t="s">
        <v>1310</v>
      </c>
      <c r="C546" s="1">
        <v>-0.13870297035618001</v>
      </c>
      <c r="D546" s="6">
        <v>2.4892264019597601E-6</v>
      </c>
      <c r="E546" s="1" t="s">
        <v>1357</v>
      </c>
      <c r="F546" s="1">
        <v>0.83221782213707896</v>
      </c>
    </row>
    <row r="547" spans="1:6" x14ac:dyDescent="0.3">
      <c r="A547" s="1" t="s">
        <v>1307</v>
      </c>
      <c r="B547" s="1" t="s">
        <v>1311</v>
      </c>
      <c r="C547" s="1">
        <v>0.18430143917391001</v>
      </c>
      <c r="D547" s="6">
        <v>3.3704769955375E-10</v>
      </c>
      <c r="E547" s="1" t="s">
        <v>37</v>
      </c>
      <c r="F547" s="1">
        <v>1.1058086350434599</v>
      </c>
    </row>
    <row r="548" spans="1:6" x14ac:dyDescent="0.3">
      <c r="A548" s="1" t="s">
        <v>1307</v>
      </c>
      <c r="B548" s="1" t="s">
        <v>1312</v>
      </c>
      <c r="C548" s="1">
        <v>-0.198680497118112</v>
      </c>
      <c r="D548" s="6">
        <v>1.1989208952782301E-11</v>
      </c>
      <c r="E548" s="1" t="s">
        <v>1357</v>
      </c>
      <c r="F548" s="1">
        <v>1.1920829827086701</v>
      </c>
    </row>
    <row r="549" spans="1:6" x14ac:dyDescent="0.3">
      <c r="A549" s="1" t="s">
        <v>1307</v>
      </c>
      <c r="B549" s="1" t="s">
        <v>1313</v>
      </c>
      <c r="C549" s="1">
        <v>0.22889867752762</v>
      </c>
      <c r="D549" s="6">
        <v>4.5821703331794897E-15</v>
      </c>
      <c r="E549" s="1" t="s">
        <v>37</v>
      </c>
      <c r="F549" s="1">
        <v>1.3733920651657201</v>
      </c>
    </row>
    <row r="550" spans="1:6" x14ac:dyDescent="0.3">
      <c r="A550" s="1" t="s">
        <v>1307</v>
      </c>
      <c r="B550" s="1" t="s">
        <v>1316</v>
      </c>
      <c r="C550" s="1">
        <v>0.37391692800421999</v>
      </c>
      <c r="D550" s="6">
        <v>2.8197635890685999E-39</v>
      </c>
      <c r="E550" s="1" t="s">
        <v>37</v>
      </c>
      <c r="F550" s="1">
        <v>2.2435015680253199</v>
      </c>
    </row>
    <row r="551" spans="1:6" x14ac:dyDescent="0.3">
      <c r="A551" s="1" t="s">
        <v>1307</v>
      </c>
      <c r="B551" s="1" t="s">
        <v>1317</v>
      </c>
      <c r="C551" s="1">
        <v>-0.116469408868181</v>
      </c>
      <c r="D551" s="6">
        <v>7.8645332477978895E-5</v>
      </c>
      <c r="E551" s="1" t="s">
        <v>1357</v>
      </c>
      <c r="F551" s="1">
        <v>0.69881645320908403</v>
      </c>
    </row>
    <row r="552" spans="1:6" x14ac:dyDescent="0.3">
      <c r="A552" s="1" t="s">
        <v>1307</v>
      </c>
      <c r="B552" s="1" t="s">
        <v>1321</v>
      </c>
      <c r="C552" s="1">
        <v>0.16963844456463001</v>
      </c>
      <c r="D552" s="6">
        <v>7.7728122926580798E-9</v>
      </c>
      <c r="E552" s="1" t="s">
        <v>37</v>
      </c>
      <c r="F552" s="1">
        <v>1.0178306673877799</v>
      </c>
    </row>
    <row r="553" spans="1:6" x14ac:dyDescent="0.3">
      <c r="A553" s="1" t="s">
        <v>1307</v>
      </c>
      <c r="B553" s="1" t="s">
        <v>1324</v>
      </c>
      <c r="C553" s="1">
        <v>0.30527057261616702</v>
      </c>
      <c r="D553" s="6">
        <v>4.2313840504925901E-26</v>
      </c>
      <c r="E553" s="1" t="s">
        <v>37</v>
      </c>
      <c r="F553" s="1">
        <v>1.831623435697</v>
      </c>
    </row>
    <row r="554" spans="1:6" x14ac:dyDescent="0.3">
      <c r="A554" s="1" t="s">
        <v>1307</v>
      </c>
      <c r="B554" s="1" t="s">
        <v>1327</v>
      </c>
      <c r="C554" s="1">
        <v>0.198969207878778</v>
      </c>
      <c r="D554" s="6">
        <v>1.1182622674730799E-11</v>
      </c>
      <c r="E554" s="1" t="s">
        <v>37</v>
      </c>
      <c r="F554" s="1">
        <v>1.19381524727267</v>
      </c>
    </row>
    <row r="555" spans="1:6" x14ac:dyDescent="0.3">
      <c r="A555" s="1" t="s">
        <v>1307</v>
      </c>
      <c r="B555" s="1" t="s">
        <v>1328</v>
      </c>
      <c r="C555" s="1">
        <v>-0.277170969459899</v>
      </c>
      <c r="D555" s="6">
        <v>1.2686355270448999E-21</v>
      </c>
      <c r="E555" s="1" t="s">
        <v>1357</v>
      </c>
      <c r="F555" s="1">
        <v>1.6630258167593901</v>
      </c>
    </row>
    <row r="556" spans="1:6" x14ac:dyDescent="0.3">
      <c r="A556" s="1" t="s">
        <v>1307</v>
      </c>
      <c r="B556" s="1" t="s">
        <v>1329</v>
      </c>
      <c r="C556" s="1">
        <v>0.39397828759800002</v>
      </c>
      <c r="D556" s="6">
        <v>8.8395875703599201E-44</v>
      </c>
      <c r="E556" s="1" t="s">
        <v>37</v>
      </c>
      <c r="F556" s="1">
        <v>2.3638697255880001</v>
      </c>
    </row>
    <row r="557" spans="1:6" x14ac:dyDescent="0.3">
      <c r="A557" s="1" t="s">
        <v>1307</v>
      </c>
      <c r="B557" s="1" t="s">
        <v>1330</v>
      </c>
      <c r="C557" s="1">
        <v>0.21938490624250101</v>
      </c>
      <c r="D557" s="6">
        <v>6.2015043677783395E-14</v>
      </c>
      <c r="E557" s="1" t="s">
        <v>37</v>
      </c>
      <c r="F557" s="1">
        <v>1.316309437455</v>
      </c>
    </row>
    <row r="558" spans="1:6" x14ac:dyDescent="0.3">
      <c r="A558" s="1" t="s">
        <v>1307</v>
      </c>
      <c r="B558" s="1" t="s">
        <v>1333</v>
      </c>
      <c r="C558" s="1">
        <v>0.197058925436146</v>
      </c>
      <c r="D558" s="6">
        <v>1.7693961615262001E-11</v>
      </c>
      <c r="E558" s="1" t="s">
        <v>37</v>
      </c>
      <c r="F558" s="1">
        <v>1.18235355261688</v>
      </c>
    </row>
    <row r="559" spans="1:6" x14ac:dyDescent="0.3">
      <c r="A559" s="1" t="s">
        <v>1307</v>
      </c>
      <c r="B559" s="1" t="s">
        <v>1335</v>
      </c>
      <c r="C559" s="1">
        <v>-0.156918224100146</v>
      </c>
      <c r="D559" s="6">
        <v>9.5684226960687005E-8</v>
      </c>
      <c r="E559" s="1" t="s">
        <v>1357</v>
      </c>
      <c r="F559" s="1">
        <v>0.94150934460087599</v>
      </c>
    </row>
    <row r="560" spans="1:6" x14ac:dyDescent="0.3">
      <c r="A560" s="1" t="s">
        <v>1307</v>
      </c>
      <c r="B560" s="1" t="s">
        <v>1336</v>
      </c>
      <c r="C560" s="1">
        <v>0.201763991808288</v>
      </c>
      <c r="D560" s="6">
        <v>5.6673235461062001E-12</v>
      </c>
      <c r="E560" s="1" t="s">
        <v>37</v>
      </c>
      <c r="F560" s="1">
        <v>1.21058395084973</v>
      </c>
    </row>
    <row r="561" spans="1:6" x14ac:dyDescent="0.3">
      <c r="A561" s="1" t="s">
        <v>1307</v>
      </c>
      <c r="B561" s="1" t="s">
        <v>1337</v>
      </c>
      <c r="C561" s="1">
        <v>0.24713286596525399</v>
      </c>
      <c r="D561" s="6">
        <v>2.2221129951275399E-17</v>
      </c>
      <c r="E561" s="1" t="s">
        <v>37</v>
      </c>
      <c r="F561" s="1">
        <v>1.48279719579152</v>
      </c>
    </row>
    <row r="562" spans="1:6" x14ac:dyDescent="0.3">
      <c r="A562" s="1" t="s">
        <v>1307</v>
      </c>
      <c r="B562" s="1" t="s">
        <v>1338</v>
      </c>
      <c r="C562" s="1">
        <v>0.25651067192098098</v>
      </c>
      <c r="D562" s="6">
        <v>1.2034823107861601E-18</v>
      </c>
      <c r="E562" s="1" t="s">
        <v>37</v>
      </c>
      <c r="F562" s="1">
        <v>1.5390640315258799</v>
      </c>
    </row>
    <row r="563" spans="1:6" x14ac:dyDescent="0.3">
      <c r="A563" s="1" t="s">
        <v>1307</v>
      </c>
      <c r="B563" s="1" t="s">
        <v>1339</v>
      </c>
      <c r="C563" s="1">
        <v>0.22476176223157901</v>
      </c>
      <c r="D563" s="6">
        <v>1.4434146134393499E-14</v>
      </c>
      <c r="E563" s="1" t="s">
        <v>37</v>
      </c>
      <c r="F563" s="1">
        <v>1.34857057338947</v>
      </c>
    </row>
    <row r="564" spans="1:6" x14ac:dyDescent="0.3">
      <c r="A564" s="1" t="s">
        <v>1307</v>
      </c>
      <c r="B564" s="1" t="s">
        <v>1340</v>
      </c>
      <c r="C564" s="1">
        <v>-0.132739377414929</v>
      </c>
      <c r="D564" s="6">
        <v>6.6469186544026498E-6</v>
      </c>
      <c r="E564" s="1" t="s">
        <v>1357</v>
      </c>
      <c r="F564" s="1">
        <v>0.79643626448957405</v>
      </c>
    </row>
    <row r="565" spans="1:6" x14ac:dyDescent="0.3">
      <c r="A565" s="1" t="s">
        <v>1307</v>
      </c>
      <c r="B565" s="1" t="s">
        <v>1341</v>
      </c>
      <c r="C565" s="1">
        <v>0.199289975453289</v>
      </c>
      <c r="D565" s="6">
        <v>1.03486734293585E-11</v>
      </c>
      <c r="E565" s="1" t="s">
        <v>37</v>
      </c>
      <c r="F565" s="1">
        <v>1.19573985271974</v>
      </c>
    </row>
    <row r="566" spans="1:6" x14ac:dyDescent="0.3">
      <c r="A566" s="1" t="s">
        <v>1307</v>
      </c>
      <c r="B566" s="1" t="s">
        <v>1342</v>
      </c>
      <c r="C566" s="1">
        <v>-0.15267245983911501</v>
      </c>
      <c r="D566" s="6">
        <v>2.1182206352396301E-7</v>
      </c>
      <c r="E566" s="1" t="s">
        <v>1357</v>
      </c>
      <c r="F566" s="1">
        <v>0.91603475903468701</v>
      </c>
    </row>
    <row r="567" spans="1:6" x14ac:dyDescent="0.3">
      <c r="A567" s="1" t="s">
        <v>1307</v>
      </c>
      <c r="B567" s="1" t="s">
        <v>1343</v>
      </c>
      <c r="C567" s="1">
        <v>-0.21749392575964499</v>
      </c>
      <c r="D567" s="6">
        <v>1.0262667046897E-13</v>
      </c>
      <c r="E567" s="1" t="s">
        <v>1357</v>
      </c>
      <c r="F567" s="1">
        <v>1.3049635545578699</v>
      </c>
    </row>
    <row r="568" spans="1:6" x14ac:dyDescent="0.3">
      <c r="A568" s="1" t="s">
        <v>1308</v>
      </c>
      <c r="B568" s="1" t="s">
        <v>1309</v>
      </c>
      <c r="C568" s="1">
        <v>0.28968505551395801</v>
      </c>
      <c r="D568" s="6">
        <v>1.4849219708038501E-23</v>
      </c>
      <c r="E568" s="1" t="s">
        <v>37</v>
      </c>
      <c r="F568" s="1">
        <v>1.73811033308375</v>
      </c>
    </row>
    <row r="569" spans="1:6" x14ac:dyDescent="0.3">
      <c r="A569" s="1" t="s">
        <v>1308</v>
      </c>
      <c r="B569" s="1" t="s">
        <v>1310</v>
      </c>
      <c r="C569" s="1">
        <v>0.353386862603154</v>
      </c>
      <c r="D569" s="6">
        <v>5.5220598724587098E-35</v>
      </c>
      <c r="E569" s="1" t="s">
        <v>37</v>
      </c>
      <c r="F569" s="1">
        <v>2.12032117561892</v>
      </c>
    </row>
    <row r="570" spans="1:6" x14ac:dyDescent="0.3">
      <c r="A570" s="1" t="s">
        <v>1308</v>
      </c>
      <c r="B570" s="1" t="s">
        <v>1312</v>
      </c>
      <c r="C570" s="1">
        <v>0.39458482302242498</v>
      </c>
      <c r="D570" s="6">
        <v>6.3875002519144602E-44</v>
      </c>
      <c r="E570" s="1" t="s">
        <v>37</v>
      </c>
      <c r="F570" s="1">
        <v>2.36750893813455</v>
      </c>
    </row>
    <row r="571" spans="1:6" x14ac:dyDescent="0.3">
      <c r="A571" s="1" t="s">
        <v>1308</v>
      </c>
      <c r="B571" s="1" t="s">
        <v>1314</v>
      </c>
      <c r="C571" s="1">
        <v>0.237375009299374</v>
      </c>
      <c r="D571" s="6">
        <v>4.0672547181957599E-16</v>
      </c>
      <c r="E571" s="1" t="s">
        <v>37</v>
      </c>
      <c r="F571" s="1">
        <v>1.4242500557962501</v>
      </c>
    </row>
    <row r="572" spans="1:6" x14ac:dyDescent="0.3">
      <c r="A572" s="1" t="s">
        <v>1308</v>
      </c>
      <c r="B572" s="1" t="s">
        <v>1315</v>
      </c>
      <c r="C572" s="1">
        <v>0.15617523971144201</v>
      </c>
      <c r="D572" s="6">
        <v>1.10131305910512E-7</v>
      </c>
      <c r="E572" s="1" t="s">
        <v>37</v>
      </c>
      <c r="F572" s="1">
        <v>0.93705143826865001</v>
      </c>
    </row>
    <row r="573" spans="1:6" x14ac:dyDescent="0.3">
      <c r="A573" s="1" t="s">
        <v>1308</v>
      </c>
      <c r="B573" s="1" t="s">
        <v>1316</v>
      </c>
      <c r="C573" s="1">
        <v>0.29612420576633802</v>
      </c>
      <c r="D573" s="6">
        <v>1.3776167776092601E-24</v>
      </c>
      <c r="E573" s="1" t="s">
        <v>37</v>
      </c>
      <c r="F573" s="1">
        <v>1.7767452345980299</v>
      </c>
    </row>
    <row r="574" spans="1:6" x14ac:dyDescent="0.3">
      <c r="A574" s="1" t="s">
        <v>1308</v>
      </c>
      <c r="B574" s="1" t="s">
        <v>1317</v>
      </c>
      <c r="C574" s="1">
        <v>0.13905974994304501</v>
      </c>
      <c r="D574" s="6">
        <v>2.3440900855458802E-6</v>
      </c>
      <c r="E574" s="1" t="s">
        <v>37</v>
      </c>
      <c r="F574" s="1">
        <v>0.83435849965826903</v>
      </c>
    </row>
    <row r="575" spans="1:6" x14ac:dyDescent="0.3">
      <c r="A575" s="1" t="s">
        <v>1308</v>
      </c>
      <c r="B575" s="1" t="s">
        <v>1318</v>
      </c>
      <c r="C575" s="1">
        <v>0.26834899986760102</v>
      </c>
      <c r="D575" s="6">
        <v>2.54950310027612E-20</v>
      </c>
      <c r="E575" s="1" t="s">
        <v>37</v>
      </c>
      <c r="F575" s="1">
        <v>1.61009399920561</v>
      </c>
    </row>
    <row r="576" spans="1:6" x14ac:dyDescent="0.3">
      <c r="A576" s="1" t="s">
        <v>1308</v>
      </c>
      <c r="B576" s="1" t="s">
        <v>1319</v>
      </c>
      <c r="C576" s="1">
        <v>0.36886007881404997</v>
      </c>
      <c r="D576" s="6">
        <v>3.43986341695554E-38</v>
      </c>
      <c r="E576" s="1" t="s">
        <v>37</v>
      </c>
      <c r="F576" s="1">
        <v>2.2131604728843</v>
      </c>
    </row>
    <row r="577" spans="1:6" x14ac:dyDescent="0.3">
      <c r="A577" s="1" t="s">
        <v>1308</v>
      </c>
      <c r="B577" s="1" t="s">
        <v>1320</v>
      </c>
      <c r="C577" s="1">
        <v>-0.22337329240762899</v>
      </c>
      <c r="D577" s="6">
        <v>2.11082311611099E-14</v>
      </c>
      <c r="E577" s="1" t="s">
        <v>1357</v>
      </c>
      <c r="F577" s="1">
        <v>1.34023975444577</v>
      </c>
    </row>
    <row r="578" spans="1:6" x14ac:dyDescent="0.3">
      <c r="A578" s="1" t="s">
        <v>1308</v>
      </c>
      <c r="B578" s="1" t="s">
        <v>1322</v>
      </c>
      <c r="C578" s="1">
        <v>0.36628101000670399</v>
      </c>
      <c r="D578" s="6">
        <v>1.2110646418613599E-37</v>
      </c>
      <c r="E578" s="1" t="s">
        <v>37</v>
      </c>
      <c r="F578" s="1">
        <v>2.1976860600402199</v>
      </c>
    </row>
    <row r="579" spans="1:6" x14ac:dyDescent="0.3">
      <c r="A579" s="1" t="s">
        <v>1308</v>
      </c>
      <c r="B579" s="1" t="s">
        <v>1324</v>
      </c>
      <c r="C579" s="1">
        <v>-0.19184693476729101</v>
      </c>
      <c r="D579" s="6">
        <v>6.0449115163917504E-11</v>
      </c>
      <c r="E579" s="1" t="s">
        <v>1357</v>
      </c>
      <c r="F579" s="1">
        <v>1.1510816086037501</v>
      </c>
    </row>
    <row r="580" spans="1:6" x14ac:dyDescent="0.3">
      <c r="A580" s="1" t="s">
        <v>1308</v>
      </c>
      <c r="B580" s="1" t="s">
        <v>1326</v>
      </c>
      <c r="C580" s="1">
        <v>0.383699694048868</v>
      </c>
      <c r="D580" s="6">
        <v>1.96423296774511E-41</v>
      </c>
      <c r="E580" s="1" t="s">
        <v>37</v>
      </c>
      <c r="F580" s="1">
        <v>2.3021981642932099</v>
      </c>
    </row>
    <row r="581" spans="1:6" x14ac:dyDescent="0.3">
      <c r="A581" s="1" t="s">
        <v>1308</v>
      </c>
      <c r="B581" s="1" t="s">
        <v>1327</v>
      </c>
      <c r="C581" s="1">
        <v>-0.18746766646452301</v>
      </c>
      <c r="D581" s="6">
        <v>1.65302765370947E-10</v>
      </c>
      <c r="E581" s="1" t="s">
        <v>1357</v>
      </c>
      <c r="F581" s="1">
        <v>1.1248059987871399</v>
      </c>
    </row>
    <row r="582" spans="1:6" x14ac:dyDescent="0.3">
      <c r="A582" s="1" t="s">
        <v>1308</v>
      </c>
      <c r="B582" s="1" t="s">
        <v>1328</v>
      </c>
      <c r="C582" s="1">
        <v>0.33075585100722799</v>
      </c>
      <c r="D582" s="6">
        <v>1.31656190772916E-30</v>
      </c>
      <c r="E582" s="1" t="s">
        <v>37</v>
      </c>
      <c r="F582" s="1">
        <v>1.98453510604337</v>
      </c>
    </row>
    <row r="583" spans="1:6" x14ac:dyDescent="0.3">
      <c r="A583" s="1" t="s">
        <v>1308</v>
      </c>
      <c r="B583" s="1" t="s">
        <v>1330</v>
      </c>
      <c r="C583" s="1">
        <v>-0.162204954955456</v>
      </c>
      <c r="D583" s="6">
        <v>3.4514045811336403E-8</v>
      </c>
      <c r="E583" s="1" t="s">
        <v>1357</v>
      </c>
      <c r="F583" s="1">
        <v>0.97322972973273503</v>
      </c>
    </row>
    <row r="584" spans="1:6" x14ac:dyDescent="0.3">
      <c r="A584" s="1" t="s">
        <v>1308</v>
      </c>
      <c r="B584" s="1" t="s">
        <v>1331</v>
      </c>
      <c r="C584" s="1">
        <v>0.27784061845653402</v>
      </c>
      <c r="D584" s="6">
        <v>1.00567091551562E-21</v>
      </c>
      <c r="E584" s="1" t="s">
        <v>37</v>
      </c>
      <c r="F584" s="1">
        <v>1.66704371073921</v>
      </c>
    </row>
    <row r="585" spans="1:6" x14ac:dyDescent="0.3">
      <c r="A585" s="1" t="s">
        <v>1308</v>
      </c>
      <c r="B585" s="1" t="s">
        <v>1332</v>
      </c>
      <c r="C585" s="1">
        <v>0.228743430055874</v>
      </c>
      <c r="D585" s="6">
        <v>4.7857365371147099E-15</v>
      </c>
      <c r="E585" s="1" t="s">
        <v>37</v>
      </c>
      <c r="F585" s="1">
        <v>1.3724605803352401</v>
      </c>
    </row>
    <row r="586" spans="1:6" x14ac:dyDescent="0.3">
      <c r="A586" s="1" t="s">
        <v>1308</v>
      </c>
      <c r="B586" s="1" t="s">
        <v>1335</v>
      </c>
      <c r="C586" s="1">
        <v>0.27930605348772702</v>
      </c>
      <c r="D586" s="6">
        <v>6.0355661623209104E-22</v>
      </c>
      <c r="E586" s="1" t="s">
        <v>37</v>
      </c>
      <c r="F586" s="1">
        <v>1.67583632092636</v>
      </c>
    </row>
    <row r="587" spans="1:6" x14ac:dyDescent="0.3">
      <c r="A587" s="1" t="s">
        <v>1308</v>
      </c>
      <c r="B587" s="1" t="s">
        <v>1336</v>
      </c>
      <c r="C587" s="1">
        <v>-0.17014031979252101</v>
      </c>
      <c r="D587" s="6">
        <v>7.0116324096743501E-9</v>
      </c>
      <c r="E587" s="1" t="s">
        <v>1357</v>
      </c>
      <c r="F587" s="1">
        <v>1.0208419187551301</v>
      </c>
    </row>
    <row r="588" spans="1:6" x14ac:dyDescent="0.3">
      <c r="A588" s="1" t="s">
        <v>1308</v>
      </c>
      <c r="B588" s="1" t="s">
        <v>1338</v>
      </c>
      <c r="C588" s="1">
        <v>-0.24445844383398299</v>
      </c>
      <c r="D588" s="6">
        <v>4.99292955145135E-17</v>
      </c>
      <c r="E588" s="1" t="s">
        <v>1357</v>
      </c>
      <c r="F588" s="1">
        <v>1.4667506630039</v>
      </c>
    </row>
    <row r="589" spans="1:6" x14ac:dyDescent="0.3">
      <c r="A589" s="1" t="s">
        <v>1308</v>
      </c>
      <c r="B589" s="1" t="s">
        <v>1342</v>
      </c>
      <c r="C589" s="1">
        <v>0.27669721917184498</v>
      </c>
      <c r="D589" s="6">
        <v>1.4946444013343699E-21</v>
      </c>
      <c r="E589" s="1" t="s">
        <v>37</v>
      </c>
      <c r="F589" s="1">
        <v>1.6601833150310701</v>
      </c>
    </row>
    <row r="590" spans="1:6" x14ac:dyDescent="0.3">
      <c r="A590" s="1" t="s">
        <v>1308</v>
      </c>
      <c r="B590" s="1" t="s">
        <v>1343</v>
      </c>
      <c r="C590" s="1">
        <v>0.29879559460789401</v>
      </c>
      <c r="D590" s="6">
        <v>5.04586520358183E-25</v>
      </c>
      <c r="E590" s="1" t="s">
        <v>37</v>
      </c>
      <c r="F590" s="1">
        <v>1.79277356764736</v>
      </c>
    </row>
    <row r="591" spans="1:6" x14ac:dyDescent="0.3">
      <c r="A591" s="1" t="s">
        <v>1308</v>
      </c>
      <c r="B591" s="1" t="s">
        <v>1344</v>
      </c>
      <c r="C591" s="1">
        <v>0.38126245115386498</v>
      </c>
      <c r="D591" s="6">
        <v>6.8784916151830296E-41</v>
      </c>
      <c r="E591" s="1" t="s">
        <v>37</v>
      </c>
      <c r="F591" s="1">
        <v>2.28757470692319</v>
      </c>
    </row>
    <row r="592" spans="1:6" x14ac:dyDescent="0.3">
      <c r="A592" s="1" t="s">
        <v>1308</v>
      </c>
      <c r="B592" s="1" t="s">
        <v>1345</v>
      </c>
      <c r="C592" s="1">
        <v>0.24196377124067101</v>
      </c>
      <c r="D592" s="6">
        <v>1.05323102448626E-16</v>
      </c>
      <c r="E592" s="1" t="s">
        <v>37</v>
      </c>
      <c r="F592" s="1">
        <v>1.45178262744403</v>
      </c>
    </row>
    <row r="593" spans="1:6" x14ac:dyDescent="0.3">
      <c r="A593" s="1" t="s">
        <v>1308</v>
      </c>
      <c r="B593" s="1" t="s">
        <v>1346</v>
      </c>
      <c r="C593" s="1">
        <v>0.228853904437918</v>
      </c>
      <c r="D593" s="6">
        <v>4.6399884681474503E-15</v>
      </c>
      <c r="E593" s="1" t="s">
        <v>37</v>
      </c>
      <c r="F593" s="1">
        <v>1.3731234266275101</v>
      </c>
    </row>
    <row r="594" spans="1:6" x14ac:dyDescent="0.3">
      <c r="A594" s="1" t="s">
        <v>1308</v>
      </c>
      <c r="B594" s="1" t="s">
        <v>1347</v>
      </c>
      <c r="C594" s="1">
        <v>0.220682473428881</v>
      </c>
      <c r="D594" s="6">
        <v>4.37738602167874E-14</v>
      </c>
      <c r="E594" s="1" t="s">
        <v>37</v>
      </c>
      <c r="F594" s="1">
        <v>1.32409484057329</v>
      </c>
    </row>
    <row r="595" spans="1:6" x14ac:dyDescent="0.3">
      <c r="A595" s="1" t="s">
        <v>1308</v>
      </c>
      <c r="B595" s="1" t="s">
        <v>1348</v>
      </c>
      <c r="C595" s="1">
        <v>0.205757358404663</v>
      </c>
      <c r="D595" s="6">
        <v>2.10934971027985E-12</v>
      </c>
      <c r="E595" s="1" t="s">
        <v>37</v>
      </c>
      <c r="F595" s="1">
        <v>1.2345441504279799</v>
      </c>
    </row>
    <row r="596" spans="1:6" x14ac:dyDescent="0.3">
      <c r="A596" s="1" t="s">
        <v>1308</v>
      </c>
      <c r="B596" s="1" t="s">
        <v>1350</v>
      </c>
      <c r="C596" s="1">
        <v>0.39009325541269002</v>
      </c>
      <c r="D596" s="6">
        <v>6.9704853676824998E-43</v>
      </c>
      <c r="E596" s="1" t="s">
        <v>37</v>
      </c>
      <c r="F596" s="1">
        <v>2.3405595324761399</v>
      </c>
    </row>
    <row r="597" spans="1:6" x14ac:dyDescent="0.3">
      <c r="A597" s="1" t="s">
        <v>1308</v>
      </c>
      <c r="B597" s="1" t="s">
        <v>1351</v>
      </c>
      <c r="C597" s="1">
        <v>0.244897042673868</v>
      </c>
      <c r="D597" s="6">
        <v>4.37506332437286E-17</v>
      </c>
      <c r="E597" s="1" t="s">
        <v>37</v>
      </c>
      <c r="F597" s="1">
        <v>1.4693822560432099</v>
      </c>
    </row>
    <row r="598" spans="1:6" x14ac:dyDescent="0.3">
      <c r="A598" s="1" t="s">
        <v>1308</v>
      </c>
      <c r="B598" s="1" t="s">
        <v>1353</v>
      </c>
      <c r="C598" s="1">
        <v>0.19709465766411699</v>
      </c>
      <c r="D598" s="6">
        <v>1.75434839357348E-11</v>
      </c>
      <c r="E598" s="1" t="s">
        <v>37</v>
      </c>
      <c r="F598" s="1">
        <v>1.1825679459847001</v>
      </c>
    </row>
    <row r="599" spans="1:6" x14ac:dyDescent="0.3">
      <c r="A599" s="1" t="s">
        <v>1309</v>
      </c>
      <c r="B599" s="1" t="s">
        <v>1310</v>
      </c>
      <c r="C599" s="1">
        <v>0.18010887872326301</v>
      </c>
      <c r="D599" s="6">
        <v>8.4937062858005002E-10</v>
      </c>
      <c r="E599" s="1" t="s">
        <v>37</v>
      </c>
      <c r="F599" s="1">
        <v>1.0806532723395801</v>
      </c>
    </row>
    <row r="600" spans="1:6" x14ac:dyDescent="0.3">
      <c r="A600" s="1" t="s">
        <v>1309</v>
      </c>
      <c r="B600" s="1" t="s">
        <v>1312</v>
      </c>
      <c r="C600" s="1">
        <v>0.27406137722649998</v>
      </c>
      <c r="D600" s="6">
        <v>3.6995045398471601E-21</v>
      </c>
      <c r="E600" s="1" t="s">
        <v>37</v>
      </c>
      <c r="F600" s="1">
        <v>1.644368263359</v>
      </c>
    </row>
    <row r="601" spans="1:6" x14ac:dyDescent="0.3">
      <c r="A601" s="1" t="s">
        <v>1309</v>
      </c>
      <c r="B601" s="1" t="s">
        <v>1315</v>
      </c>
      <c r="C601" s="1">
        <v>0.247228560350474</v>
      </c>
      <c r="D601" s="6">
        <v>2.1582793904806699E-17</v>
      </c>
      <c r="E601" s="1" t="s">
        <v>37</v>
      </c>
      <c r="F601" s="1">
        <v>1.4833713621028499</v>
      </c>
    </row>
    <row r="602" spans="1:6" x14ac:dyDescent="0.3">
      <c r="A602" s="1" t="s">
        <v>1309</v>
      </c>
      <c r="B602" s="1" t="s">
        <v>1316</v>
      </c>
      <c r="C602" s="1">
        <v>0.35753245388246901</v>
      </c>
      <c r="D602" s="6">
        <v>7.9533825309905793E-36</v>
      </c>
      <c r="E602" s="1" t="s">
        <v>37</v>
      </c>
      <c r="F602" s="1">
        <v>2.1451947232948099</v>
      </c>
    </row>
    <row r="603" spans="1:6" x14ac:dyDescent="0.3">
      <c r="A603" s="1" t="s">
        <v>1309</v>
      </c>
      <c r="B603" s="1" t="s">
        <v>1318</v>
      </c>
      <c r="C603" s="1">
        <v>0.31160343292413301</v>
      </c>
      <c r="D603" s="6">
        <v>3.5244942218589299E-27</v>
      </c>
      <c r="E603" s="1" t="s">
        <v>37</v>
      </c>
      <c r="F603" s="1">
        <v>1.8696205975447999</v>
      </c>
    </row>
    <row r="604" spans="1:6" x14ac:dyDescent="0.3">
      <c r="A604" s="1" t="s">
        <v>1309</v>
      </c>
      <c r="B604" s="1" t="s">
        <v>1322</v>
      </c>
      <c r="C604" s="1">
        <v>0.31957131088519403</v>
      </c>
      <c r="D604" s="6">
        <v>1.4164725090786099E-28</v>
      </c>
      <c r="E604" s="1" t="s">
        <v>37</v>
      </c>
      <c r="F604" s="1">
        <v>1.9174278653111601</v>
      </c>
    </row>
    <row r="605" spans="1:6" x14ac:dyDescent="0.3">
      <c r="A605" s="1" t="s">
        <v>1309</v>
      </c>
      <c r="B605" s="1" t="s">
        <v>1326</v>
      </c>
      <c r="C605" s="1">
        <v>0.33480143337036899</v>
      </c>
      <c r="D605" s="6">
        <v>2.3087563628379102E-31</v>
      </c>
      <c r="E605" s="1" t="s">
        <v>37</v>
      </c>
      <c r="F605" s="1">
        <v>2.0088086002222099</v>
      </c>
    </row>
    <row r="606" spans="1:6" x14ac:dyDescent="0.3">
      <c r="A606" s="1" t="s">
        <v>1309</v>
      </c>
      <c r="B606" s="1" t="s">
        <v>1328</v>
      </c>
      <c r="C606" s="1">
        <v>0.21159079056018301</v>
      </c>
      <c r="D606" s="6">
        <v>4.7998876761804297E-13</v>
      </c>
      <c r="E606" s="1" t="s">
        <v>37</v>
      </c>
      <c r="F606" s="1">
        <v>1.2695447433611</v>
      </c>
    </row>
    <row r="607" spans="1:6" x14ac:dyDescent="0.3">
      <c r="A607" s="1" t="s">
        <v>1309</v>
      </c>
      <c r="B607" s="1" t="s">
        <v>1329</v>
      </c>
      <c r="C607" s="1">
        <v>0.27866823058267398</v>
      </c>
      <c r="D607" s="6">
        <v>7.5403704030723703E-22</v>
      </c>
      <c r="E607" s="1" t="s">
        <v>37</v>
      </c>
      <c r="F607" s="1">
        <v>1.6720093834960501</v>
      </c>
    </row>
    <row r="608" spans="1:6" x14ac:dyDescent="0.3">
      <c r="A608" s="1" t="s">
        <v>1309</v>
      </c>
      <c r="B608" s="1" t="s">
        <v>1335</v>
      </c>
      <c r="C608" s="1">
        <v>0.171116850363915</v>
      </c>
      <c r="D608" s="6">
        <v>5.7325403763006698E-9</v>
      </c>
      <c r="E608" s="1" t="s">
        <v>37</v>
      </c>
      <c r="F608" s="1">
        <v>1.02670110218349</v>
      </c>
    </row>
    <row r="609" spans="1:6" x14ac:dyDescent="0.3">
      <c r="A609" s="1" t="s">
        <v>1309</v>
      </c>
      <c r="B609" s="1" t="s">
        <v>1338</v>
      </c>
      <c r="C609" s="1">
        <v>0.13695162434231301</v>
      </c>
      <c r="D609" s="6">
        <v>3.3357858685060102E-6</v>
      </c>
      <c r="E609" s="1" t="s">
        <v>37</v>
      </c>
      <c r="F609" s="1">
        <v>0.82170974605387603</v>
      </c>
    </row>
    <row r="610" spans="1:6" x14ac:dyDescent="0.3">
      <c r="A610" s="1" t="s">
        <v>1309</v>
      </c>
      <c r="B610" s="1" t="s">
        <v>1344</v>
      </c>
      <c r="C610" s="1">
        <v>0.246622750004867</v>
      </c>
      <c r="D610" s="6">
        <v>2.5950945959627601E-17</v>
      </c>
      <c r="E610" s="1" t="s">
        <v>37</v>
      </c>
      <c r="F610" s="1">
        <v>1.4797365000292</v>
      </c>
    </row>
    <row r="611" spans="1:6" x14ac:dyDescent="0.3">
      <c r="A611" s="1" t="s">
        <v>1309</v>
      </c>
      <c r="B611" s="1" t="s">
        <v>1346</v>
      </c>
      <c r="C611" s="1">
        <v>0.17135071806118901</v>
      </c>
      <c r="D611" s="6">
        <v>5.4616483487564704E-9</v>
      </c>
      <c r="E611" s="1" t="s">
        <v>37</v>
      </c>
      <c r="F611" s="1">
        <v>1.02810430836713</v>
      </c>
    </row>
    <row r="612" spans="1:6" x14ac:dyDescent="0.3">
      <c r="A612" s="1" t="s">
        <v>1309</v>
      </c>
      <c r="B612" s="1" t="s">
        <v>1348</v>
      </c>
      <c r="C612" s="1">
        <v>0.12243431874473</v>
      </c>
      <c r="D612" s="6">
        <v>3.2928330626282903E-5</v>
      </c>
      <c r="E612" s="1" t="s">
        <v>37</v>
      </c>
      <c r="F612" s="1">
        <v>0.73460591246838303</v>
      </c>
    </row>
    <row r="613" spans="1:6" x14ac:dyDescent="0.3">
      <c r="A613" s="1" t="s">
        <v>1309</v>
      </c>
      <c r="B613" s="1" t="s">
        <v>1350</v>
      </c>
      <c r="C613" s="1">
        <v>0.121141623583107</v>
      </c>
      <c r="D613" s="6">
        <v>3.9903098401310802E-5</v>
      </c>
      <c r="E613" s="1" t="s">
        <v>37</v>
      </c>
      <c r="F613" s="1">
        <v>0.72684974149864301</v>
      </c>
    </row>
    <row r="614" spans="1:6" x14ac:dyDescent="0.3">
      <c r="A614" s="1" t="s">
        <v>1309</v>
      </c>
      <c r="B614" s="1" t="s">
        <v>1351</v>
      </c>
      <c r="C614" s="1">
        <v>0.26267489348587603</v>
      </c>
      <c r="D614" s="6">
        <v>1.6572485935439901E-19</v>
      </c>
      <c r="E614" s="1" t="s">
        <v>37</v>
      </c>
      <c r="F614" s="1">
        <v>1.5760493609152499</v>
      </c>
    </row>
    <row r="615" spans="1:6" x14ac:dyDescent="0.3">
      <c r="A615" s="1" t="s">
        <v>1310</v>
      </c>
      <c r="B615" s="1" t="s">
        <v>1312</v>
      </c>
      <c r="C615" s="1">
        <v>0.45508410587230003</v>
      </c>
      <c r="D615" s="6">
        <v>1.4679547457156301E-59</v>
      </c>
      <c r="E615" s="1" t="s">
        <v>37</v>
      </c>
      <c r="F615" s="1">
        <v>2.7305046352338</v>
      </c>
    </row>
    <row r="616" spans="1:6" x14ac:dyDescent="0.3">
      <c r="A616" s="1" t="s">
        <v>1310</v>
      </c>
      <c r="B616" s="1" t="s">
        <v>1314</v>
      </c>
      <c r="C616" s="1">
        <v>0.280563310817386</v>
      </c>
      <c r="D616" s="6">
        <v>3.8851920008343799E-22</v>
      </c>
      <c r="E616" s="1" t="s">
        <v>37</v>
      </c>
      <c r="F616" s="1">
        <v>1.6833798649043199</v>
      </c>
    </row>
    <row r="617" spans="1:6" x14ac:dyDescent="0.3">
      <c r="A617" s="1" t="s">
        <v>1310</v>
      </c>
      <c r="B617" s="1" t="s">
        <v>1317</v>
      </c>
      <c r="C617" s="1">
        <v>0.461123208597222</v>
      </c>
      <c r="D617" s="6">
        <v>2.6575315348181499E-61</v>
      </c>
      <c r="E617" s="1" t="s">
        <v>37</v>
      </c>
      <c r="F617" s="1">
        <v>2.76673925158333</v>
      </c>
    </row>
    <row r="618" spans="1:6" x14ac:dyDescent="0.3">
      <c r="A618" s="1" t="s">
        <v>1310</v>
      </c>
      <c r="B618" s="1" t="s">
        <v>1318</v>
      </c>
      <c r="C618" s="1">
        <v>0.38449194882043303</v>
      </c>
      <c r="D618" s="6">
        <v>1.3039646657976401E-41</v>
      </c>
      <c r="E618" s="1" t="s">
        <v>37</v>
      </c>
      <c r="F618" s="1">
        <v>2.3069516929225999</v>
      </c>
    </row>
    <row r="619" spans="1:6" x14ac:dyDescent="0.3">
      <c r="A619" s="1" t="s">
        <v>1310</v>
      </c>
      <c r="B619" s="1" t="s">
        <v>1319</v>
      </c>
      <c r="C619" s="1">
        <v>0.41037440157152</v>
      </c>
      <c r="D619" s="6">
        <v>1.06417568228611E-47</v>
      </c>
      <c r="E619" s="1" t="s">
        <v>37</v>
      </c>
      <c r="F619" s="1">
        <v>2.4622464094291199</v>
      </c>
    </row>
    <row r="620" spans="1:6" x14ac:dyDescent="0.3">
      <c r="A620" s="1" t="s">
        <v>1310</v>
      </c>
      <c r="B620" s="1" t="s">
        <v>1320</v>
      </c>
      <c r="C620" s="1">
        <v>-0.246416881383031</v>
      </c>
      <c r="D620" s="6">
        <v>2.7625188688568001E-17</v>
      </c>
      <c r="E620" s="1" t="s">
        <v>1357</v>
      </c>
      <c r="F620" s="1">
        <v>1.4785012882981801</v>
      </c>
    </row>
    <row r="621" spans="1:6" x14ac:dyDescent="0.3">
      <c r="A621" s="1" t="s">
        <v>1310</v>
      </c>
      <c r="B621" s="1" t="s">
        <v>1323</v>
      </c>
      <c r="C621" s="1">
        <v>0.33785484363352197</v>
      </c>
      <c r="D621" s="6">
        <v>6.0981923760733599E-32</v>
      </c>
      <c r="E621" s="1" t="s">
        <v>37</v>
      </c>
      <c r="F621" s="1">
        <v>2.02712906180113</v>
      </c>
    </row>
    <row r="622" spans="1:6" x14ac:dyDescent="0.3">
      <c r="A622" s="1" t="s">
        <v>1310</v>
      </c>
      <c r="B622" s="1" t="s">
        <v>1324</v>
      </c>
      <c r="C622" s="1">
        <v>-0.14962650447600701</v>
      </c>
      <c r="D622" s="6">
        <v>3.69684477904933E-7</v>
      </c>
      <c r="E622" s="1" t="s">
        <v>1357</v>
      </c>
      <c r="F622" s="1">
        <v>0.89775902685603903</v>
      </c>
    </row>
    <row r="623" spans="1:6" x14ac:dyDescent="0.3">
      <c r="A623" s="1" t="s">
        <v>1310</v>
      </c>
      <c r="B623" s="1" t="s">
        <v>1325</v>
      </c>
      <c r="C623" s="1">
        <v>0.13721348326607199</v>
      </c>
      <c r="D623" s="6">
        <v>3.1936559637200598E-6</v>
      </c>
      <c r="E623" s="1" t="s">
        <v>37</v>
      </c>
      <c r="F623" s="1">
        <v>0.82328089959643103</v>
      </c>
    </row>
    <row r="624" spans="1:6" x14ac:dyDescent="0.3">
      <c r="A624" s="1" t="s">
        <v>1310</v>
      </c>
      <c r="B624" s="1" t="s">
        <v>1326</v>
      </c>
      <c r="C624" s="1">
        <v>0.24406454381597401</v>
      </c>
      <c r="D624" s="6">
        <v>5.6206080446069505E-17</v>
      </c>
      <c r="E624" s="1" t="s">
        <v>37</v>
      </c>
      <c r="F624" s="1">
        <v>1.4643872628958401</v>
      </c>
    </row>
    <row r="625" spans="1:6" x14ac:dyDescent="0.3">
      <c r="A625" s="1" t="s">
        <v>1310</v>
      </c>
      <c r="B625" s="1" t="s">
        <v>1328</v>
      </c>
      <c r="C625" s="1">
        <v>0.37959316173236801</v>
      </c>
      <c r="D625" s="6">
        <v>1.61299054280282E-40</v>
      </c>
      <c r="E625" s="1" t="s">
        <v>37</v>
      </c>
      <c r="F625" s="1">
        <v>2.2775589703942098</v>
      </c>
    </row>
    <row r="626" spans="1:6" x14ac:dyDescent="0.3">
      <c r="A626" s="1" t="s">
        <v>1310</v>
      </c>
      <c r="B626" s="1" t="s">
        <v>1329</v>
      </c>
      <c r="C626" s="1">
        <v>-0.234248334376226</v>
      </c>
      <c r="D626" s="6">
        <v>1.00485008928696E-15</v>
      </c>
      <c r="E626" s="1" t="s">
        <v>1357</v>
      </c>
      <c r="F626" s="1">
        <v>1.4054900062573601</v>
      </c>
    </row>
    <row r="627" spans="1:6" x14ac:dyDescent="0.3">
      <c r="A627" s="1" t="s">
        <v>1310</v>
      </c>
      <c r="B627" s="1" t="s">
        <v>1330</v>
      </c>
      <c r="C627" s="1">
        <v>-0.23197582058155999</v>
      </c>
      <c r="D627" s="6">
        <v>1.9232856243522199E-15</v>
      </c>
      <c r="E627" s="1" t="s">
        <v>1357</v>
      </c>
      <c r="F627" s="1">
        <v>1.39185492348936</v>
      </c>
    </row>
    <row r="628" spans="1:6" x14ac:dyDescent="0.3">
      <c r="A628" s="1" t="s">
        <v>1310</v>
      </c>
      <c r="B628" s="1" t="s">
        <v>1331</v>
      </c>
      <c r="C628" s="1">
        <v>0.40879046479165998</v>
      </c>
      <c r="D628" s="6">
        <v>2.6019088406917801E-47</v>
      </c>
      <c r="E628" s="1" t="s">
        <v>37</v>
      </c>
      <c r="F628" s="1">
        <v>2.4527427887499602</v>
      </c>
    </row>
    <row r="629" spans="1:6" x14ac:dyDescent="0.3">
      <c r="A629" s="1" t="s">
        <v>1310</v>
      </c>
      <c r="B629" s="1" t="s">
        <v>1332</v>
      </c>
      <c r="C629" s="1">
        <v>0.39819638673392799</v>
      </c>
      <c r="D629" s="6">
        <v>9.0999007634638303E-45</v>
      </c>
      <c r="E629" s="1" t="s">
        <v>37</v>
      </c>
      <c r="F629" s="1">
        <v>2.3891783204035701</v>
      </c>
    </row>
    <row r="630" spans="1:6" x14ac:dyDescent="0.3">
      <c r="A630" s="1" t="s">
        <v>1310</v>
      </c>
      <c r="B630" s="1" t="s">
        <v>1333</v>
      </c>
      <c r="C630" s="1">
        <v>-0.26220669976709599</v>
      </c>
      <c r="D630" s="6">
        <v>1.9301555375050201E-19</v>
      </c>
      <c r="E630" s="1" t="s">
        <v>1357</v>
      </c>
      <c r="F630" s="1">
        <v>1.5732401986025699</v>
      </c>
    </row>
    <row r="631" spans="1:6" x14ac:dyDescent="0.3">
      <c r="A631" s="1" t="s">
        <v>1310</v>
      </c>
      <c r="B631" s="1" t="s">
        <v>1335</v>
      </c>
      <c r="C631" s="1">
        <v>0.34207626779752998</v>
      </c>
      <c r="D631" s="6">
        <v>9.4425595488071201E-33</v>
      </c>
      <c r="E631" s="1" t="s">
        <v>37</v>
      </c>
      <c r="F631" s="1">
        <v>2.0524576067851799</v>
      </c>
    </row>
    <row r="632" spans="1:6" x14ac:dyDescent="0.3">
      <c r="A632" s="1" t="s">
        <v>1310</v>
      </c>
      <c r="B632" s="1" t="s">
        <v>1336</v>
      </c>
      <c r="C632" s="1">
        <v>-0.238415396640828</v>
      </c>
      <c r="D632" s="6">
        <v>3.0015133154923901E-16</v>
      </c>
      <c r="E632" s="1" t="s">
        <v>1357</v>
      </c>
      <c r="F632" s="1">
        <v>1.43049237984497</v>
      </c>
    </row>
    <row r="633" spans="1:6" x14ac:dyDescent="0.3">
      <c r="A633" s="1" t="s">
        <v>1310</v>
      </c>
      <c r="B633" s="1" t="s">
        <v>1338</v>
      </c>
      <c r="C633" s="1">
        <v>-0.15018035514129699</v>
      </c>
      <c r="D633" s="6">
        <v>3.34356029294248E-7</v>
      </c>
      <c r="E633" s="1" t="s">
        <v>1357</v>
      </c>
      <c r="F633" s="1">
        <v>0.90108213084778099</v>
      </c>
    </row>
    <row r="634" spans="1:6" x14ac:dyDescent="0.3">
      <c r="A634" s="1" t="s">
        <v>1310</v>
      </c>
      <c r="B634" s="1" t="s">
        <v>1339</v>
      </c>
      <c r="C634" s="1">
        <v>-0.120391174778502</v>
      </c>
      <c r="D634" s="6">
        <v>4.4572184524687698E-5</v>
      </c>
      <c r="E634" s="1" t="s">
        <v>1357</v>
      </c>
      <c r="F634" s="1">
        <v>0.72234704867101396</v>
      </c>
    </row>
    <row r="635" spans="1:6" x14ac:dyDescent="0.3">
      <c r="A635" s="1" t="s">
        <v>1310</v>
      </c>
      <c r="B635" s="1" t="s">
        <v>1341</v>
      </c>
      <c r="C635" s="1">
        <v>-0.16300529478221101</v>
      </c>
      <c r="D635" s="6">
        <v>2.9490604189678899E-8</v>
      </c>
      <c r="E635" s="1" t="s">
        <v>1357</v>
      </c>
      <c r="F635" s="1">
        <v>0.97803176869326502</v>
      </c>
    </row>
    <row r="636" spans="1:6" x14ac:dyDescent="0.3">
      <c r="A636" s="1" t="s">
        <v>1310</v>
      </c>
      <c r="B636" s="1" t="s">
        <v>1342</v>
      </c>
      <c r="C636" s="1">
        <v>0.48121065581168798</v>
      </c>
      <c r="D636" s="6">
        <v>2.35246121488344E-67</v>
      </c>
      <c r="E636" s="1" t="s">
        <v>37</v>
      </c>
      <c r="F636" s="1">
        <v>2.8872639348701301</v>
      </c>
    </row>
    <row r="637" spans="1:6" x14ac:dyDescent="0.3">
      <c r="A637" s="1" t="s">
        <v>1310</v>
      </c>
      <c r="B637" s="1" t="s">
        <v>1343</v>
      </c>
      <c r="C637" s="1">
        <v>0.42809653468131298</v>
      </c>
      <c r="D637" s="6">
        <v>3.4485939460676999E-52</v>
      </c>
      <c r="E637" s="1" t="s">
        <v>37</v>
      </c>
      <c r="F637" s="1">
        <v>2.56857920808788</v>
      </c>
    </row>
    <row r="638" spans="1:6" x14ac:dyDescent="0.3">
      <c r="A638" s="1" t="s">
        <v>1310</v>
      </c>
      <c r="B638" s="1" t="s">
        <v>1344</v>
      </c>
      <c r="C638" s="1">
        <v>0.15207912225504699</v>
      </c>
      <c r="D638" s="6">
        <v>2.36297820377821E-7</v>
      </c>
      <c r="E638" s="1" t="s">
        <v>37</v>
      </c>
      <c r="F638" s="1">
        <v>0.91247473353028197</v>
      </c>
    </row>
    <row r="639" spans="1:6" x14ac:dyDescent="0.3">
      <c r="A639" s="1" t="s">
        <v>1310</v>
      </c>
      <c r="B639" s="1" t="s">
        <v>1345</v>
      </c>
      <c r="C639" s="1">
        <v>0.12955457310993801</v>
      </c>
      <c r="D639" s="6">
        <v>1.1042647229595601E-5</v>
      </c>
      <c r="E639" s="1" t="s">
        <v>37</v>
      </c>
      <c r="F639" s="1">
        <v>0.77732743865963005</v>
      </c>
    </row>
    <row r="640" spans="1:6" x14ac:dyDescent="0.3">
      <c r="A640" s="1" t="s">
        <v>1310</v>
      </c>
      <c r="B640" s="1" t="s">
        <v>1347</v>
      </c>
      <c r="C640" s="1">
        <v>0.34475276122323401</v>
      </c>
      <c r="D640" s="6">
        <v>2.8506159375108099E-33</v>
      </c>
      <c r="E640" s="1" t="s">
        <v>37</v>
      </c>
      <c r="F640" s="1">
        <v>2.0685165673394001</v>
      </c>
    </row>
    <row r="641" spans="1:6" x14ac:dyDescent="0.3">
      <c r="A641" s="1" t="s">
        <v>1310</v>
      </c>
      <c r="B641" s="1" t="s">
        <v>1348</v>
      </c>
      <c r="C641" s="1">
        <v>0.320266931251522</v>
      </c>
      <c r="D641" s="6">
        <v>1.06493196876373E-28</v>
      </c>
      <c r="E641" s="1" t="s">
        <v>37</v>
      </c>
      <c r="F641" s="1">
        <v>1.9216015875091299</v>
      </c>
    </row>
    <row r="642" spans="1:6" x14ac:dyDescent="0.3">
      <c r="A642" s="1" t="s">
        <v>1310</v>
      </c>
      <c r="B642" s="1" t="s">
        <v>1349</v>
      </c>
      <c r="C642" s="1">
        <v>0.11654043862105699</v>
      </c>
      <c r="D642" s="6">
        <v>7.7852753964548197E-5</v>
      </c>
      <c r="E642" s="1" t="s">
        <v>37</v>
      </c>
      <c r="F642" s="1">
        <v>0.69924263172634304</v>
      </c>
    </row>
    <row r="643" spans="1:6" x14ac:dyDescent="0.3">
      <c r="A643" s="1" t="s">
        <v>1310</v>
      </c>
      <c r="B643" s="1" t="s">
        <v>1350</v>
      </c>
      <c r="C643" s="1">
        <v>0.53230892546154596</v>
      </c>
      <c r="D643" s="6">
        <v>1.0599471128940901E-84</v>
      </c>
      <c r="E643" s="1" t="s">
        <v>37</v>
      </c>
      <c r="F643" s="1">
        <v>3.19385355276928</v>
      </c>
    </row>
    <row r="644" spans="1:6" x14ac:dyDescent="0.3">
      <c r="A644" s="1" t="s">
        <v>1310</v>
      </c>
      <c r="B644" s="1" t="s">
        <v>1351</v>
      </c>
      <c r="C644" s="1">
        <v>0.33354724466743202</v>
      </c>
      <c r="D644" s="6">
        <v>3.9717519462692096E-31</v>
      </c>
      <c r="E644" s="1" t="s">
        <v>37</v>
      </c>
      <c r="F644" s="1">
        <v>2.0012834680045901</v>
      </c>
    </row>
    <row r="645" spans="1:6" x14ac:dyDescent="0.3">
      <c r="A645" s="1" t="s">
        <v>1310</v>
      </c>
      <c r="B645" s="1" t="s">
        <v>1353</v>
      </c>
      <c r="C645" s="1">
        <v>0.124211424073667</v>
      </c>
      <c r="D645" s="6">
        <v>2.5206409731106E-5</v>
      </c>
      <c r="E645" s="1" t="s">
        <v>37</v>
      </c>
      <c r="F645" s="1">
        <v>0.74526854444200197</v>
      </c>
    </row>
    <row r="646" spans="1:6" x14ac:dyDescent="0.3">
      <c r="A646" s="1" t="s">
        <v>1311</v>
      </c>
      <c r="B646" s="1" t="s">
        <v>1313</v>
      </c>
      <c r="C646" s="1">
        <v>0.13330077117198599</v>
      </c>
      <c r="D646" s="6">
        <v>6.0705994485486703E-6</v>
      </c>
      <c r="E646" s="1" t="s">
        <v>37</v>
      </c>
      <c r="F646" s="1">
        <v>0.79980462703191701</v>
      </c>
    </row>
    <row r="647" spans="1:6" x14ac:dyDescent="0.3">
      <c r="A647" s="1" t="s">
        <v>1311</v>
      </c>
      <c r="B647" s="1" t="s">
        <v>1314</v>
      </c>
      <c r="C647" s="1">
        <v>0.17605314319964799</v>
      </c>
      <c r="D647" s="6">
        <v>2.0344538231376501E-9</v>
      </c>
      <c r="E647" s="1" t="s">
        <v>37</v>
      </c>
      <c r="F647" s="1">
        <v>1.05631885919789</v>
      </c>
    </row>
    <row r="648" spans="1:6" x14ac:dyDescent="0.3">
      <c r="A648" s="1" t="s">
        <v>1311</v>
      </c>
      <c r="B648" s="1" t="s">
        <v>1315</v>
      </c>
      <c r="C648" s="1">
        <v>0.178740881303459</v>
      </c>
      <c r="D648" s="6">
        <v>1.1429674335782801E-9</v>
      </c>
      <c r="E648" s="1" t="s">
        <v>37</v>
      </c>
      <c r="F648" s="1">
        <v>1.07244528782075</v>
      </c>
    </row>
    <row r="649" spans="1:6" x14ac:dyDescent="0.3">
      <c r="A649" s="1" t="s">
        <v>1311</v>
      </c>
      <c r="B649" s="1" t="s">
        <v>1316</v>
      </c>
      <c r="C649" s="1">
        <v>0.24832295751494099</v>
      </c>
      <c r="D649" s="6">
        <v>1.5450972446162099E-17</v>
      </c>
      <c r="E649" s="1" t="s">
        <v>37</v>
      </c>
      <c r="F649" s="1">
        <v>1.4899377450896401</v>
      </c>
    </row>
    <row r="650" spans="1:6" x14ac:dyDescent="0.3">
      <c r="A650" s="1" t="s">
        <v>1311</v>
      </c>
      <c r="B650" s="1" t="s">
        <v>1323</v>
      </c>
      <c r="C650" s="1">
        <v>0.119715186764982</v>
      </c>
      <c r="D650" s="6">
        <v>4.9216869142202901E-5</v>
      </c>
      <c r="E650" s="1" t="s">
        <v>37</v>
      </c>
      <c r="F650" s="1">
        <v>0.71829112058989097</v>
      </c>
    </row>
    <row r="651" spans="1:6" x14ac:dyDescent="0.3">
      <c r="A651" s="1" t="s">
        <v>1311</v>
      </c>
      <c r="B651" s="1" t="s">
        <v>1329</v>
      </c>
      <c r="C651" s="1">
        <v>0.14735095655246</v>
      </c>
      <c r="D651" s="6">
        <v>5.5641780975376498E-7</v>
      </c>
      <c r="E651" s="1" t="s">
        <v>37</v>
      </c>
      <c r="F651" s="1">
        <v>0.884105739314763</v>
      </c>
    </row>
    <row r="652" spans="1:6" x14ac:dyDescent="0.3">
      <c r="A652" s="1" t="s">
        <v>1311</v>
      </c>
      <c r="B652" s="1" t="s">
        <v>1333</v>
      </c>
      <c r="C652" s="1">
        <v>0.195536367785243</v>
      </c>
      <c r="D652" s="6">
        <v>2.5423014758728201E-11</v>
      </c>
      <c r="E652" s="1" t="s">
        <v>37</v>
      </c>
      <c r="F652" s="1">
        <v>1.17321820671146</v>
      </c>
    </row>
    <row r="653" spans="1:6" x14ac:dyDescent="0.3">
      <c r="A653" s="1" t="s">
        <v>1311</v>
      </c>
      <c r="B653" s="1" t="s">
        <v>1334</v>
      </c>
      <c r="C653" s="1">
        <v>0.135492380963641</v>
      </c>
      <c r="D653" s="6">
        <v>4.2456214846238602E-6</v>
      </c>
      <c r="E653" s="1" t="s">
        <v>37</v>
      </c>
      <c r="F653" s="1">
        <v>0.81295428578184503</v>
      </c>
    </row>
    <row r="654" spans="1:6" x14ac:dyDescent="0.3">
      <c r="A654" s="1" t="s">
        <v>1311</v>
      </c>
      <c r="B654" s="1" t="s">
        <v>1337</v>
      </c>
      <c r="C654" s="1">
        <v>0.184149556253517</v>
      </c>
      <c r="D654" s="6">
        <v>3.4865659589131802E-10</v>
      </c>
      <c r="E654" s="1" t="s">
        <v>37</v>
      </c>
      <c r="F654" s="1">
        <v>1.1048973375211</v>
      </c>
    </row>
    <row r="655" spans="1:6" x14ac:dyDescent="0.3">
      <c r="A655" s="1" t="s">
        <v>1311</v>
      </c>
      <c r="B655" s="1" t="s">
        <v>1339</v>
      </c>
      <c r="C655" s="1">
        <v>0.230575650961407</v>
      </c>
      <c r="D655" s="6">
        <v>2.8594004083168601E-15</v>
      </c>
      <c r="E655" s="1" t="s">
        <v>37</v>
      </c>
      <c r="F655" s="1">
        <v>1.3834539057684401</v>
      </c>
    </row>
    <row r="656" spans="1:6" x14ac:dyDescent="0.3">
      <c r="A656" s="1" t="s">
        <v>1311</v>
      </c>
      <c r="B656" s="1" t="s">
        <v>1341</v>
      </c>
      <c r="C656" s="1">
        <v>0.132943985227303</v>
      </c>
      <c r="D656" s="6">
        <v>6.4310658787519004E-6</v>
      </c>
      <c r="E656" s="1" t="s">
        <v>37</v>
      </c>
      <c r="F656" s="1">
        <v>0.79766391136381898</v>
      </c>
    </row>
    <row r="657" spans="1:6" x14ac:dyDescent="0.3">
      <c r="A657" s="1" t="s">
        <v>1311</v>
      </c>
      <c r="B657" s="1" t="s">
        <v>1344</v>
      </c>
      <c r="C657" s="1">
        <v>0.11570317441264399</v>
      </c>
      <c r="D657" s="6">
        <v>8.7693797462228795E-5</v>
      </c>
      <c r="E657" s="1" t="s">
        <v>37</v>
      </c>
      <c r="F657" s="1">
        <v>0.69421904647586297</v>
      </c>
    </row>
    <row r="658" spans="1:6" x14ac:dyDescent="0.3">
      <c r="A658" s="1" t="s">
        <v>1311</v>
      </c>
      <c r="B658" s="1" t="s">
        <v>1352</v>
      </c>
      <c r="C658" s="1">
        <v>0.175573583639791</v>
      </c>
      <c r="D658" s="6">
        <v>2.2528025970325602E-9</v>
      </c>
      <c r="E658" s="1" t="s">
        <v>37</v>
      </c>
      <c r="F658" s="1">
        <v>1.05344150183874</v>
      </c>
    </row>
    <row r="659" spans="1:6" x14ac:dyDescent="0.3">
      <c r="A659" s="1" t="s">
        <v>1312</v>
      </c>
      <c r="B659" s="1" t="s">
        <v>1317</v>
      </c>
      <c r="C659" s="1">
        <v>0.239961321202665</v>
      </c>
      <c r="D659" s="6">
        <v>1.9058704470656201E-16</v>
      </c>
      <c r="E659" s="1" t="s">
        <v>37</v>
      </c>
      <c r="F659" s="1">
        <v>1.43976792721599</v>
      </c>
    </row>
    <row r="660" spans="1:6" x14ac:dyDescent="0.3">
      <c r="A660" s="1" t="s">
        <v>1312</v>
      </c>
      <c r="B660" s="1" t="s">
        <v>1318</v>
      </c>
      <c r="C660" s="1">
        <v>0.49721437733129198</v>
      </c>
      <c r="D660" s="6">
        <v>1.78683769569042E-72</v>
      </c>
      <c r="E660" s="1" t="s">
        <v>37</v>
      </c>
      <c r="F660" s="1">
        <v>2.98328626398775</v>
      </c>
    </row>
    <row r="661" spans="1:6" x14ac:dyDescent="0.3">
      <c r="A661" s="1" t="s">
        <v>1312</v>
      </c>
      <c r="B661" s="1" t="s">
        <v>1322</v>
      </c>
      <c r="C661" s="1">
        <v>0.29513850986023299</v>
      </c>
      <c r="D661" s="6">
        <v>1.9902834748960501E-24</v>
      </c>
      <c r="E661" s="1" t="s">
        <v>37</v>
      </c>
      <c r="F661" s="1">
        <v>1.7708310591614</v>
      </c>
    </row>
    <row r="662" spans="1:6" x14ac:dyDescent="0.3">
      <c r="A662" s="1" t="s">
        <v>1312</v>
      </c>
      <c r="B662" s="1" t="s">
        <v>1324</v>
      </c>
      <c r="C662" s="1">
        <v>-0.310096521907334</v>
      </c>
      <c r="D662" s="6">
        <v>6.4023109372645603E-27</v>
      </c>
      <c r="E662" s="1" t="s">
        <v>1357</v>
      </c>
      <c r="F662" s="1">
        <v>1.8605791314439999</v>
      </c>
    </row>
    <row r="663" spans="1:6" x14ac:dyDescent="0.3">
      <c r="A663" s="1" t="s">
        <v>1312</v>
      </c>
      <c r="B663" s="1" t="s">
        <v>1326</v>
      </c>
      <c r="C663" s="1">
        <v>0.46503750042677</v>
      </c>
      <c r="D663" s="6">
        <v>1.88980514401337E-62</v>
      </c>
      <c r="E663" s="1" t="s">
        <v>37</v>
      </c>
      <c r="F663" s="1">
        <v>2.7902250025606201</v>
      </c>
    </row>
    <row r="664" spans="1:6" x14ac:dyDescent="0.3">
      <c r="A664" s="1" t="s">
        <v>1312</v>
      </c>
      <c r="B664" s="1" t="s">
        <v>1328</v>
      </c>
      <c r="C664" s="1">
        <v>0.47790103438277198</v>
      </c>
      <c r="D664" s="6">
        <v>2.4932444028009999E-66</v>
      </c>
      <c r="E664" s="1" t="s">
        <v>37</v>
      </c>
      <c r="F664" s="1">
        <v>2.8674062062966299</v>
      </c>
    </row>
    <row r="665" spans="1:6" x14ac:dyDescent="0.3">
      <c r="A665" s="1" t="s">
        <v>1312</v>
      </c>
      <c r="B665" s="1" t="s">
        <v>1329</v>
      </c>
      <c r="C665" s="1">
        <v>-0.166215714457362</v>
      </c>
      <c r="D665" s="6">
        <v>1.5569957535872899E-8</v>
      </c>
      <c r="E665" s="1" t="s">
        <v>1357</v>
      </c>
      <c r="F665" s="1">
        <v>0.99729428674417198</v>
      </c>
    </row>
    <row r="666" spans="1:6" x14ac:dyDescent="0.3">
      <c r="A666" s="1" t="s">
        <v>1312</v>
      </c>
      <c r="B666" s="1" t="s">
        <v>1330</v>
      </c>
      <c r="C666" s="1">
        <v>-0.30855500289321602</v>
      </c>
      <c r="D666" s="6">
        <v>1.1748351737339099E-26</v>
      </c>
      <c r="E666" s="1" t="s">
        <v>1357</v>
      </c>
      <c r="F666" s="1">
        <v>1.8513300173592999</v>
      </c>
    </row>
    <row r="667" spans="1:6" x14ac:dyDescent="0.3">
      <c r="A667" s="1" t="s">
        <v>1312</v>
      </c>
      <c r="B667" s="1" t="s">
        <v>1331</v>
      </c>
      <c r="C667" s="1">
        <v>0.17127831784588701</v>
      </c>
      <c r="D667" s="6">
        <v>5.5441528965627203E-9</v>
      </c>
      <c r="E667" s="1" t="s">
        <v>37</v>
      </c>
      <c r="F667" s="1">
        <v>1.0276699070753199</v>
      </c>
    </row>
    <row r="668" spans="1:6" x14ac:dyDescent="0.3">
      <c r="A668" s="1" t="s">
        <v>1312</v>
      </c>
      <c r="B668" s="1" t="s">
        <v>1333</v>
      </c>
      <c r="C668" s="1">
        <v>-0.14691798221983601</v>
      </c>
      <c r="D668" s="6">
        <v>6.0101672102336999E-7</v>
      </c>
      <c r="E668" s="1" t="s">
        <v>1357</v>
      </c>
      <c r="F668" s="1">
        <v>0.88150789331901303</v>
      </c>
    </row>
    <row r="669" spans="1:6" x14ac:dyDescent="0.3">
      <c r="A669" s="1" t="s">
        <v>1312</v>
      </c>
      <c r="B669" s="1" t="s">
        <v>1335</v>
      </c>
      <c r="C669" s="1">
        <v>0.53846886166353203</v>
      </c>
      <c r="D669" s="6">
        <v>5.3377153796239303E-87</v>
      </c>
      <c r="E669" s="1" t="s">
        <v>37</v>
      </c>
      <c r="F669" s="1">
        <v>3.2308131699811899</v>
      </c>
    </row>
    <row r="670" spans="1:6" x14ac:dyDescent="0.3">
      <c r="A670" s="1" t="s">
        <v>1312</v>
      </c>
      <c r="B670" s="1" t="s">
        <v>1336</v>
      </c>
      <c r="C670" s="1">
        <v>-0.13650572651382001</v>
      </c>
      <c r="D670" s="6">
        <v>3.5918533509529898E-6</v>
      </c>
      <c r="E670" s="1" t="s">
        <v>1357</v>
      </c>
      <c r="F670" s="1">
        <v>0.81903435908291999</v>
      </c>
    </row>
    <row r="671" spans="1:6" x14ac:dyDescent="0.3">
      <c r="A671" s="1" t="s">
        <v>1312</v>
      </c>
      <c r="B671" s="1" t="s">
        <v>1339</v>
      </c>
      <c r="C671" s="1">
        <v>-0.14341861753587301</v>
      </c>
      <c r="D671" s="6">
        <v>1.11172560803703E-6</v>
      </c>
      <c r="E671" s="1" t="s">
        <v>1357</v>
      </c>
      <c r="F671" s="1">
        <v>0.86051170521523801</v>
      </c>
    </row>
    <row r="672" spans="1:6" x14ac:dyDescent="0.3">
      <c r="A672" s="1" t="s">
        <v>1312</v>
      </c>
      <c r="B672" s="1" t="s">
        <v>1340</v>
      </c>
      <c r="C672" s="1">
        <v>0.12249135978401</v>
      </c>
      <c r="D672" s="6">
        <v>3.2648925111324497E-5</v>
      </c>
      <c r="E672" s="1" t="s">
        <v>37</v>
      </c>
      <c r="F672" s="1">
        <v>0.73494815870405905</v>
      </c>
    </row>
    <row r="673" spans="1:6" x14ac:dyDescent="0.3">
      <c r="A673" s="1" t="s">
        <v>1312</v>
      </c>
      <c r="B673" s="1" t="s">
        <v>1341</v>
      </c>
      <c r="C673" s="1">
        <v>-0.23251345630748599</v>
      </c>
      <c r="D673" s="6">
        <v>1.6504808563054601E-15</v>
      </c>
      <c r="E673" s="1" t="s">
        <v>1357</v>
      </c>
      <c r="F673" s="1">
        <v>1.3950807378449199</v>
      </c>
    </row>
    <row r="674" spans="1:6" x14ac:dyDescent="0.3">
      <c r="A674" s="1" t="s">
        <v>1312</v>
      </c>
      <c r="B674" s="1" t="s">
        <v>1342</v>
      </c>
      <c r="C674" s="1">
        <v>0.22858298167664901</v>
      </c>
      <c r="D674" s="6">
        <v>5.0054626980117496E-15</v>
      </c>
      <c r="E674" s="1" t="s">
        <v>37</v>
      </c>
      <c r="F674" s="1">
        <v>1.3714978900599</v>
      </c>
    </row>
    <row r="675" spans="1:6" x14ac:dyDescent="0.3">
      <c r="A675" s="1" t="s">
        <v>1312</v>
      </c>
      <c r="B675" s="1" t="s">
        <v>1343</v>
      </c>
      <c r="C675" s="1">
        <v>0.227812749670216</v>
      </c>
      <c r="D675" s="6">
        <v>6.2062116688724898E-15</v>
      </c>
      <c r="E675" s="1" t="s">
        <v>37</v>
      </c>
      <c r="F675" s="1">
        <v>1.36687649802129</v>
      </c>
    </row>
    <row r="676" spans="1:6" x14ac:dyDescent="0.3">
      <c r="A676" s="1" t="s">
        <v>1312</v>
      </c>
      <c r="B676" s="1" t="s">
        <v>1344</v>
      </c>
      <c r="C676" s="1">
        <v>0.34296877118975999</v>
      </c>
      <c r="D676" s="6">
        <v>6.3416830163830303E-33</v>
      </c>
      <c r="E676" s="1" t="s">
        <v>37</v>
      </c>
      <c r="F676" s="1">
        <v>2.0578126271385599</v>
      </c>
    </row>
    <row r="677" spans="1:6" x14ac:dyDescent="0.3">
      <c r="A677" s="1" t="s">
        <v>1312</v>
      </c>
      <c r="B677" s="1" t="s">
        <v>1345</v>
      </c>
      <c r="C677" s="1">
        <v>0.13724060525752499</v>
      </c>
      <c r="D677" s="6">
        <v>3.17927094905656E-6</v>
      </c>
      <c r="E677" s="1" t="s">
        <v>37</v>
      </c>
      <c r="F677" s="1">
        <v>0.82344363154514899</v>
      </c>
    </row>
    <row r="678" spans="1:6" x14ac:dyDescent="0.3">
      <c r="A678" s="1" t="s">
        <v>1312</v>
      </c>
      <c r="B678" s="1" t="s">
        <v>1346</v>
      </c>
      <c r="C678" s="1">
        <v>0.143925282105094</v>
      </c>
      <c r="D678" s="6">
        <v>1.01791380433821E-6</v>
      </c>
      <c r="E678" s="1" t="s">
        <v>37</v>
      </c>
      <c r="F678" s="1">
        <v>0.86355169263056197</v>
      </c>
    </row>
    <row r="679" spans="1:6" x14ac:dyDescent="0.3">
      <c r="A679" s="1" t="s">
        <v>1312</v>
      </c>
      <c r="B679" s="1" t="s">
        <v>1348</v>
      </c>
      <c r="C679" s="1">
        <v>0.209042193237819</v>
      </c>
      <c r="D679" s="6">
        <v>9.2140322571069591E-13</v>
      </c>
      <c r="E679" s="1" t="s">
        <v>37</v>
      </c>
      <c r="F679" s="1">
        <v>1.25425315942692</v>
      </c>
    </row>
    <row r="680" spans="1:6" x14ac:dyDescent="0.3">
      <c r="A680" s="1" t="s">
        <v>1312</v>
      </c>
      <c r="B680" s="1" t="s">
        <v>1350</v>
      </c>
      <c r="C680" s="1">
        <v>0.26245076916056198</v>
      </c>
      <c r="D680" s="6">
        <v>1.7827743884951999E-19</v>
      </c>
      <c r="E680" s="1" t="s">
        <v>37</v>
      </c>
      <c r="F680" s="1">
        <v>1.5747046149633701</v>
      </c>
    </row>
    <row r="681" spans="1:6" x14ac:dyDescent="0.3">
      <c r="A681" s="1" t="s">
        <v>1312</v>
      </c>
      <c r="B681" s="1" t="s">
        <v>1351</v>
      </c>
      <c r="C681" s="1">
        <v>0.48987669810762502</v>
      </c>
      <c r="D681" s="6">
        <v>4.2962126737838201E-70</v>
      </c>
      <c r="E681" s="1" t="s">
        <v>37</v>
      </c>
      <c r="F681" s="1">
        <v>2.9392601886457501</v>
      </c>
    </row>
    <row r="682" spans="1:6" x14ac:dyDescent="0.3">
      <c r="A682" s="1" t="s">
        <v>1312</v>
      </c>
      <c r="B682" s="1" t="s">
        <v>1353</v>
      </c>
      <c r="C682" s="1">
        <v>0.16661575491435299</v>
      </c>
      <c r="D682" s="6">
        <v>1.43662277929977E-8</v>
      </c>
      <c r="E682" s="1" t="s">
        <v>37</v>
      </c>
      <c r="F682" s="1">
        <v>0.99969452948611703</v>
      </c>
    </row>
    <row r="683" spans="1:6" x14ac:dyDescent="0.3">
      <c r="A683" s="1" t="s">
        <v>1313</v>
      </c>
      <c r="B683" s="1" t="s">
        <v>1314</v>
      </c>
      <c r="C683" s="1">
        <v>0.20615557423355599</v>
      </c>
      <c r="D683" s="6">
        <v>1.9092468074617301E-12</v>
      </c>
      <c r="E683" s="1" t="s">
        <v>37</v>
      </c>
      <c r="F683" s="1">
        <v>1.2369334454013401</v>
      </c>
    </row>
    <row r="684" spans="1:6" x14ac:dyDescent="0.3">
      <c r="A684" s="1" t="s">
        <v>1313</v>
      </c>
      <c r="B684" s="1" t="s">
        <v>1317</v>
      </c>
      <c r="C684" s="1">
        <v>0.124139869999686</v>
      </c>
      <c r="D684" s="6">
        <v>2.5480878185710098E-5</v>
      </c>
      <c r="E684" s="1" t="s">
        <v>37</v>
      </c>
      <c r="F684" s="1">
        <v>0.74483921999811598</v>
      </c>
    </row>
    <row r="685" spans="1:6" x14ac:dyDescent="0.3">
      <c r="A685" s="1" t="s">
        <v>1313</v>
      </c>
      <c r="B685" s="1" t="s">
        <v>1324</v>
      </c>
      <c r="C685" s="1">
        <v>0.22020354078999299</v>
      </c>
      <c r="D685" s="6">
        <v>4.9792526819708801E-14</v>
      </c>
      <c r="E685" s="1" t="s">
        <v>37</v>
      </c>
      <c r="F685" s="1">
        <v>1.3212212447399601</v>
      </c>
    </row>
    <row r="686" spans="1:6" x14ac:dyDescent="0.3">
      <c r="A686" s="1" t="s">
        <v>1313</v>
      </c>
      <c r="B686" s="1" t="s">
        <v>1326</v>
      </c>
      <c r="C686" s="1">
        <v>-0.159294328956052</v>
      </c>
      <c r="D686" s="6">
        <v>6.07585575061105E-8</v>
      </c>
      <c r="E686" s="1" t="s">
        <v>1357</v>
      </c>
      <c r="F686" s="1">
        <v>0.955765973736315</v>
      </c>
    </row>
    <row r="687" spans="1:6" x14ac:dyDescent="0.3">
      <c r="A687" s="1" t="s">
        <v>1313</v>
      </c>
      <c r="B687" s="1" t="s">
        <v>1327</v>
      </c>
      <c r="C687" s="1">
        <v>0.35340038526377199</v>
      </c>
      <c r="D687" s="6">
        <v>5.4875230033681598E-35</v>
      </c>
      <c r="E687" s="1" t="s">
        <v>37</v>
      </c>
      <c r="F687" s="1">
        <v>2.1204023115826298</v>
      </c>
    </row>
    <row r="688" spans="1:6" x14ac:dyDescent="0.3">
      <c r="A688" s="1" t="s">
        <v>1313</v>
      </c>
      <c r="B688" s="1" t="s">
        <v>1330</v>
      </c>
      <c r="C688" s="1">
        <v>0.234611426287021</v>
      </c>
      <c r="D688" s="6">
        <v>9.052682279514319E-16</v>
      </c>
      <c r="E688" s="1" t="s">
        <v>37</v>
      </c>
      <c r="F688" s="1">
        <v>1.40766855772212</v>
      </c>
    </row>
    <row r="689" spans="1:6" x14ac:dyDescent="0.3">
      <c r="A689" s="1" t="s">
        <v>1313</v>
      </c>
      <c r="B689" s="1" t="s">
        <v>1338</v>
      </c>
      <c r="C689" s="1">
        <v>0.128733772394139</v>
      </c>
      <c r="D689" s="6">
        <v>1.25621464651433E-5</v>
      </c>
      <c r="E689" s="1" t="s">
        <v>37</v>
      </c>
      <c r="F689" s="1">
        <v>0.77240263436483503</v>
      </c>
    </row>
    <row r="690" spans="1:6" x14ac:dyDescent="0.3">
      <c r="A690" s="1" t="s">
        <v>1313</v>
      </c>
      <c r="B690" s="1" t="s">
        <v>1339</v>
      </c>
      <c r="C690" s="1">
        <v>0.24253256865245301</v>
      </c>
      <c r="D690" s="6">
        <v>8.8906382394669502E-17</v>
      </c>
      <c r="E690" s="1" t="s">
        <v>37</v>
      </c>
      <c r="F690" s="1">
        <v>1.4551954119147199</v>
      </c>
    </row>
    <row r="691" spans="1:6" x14ac:dyDescent="0.3">
      <c r="A691" s="1" t="s">
        <v>1313</v>
      </c>
      <c r="B691" s="1" t="s">
        <v>1349</v>
      </c>
      <c r="C691" s="1">
        <v>0.120917290686927</v>
      </c>
      <c r="D691" s="6">
        <v>4.1247888873971301E-5</v>
      </c>
      <c r="E691" s="1" t="s">
        <v>37</v>
      </c>
      <c r="F691" s="1">
        <v>0.72550374412156204</v>
      </c>
    </row>
    <row r="692" spans="1:6" x14ac:dyDescent="0.3">
      <c r="A692" s="1" t="s">
        <v>1314</v>
      </c>
      <c r="B692" s="1" t="s">
        <v>1317</v>
      </c>
      <c r="C692" s="1">
        <v>0.32856271060523501</v>
      </c>
      <c r="D692" s="6">
        <v>3.3464374931214297E-30</v>
      </c>
      <c r="E692" s="1" t="s">
        <v>37</v>
      </c>
      <c r="F692" s="1">
        <v>1.9713762636314101</v>
      </c>
    </row>
    <row r="693" spans="1:6" x14ac:dyDescent="0.3">
      <c r="A693" s="1" t="s">
        <v>1314</v>
      </c>
      <c r="B693" s="1" t="s">
        <v>1319</v>
      </c>
      <c r="C693" s="1">
        <v>0.27334813121974</v>
      </c>
      <c r="D693" s="6">
        <v>4.7196792203006497E-21</v>
      </c>
      <c r="E693" s="1" t="s">
        <v>37</v>
      </c>
      <c r="F693" s="1">
        <v>1.64008878731844</v>
      </c>
    </row>
    <row r="694" spans="1:6" x14ac:dyDescent="0.3">
      <c r="A694" s="1" t="s">
        <v>1314</v>
      </c>
      <c r="B694" s="1" t="s">
        <v>1323</v>
      </c>
      <c r="C694" s="1">
        <v>0.20218609451241701</v>
      </c>
      <c r="D694" s="6">
        <v>5.1100424205593601E-12</v>
      </c>
      <c r="E694" s="1" t="s">
        <v>37</v>
      </c>
      <c r="F694" s="1">
        <v>1.2131165670745001</v>
      </c>
    </row>
    <row r="695" spans="1:6" x14ac:dyDescent="0.3">
      <c r="A695" s="1" t="s">
        <v>1314</v>
      </c>
      <c r="B695" s="1" t="s">
        <v>1327</v>
      </c>
      <c r="C695" s="1">
        <v>0.122334874362934</v>
      </c>
      <c r="D695" s="6">
        <v>3.3420874162516403E-5</v>
      </c>
      <c r="E695" s="1" t="s">
        <v>37</v>
      </c>
      <c r="F695" s="1">
        <v>0.73400924617760699</v>
      </c>
    </row>
    <row r="696" spans="1:6" x14ac:dyDescent="0.3">
      <c r="A696" s="1" t="s">
        <v>1314</v>
      </c>
      <c r="B696" s="1" t="s">
        <v>1331</v>
      </c>
      <c r="C696" s="1">
        <v>0.18532648104762101</v>
      </c>
      <c r="D696" s="6">
        <v>2.6798701607047502E-10</v>
      </c>
      <c r="E696" s="1" t="s">
        <v>37</v>
      </c>
      <c r="F696" s="1">
        <v>1.1119588862857199</v>
      </c>
    </row>
    <row r="697" spans="1:6" x14ac:dyDescent="0.3">
      <c r="A697" s="1" t="s">
        <v>1314</v>
      </c>
      <c r="B697" s="1" t="s">
        <v>1332</v>
      </c>
      <c r="C697" s="1">
        <v>0.129090090552336</v>
      </c>
      <c r="D697" s="6">
        <v>1.18795285675304E-5</v>
      </c>
      <c r="E697" s="1" t="s">
        <v>37</v>
      </c>
      <c r="F697" s="1">
        <v>0.774540543314018</v>
      </c>
    </row>
    <row r="698" spans="1:6" x14ac:dyDescent="0.3">
      <c r="A698" s="1" t="s">
        <v>1314</v>
      </c>
      <c r="B698" s="1" t="s">
        <v>1337</v>
      </c>
      <c r="C698" s="1">
        <v>0.24984074782841101</v>
      </c>
      <c r="D698" s="6">
        <v>9.6933901198688396E-18</v>
      </c>
      <c r="E698" s="1" t="s">
        <v>37</v>
      </c>
      <c r="F698" s="1">
        <v>1.49904448697047</v>
      </c>
    </row>
    <row r="699" spans="1:6" x14ac:dyDescent="0.3">
      <c r="A699" s="1" t="s">
        <v>1314</v>
      </c>
      <c r="B699" s="1" t="s">
        <v>1339</v>
      </c>
      <c r="C699" s="1">
        <v>0.150319261697444</v>
      </c>
      <c r="D699" s="6">
        <v>3.2601974877299601E-7</v>
      </c>
      <c r="E699" s="1" t="s">
        <v>37</v>
      </c>
      <c r="F699" s="1">
        <v>0.90191557018466395</v>
      </c>
    </row>
    <row r="700" spans="1:6" x14ac:dyDescent="0.3">
      <c r="A700" s="1" t="s">
        <v>1314</v>
      </c>
      <c r="B700" s="1" t="s">
        <v>1342</v>
      </c>
      <c r="C700" s="1">
        <v>0.30854077425131698</v>
      </c>
      <c r="D700" s="6">
        <v>1.18141670708075E-26</v>
      </c>
      <c r="E700" s="1" t="s">
        <v>37</v>
      </c>
      <c r="F700" s="1">
        <v>1.8512446455078999</v>
      </c>
    </row>
    <row r="701" spans="1:6" x14ac:dyDescent="0.3">
      <c r="A701" s="1" t="s">
        <v>1314</v>
      </c>
      <c r="B701" s="1" t="s">
        <v>1343</v>
      </c>
      <c r="C701" s="1">
        <v>0.14713800375212899</v>
      </c>
      <c r="D701" s="6">
        <v>5.7793961576790803E-7</v>
      </c>
      <c r="E701" s="1" t="s">
        <v>37</v>
      </c>
      <c r="F701" s="1">
        <v>0.88282802251277703</v>
      </c>
    </row>
    <row r="702" spans="1:6" x14ac:dyDescent="0.3">
      <c r="A702" s="1" t="s">
        <v>1314</v>
      </c>
      <c r="B702" s="1" t="s">
        <v>1346</v>
      </c>
      <c r="C702" s="1">
        <v>0.140064209090277</v>
      </c>
      <c r="D702" s="6">
        <v>1.9777633933578498E-6</v>
      </c>
      <c r="E702" s="1" t="s">
        <v>37</v>
      </c>
      <c r="F702" s="1">
        <v>0.84038525454166302</v>
      </c>
    </row>
    <row r="703" spans="1:6" x14ac:dyDescent="0.3">
      <c r="A703" s="1" t="s">
        <v>1314</v>
      </c>
      <c r="B703" s="1" t="s">
        <v>1347</v>
      </c>
      <c r="C703" s="1">
        <v>0.27405306890749698</v>
      </c>
      <c r="D703" s="6">
        <v>3.7100301025807702E-21</v>
      </c>
      <c r="E703" s="1" t="s">
        <v>37</v>
      </c>
      <c r="F703" s="1">
        <v>1.64431841344498</v>
      </c>
    </row>
    <row r="704" spans="1:6" x14ac:dyDescent="0.3">
      <c r="A704" s="1" t="s">
        <v>1314</v>
      </c>
      <c r="B704" s="1" t="s">
        <v>1348</v>
      </c>
      <c r="C704" s="1">
        <v>0.19929297380004399</v>
      </c>
      <c r="D704" s="6">
        <v>1.0341172702526E-11</v>
      </c>
      <c r="E704" s="1" t="s">
        <v>37</v>
      </c>
      <c r="F704" s="1">
        <v>1.19575784280026</v>
      </c>
    </row>
    <row r="705" spans="1:6" x14ac:dyDescent="0.3">
      <c r="A705" s="1" t="s">
        <v>1314</v>
      </c>
      <c r="B705" s="1" t="s">
        <v>1350</v>
      </c>
      <c r="C705" s="1">
        <v>0.22553245299916799</v>
      </c>
      <c r="D705" s="6">
        <v>1.1676091060657201E-14</v>
      </c>
      <c r="E705" s="1" t="s">
        <v>37</v>
      </c>
      <c r="F705" s="1">
        <v>1.3531947179950099</v>
      </c>
    </row>
    <row r="706" spans="1:6" x14ac:dyDescent="0.3">
      <c r="A706" s="1" t="s">
        <v>1314</v>
      </c>
      <c r="B706" s="1" t="s">
        <v>1352</v>
      </c>
      <c r="C706" s="1">
        <v>0.19442117814729601</v>
      </c>
      <c r="D706" s="6">
        <v>3.3091097488751897E-11</v>
      </c>
      <c r="E706" s="1" t="s">
        <v>37</v>
      </c>
      <c r="F706" s="1">
        <v>1.1665270688837801</v>
      </c>
    </row>
    <row r="707" spans="1:6" x14ac:dyDescent="0.3">
      <c r="A707" s="1" t="s">
        <v>1314</v>
      </c>
      <c r="B707" s="1" t="s">
        <v>1353</v>
      </c>
      <c r="C707" s="1">
        <v>0.18124199120269899</v>
      </c>
      <c r="D707" s="6">
        <v>6.6304114141621896E-10</v>
      </c>
      <c r="E707" s="1" t="s">
        <v>37</v>
      </c>
      <c r="F707" s="1">
        <v>1.0874519472162001</v>
      </c>
    </row>
    <row r="708" spans="1:6" x14ac:dyDescent="0.3">
      <c r="A708" s="1" t="s">
        <v>1315</v>
      </c>
      <c r="B708" s="1" t="s">
        <v>1316</v>
      </c>
      <c r="C708" s="1">
        <v>0.26473594967228897</v>
      </c>
      <c r="D708" s="6">
        <v>8.4404338907464505E-20</v>
      </c>
      <c r="E708" s="1" t="s">
        <v>37</v>
      </c>
      <c r="F708" s="1">
        <v>1.5884156980337401</v>
      </c>
    </row>
    <row r="709" spans="1:6" x14ac:dyDescent="0.3">
      <c r="A709" s="1" t="s">
        <v>1315</v>
      </c>
      <c r="B709" s="1" t="s">
        <v>1322</v>
      </c>
      <c r="C709" s="1">
        <v>0.20289136486522999</v>
      </c>
      <c r="D709" s="6">
        <v>4.2962997413216399E-12</v>
      </c>
      <c r="E709" s="1" t="s">
        <v>37</v>
      </c>
      <c r="F709" s="1">
        <v>1.21734818919138</v>
      </c>
    </row>
    <row r="710" spans="1:6" x14ac:dyDescent="0.3">
      <c r="A710" s="1" t="s">
        <v>1315</v>
      </c>
      <c r="B710" s="1" t="s">
        <v>1326</v>
      </c>
      <c r="C710" s="1">
        <v>0.14482397177040801</v>
      </c>
      <c r="D710" s="6">
        <v>8.6991725681333601E-7</v>
      </c>
      <c r="E710" s="1" t="s">
        <v>37</v>
      </c>
      <c r="F710" s="1">
        <v>0.86894383062244496</v>
      </c>
    </row>
    <row r="711" spans="1:6" x14ac:dyDescent="0.3">
      <c r="A711" s="1" t="s">
        <v>1315</v>
      </c>
      <c r="B711" s="1" t="s">
        <v>1328</v>
      </c>
      <c r="C711" s="1">
        <v>0.13251560551808</v>
      </c>
      <c r="D711" s="6">
        <v>6.8909088978107299E-6</v>
      </c>
      <c r="E711" s="1" t="s">
        <v>37</v>
      </c>
      <c r="F711" s="1">
        <v>0.79509363310848002</v>
      </c>
    </row>
    <row r="712" spans="1:6" x14ac:dyDescent="0.3">
      <c r="A712" s="1" t="s">
        <v>1315</v>
      </c>
      <c r="B712" s="1" t="s">
        <v>1329</v>
      </c>
      <c r="C712" s="1">
        <v>0.197508529438983</v>
      </c>
      <c r="D712" s="6">
        <v>1.5889209387051601E-11</v>
      </c>
      <c r="E712" s="1" t="s">
        <v>37</v>
      </c>
      <c r="F712" s="1">
        <v>1.1850511766339</v>
      </c>
    </row>
    <row r="713" spans="1:6" x14ac:dyDescent="0.3">
      <c r="A713" s="1" t="s">
        <v>1315</v>
      </c>
      <c r="B713" s="1" t="s">
        <v>1341</v>
      </c>
      <c r="C713" s="1">
        <v>0.18168933808064799</v>
      </c>
      <c r="D713" s="6">
        <v>6.0101892615098297E-10</v>
      </c>
      <c r="E713" s="1" t="s">
        <v>37</v>
      </c>
      <c r="F713" s="1">
        <v>1.0901360284838899</v>
      </c>
    </row>
    <row r="714" spans="1:6" x14ac:dyDescent="0.3">
      <c r="A714" s="1" t="s">
        <v>1315</v>
      </c>
      <c r="B714" s="1" t="s">
        <v>1344</v>
      </c>
      <c r="C714" s="1">
        <v>0.18270151287317499</v>
      </c>
      <c r="D714" s="6">
        <v>4.80823710720806E-10</v>
      </c>
      <c r="E714" s="1" t="s">
        <v>37</v>
      </c>
      <c r="F714" s="1">
        <v>1.09620907723905</v>
      </c>
    </row>
    <row r="715" spans="1:6" x14ac:dyDescent="0.3">
      <c r="A715" s="1" t="s">
        <v>1315</v>
      </c>
      <c r="B715" s="1" t="s">
        <v>1351</v>
      </c>
      <c r="C715" s="1">
        <v>0.166462171919879</v>
      </c>
      <c r="D715" s="6">
        <v>1.48172843477979E-8</v>
      </c>
      <c r="E715" s="1" t="s">
        <v>37</v>
      </c>
      <c r="F715" s="1">
        <v>0.99877303151927699</v>
      </c>
    </row>
    <row r="716" spans="1:6" x14ac:dyDescent="0.3">
      <c r="A716" s="1" t="s">
        <v>1316</v>
      </c>
      <c r="B716" s="1" t="s">
        <v>1317</v>
      </c>
      <c r="C716" s="1">
        <v>-0.11627892584213501</v>
      </c>
      <c r="D716" s="6">
        <v>8.0808595693376899E-5</v>
      </c>
      <c r="E716" s="1" t="s">
        <v>1357</v>
      </c>
      <c r="F716" s="1">
        <v>0.69767355505280804</v>
      </c>
    </row>
    <row r="717" spans="1:6" x14ac:dyDescent="0.3">
      <c r="A717" s="1" t="s">
        <v>1316</v>
      </c>
      <c r="B717" s="1" t="s">
        <v>1320</v>
      </c>
      <c r="C717" s="1">
        <v>-0.116519557389221</v>
      </c>
      <c r="D717" s="6">
        <v>7.8084968990856405E-5</v>
      </c>
      <c r="E717" s="1" t="s">
        <v>1357</v>
      </c>
      <c r="F717" s="1">
        <v>0.69911734433532702</v>
      </c>
    </row>
    <row r="718" spans="1:6" x14ac:dyDescent="0.3">
      <c r="A718" s="1" t="s">
        <v>1316</v>
      </c>
      <c r="B718" s="1" t="s">
        <v>1322</v>
      </c>
      <c r="C718" s="1">
        <v>0.26993653136789197</v>
      </c>
      <c r="D718" s="6">
        <v>1.4979286405435901E-20</v>
      </c>
      <c r="E718" s="1" t="s">
        <v>37</v>
      </c>
      <c r="F718" s="1">
        <v>1.6196191882073501</v>
      </c>
    </row>
    <row r="719" spans="1:6" x14ac:dyDescent="0.3">
      <c r="A719" s="1" t="s">
        <v>1316</v>
      </c>
      <c r="B719" s="1" t="s">
        <v>1326</v>
      </c>
      <c r="C719" s="1">
        <v>0.213980536780045</v>
      </c>
      <c r="D719" s="6">
        <v>2.58443666484222E-13</v>
      </c>
      <c r="E719" s="1" t="s">
        <v>37</v>
      </c>
      <c r="F719" s="1">
        <v>1.2838832206802699</v>
      </c>
    </row>
    <row r="720" spans="1:6" x14ac:dyDescent="0.3">
      <c r="A720" s="1" t="s">
        <v>1316</v>
      </c>
      <c r="B720" s="1" t="s">
        <v>1329</v>
      </c>
      <c r="C720" s="1">
        <v>0.59593508905860404</v>
      </c>
      <c r="D720" s="6">
        <v>6.3448108892030997E-111</v>
      </c>
      <c r="E720" s="1" t="s">
        <v>37</v>
      </c>
      <c r="F720" s="1">
        <v>3.5756105343516298</v>
      </c>
    </row>
    <row r="721" spans="1:6" x14ac:dyDescent="0.3">
      <c r="A721" s="1" t="s">
        <v>1316</v>
      </c>
      <c r="B721" s="1" t="s">
        <v>1332</v>
      </c>
      <c r="C721" s="1">
        <v>0.15637271330036001</v>
      </c>
      <c r="D721" s="6">
        <v>1.06097998093655E-7</v>
      </c>
      <c r="E721" s="1" t="s">
        <v>37</v>
      </c>
      <c r="F721" s="1">
        <v>0.93823627980215896</v>
      </c>
    </row>
    <row r="722" spans="1:6" x14ac:dyDescent="0.3">
      <c r="A722" s="1" t="s">
        <v>1316</v>
      </c>
      <c r="B722" s="1" t="s">
        <v>1333</v>
      </c>
      <c r="C722" s="1">
        <v>0.149226697069921</v>
      </c>
      <c r="D722" s="6">
        <v>3.9739508443515201E-7</v>
      </c>
      <c r="E722" s="1" t="s">
        <v>37</v>
      </c>
      <c r="F722" s="1">
        <v>0.89536018241952597</v>
      </c>
    </row>
    <row r="723" spans="1:6" x14ac:dyDescent="0.3">
      <c r="A723" s="1" t="s">
        <v>1316</v>
      </c>
      <c r="B723" s="1" t="s">
        <v>1336</v>
      </c>
      <c r="C723" s="1">
        <v>0.160926098223243</v>
      </c>
      <c r="D723" s="6">
        <v>4.43053545811283E-8</v>
      </c>
      <c r="E723" s="1" t="s">
        <v>37</v>
      </c>
      <c r="F723" s="1">
        <v>0.96555658933945898</v>
      </c>
    </row>
    <row r="724" spans="1:6" x14ac:dyDescent="0.3">
      <c r="A724" s="1" t="s">
        <v>1316</v>
      </c>
      <c r="B724" s="1" t="s">
        <v>1337</v>
      </c>
      <c r="C724" s="1">
        <v>0.15504543303325899</v>
      </c>
      <c r="D724" s="6">
        <v>1.3621582540341099E-7</v>
      </c>
      <c r="E724" s="1" t="s">
        <v>37</v>
      </c>
      <c r="F724" s="1">
        <v>0.93027259819955199</v>
      </c>
    </row>
    <row r="725" spans="1:6" x14ac:dyDescent="0.3">
      <c r="A725" s="1" t="s">
        <v>1316</v>
      </c>
      <c r="B725" s="1" t="s">
        <v>1338</v>
      </c>
      <c r="C725" s="1">
        <v>0.132587590151377</v>
      </c>
      <c r="D725" s="6">
        <v>6.8115017498694804E-6</v>
      </c>
      <c r="E725" s="1" t="s">
        <v>37</v>
      </c>
      <c r="F725" s="1">
        <v>0.795525540908263</v>
      </c>
    </row>
    <row r="726" spans="1:6" x14ac:dyDescent="0.3">
      <c r="A726" s="1" t="s">
        <v>1316</v>
      </c>
      <c r="B726" s="1" t="s">
        <v>1339</v>
      </c>
      <c r="C726" s="1">
        <v>0.17195155999967901</v>
      </c>
      <c r="D726" s="6">
        <v>4.8214614315480999E-9</v>
      </c>
      <c r="E726" s="1" t="s">
        <v>37</v>
      </c>
      <c r="F726" s="1">
        <v>1.03170935999808</v>
      </c>
    </row>
    <row r="727" spans="1:6" x14ac:dyDescent="0.3">
      <c r="A727" s="1" t="s">
        <v>1316</v>
      </c>
      <c r="B727" s="1" t="s">
        <v>1341</v>
      </c>
      <c r="C727" s="1">
        <v>0.23980996686799499</v>
      </c>
      <c r="D727" s="6">
        <v>1.9928125537175201E-16</v>
      </c>
      <c r="E727" s="1" t="s">
        <v>37</v>
      </c>
      <c r="F727" s="1">
        <v>1.4388598012079701</v>
      </c>
    </row>
    <row r="728" spans="1:6" x14ac:dyDescent="0.3">
      <c r="A728" s="1" t="s">
        <v>1316</v>
      </c>
      <c r="B728" s="1" t="s">
        <v>1342</v>
      </c>
      <c r="C728" s="1">
        <v>-0.15068252052976699</v>
      </c>
      <c r="D728" s="6">
        <v>3.05155608528649E-7</v>
      </c>
      <c r="E728" s="1" t="s">
        <v>1357</v>
      </c>
      <c r="F728" s="1">
        <v>0.90409512317860496</v>
      </c>
    </row>
    <row r="729" spans="1:6" x14ac:dyDescent="0.3">
      <c r="A729" s="1" t="s">
        <v>1316</v>
      </c>
      <c r="B729" s="1" t="s">
        <v>1343</v>
      </c>
      <c r="C729" s="1">
        <v>-0.123520195458603</v>
      </c>
      <c r="D729" s="6">
        <v>2.79795210778456E-5</v>
      </c>
      <c r="E729" s="1" t="s">
        <v>1357</v>
      </c>
      <c r="F729" s="1">
        <v>0.74112117275161804</v>
      </c>
    </row>
    <row r="730" spans="1:6" x14ac:dyDescent="0.3">
      <c r="A730" s="1" t="s">
        <v>1316</v>
      </c>
      <c r="B730" s="1" t="s">
        <v>1344</v>
      </c>
      <c r="C730" s="1">
        <v>0.30952328788815298</v>
      </c>
      <c r="D730" s="6">
        <v>8.0270886200376107E-27</v>
      </c>
      <c r="E730" s="1" t="s">
        <v>37</v>
      </c>
      <c r="F730" s="1">
        <v>1.8571397273289201</v>
      </c>
    </row>
    <row r="731" spans="1:6" x14ac:dyDescent="0.3">
      <c r="A731" s="1" t="s">
        <v>1316</v>
      </c>
      <c r="B731" s="1" t="s">
        <v>1347</v>
      </c>
      <c r="C731" s="1">
        <v>0.14222479224580101</v>
      </c>
      <c r="D731" s="6">
        <v>1.3667594170234E-6</v>
      </c>
      <c r="E731" s="1" t="s">
        <v>37</v>
      </c>
      <c r="F731" s="1">
        <v>0.85334875347480799</v>
      </c>
    </row>
    <row r="732" spans="1:6" x14ac:dyDescent="0.3">
      <c r="A732" s="1" t="s">
        <v>1316</v>
      </c>
      <c r="B732" s="1" t="s">
        <v>1351</v>
      </c>
      <c r="C732" s="1">
        <v>0.28774583758212002</v>
      </c>
      <c r="D732" s="6">
        <v>3.0025871695714499E-23</v>
      </c>
      <c r="E732" s="1" t="s">
        <v>37</v>
      </c>
      <c r="F732" s="1">
        <v>1.7264750254927199</v>
      </c>
    </row>
    <row r="733" spans="1:6" x14ac:dyDescent="0.3">
      <c r="A733" s="1" t="s">
        <v>1317</v>
      </c>
      <c r="B733" s="1" t="s">
        <v>1318</v>
      </c>
      <c r="C733" s="1">
        <v>0.234031836530531</v>
      </c>
      <c r="D733" s="6">
        <v>1.06927632231479E-15</v>
      </c>
      <c r="E733" s="1" t="s">
        <v>37</v>
      </c>
      <c r="F733" s="1">
        <v>1.4041910191831899</v>
      </c>
    </row>
    <row r="734" spans="1:6" x14ac:dyDescent="0.3">
      <c r="A734" s="1" t="s">
        <v>1317</v>
      </c>
      <c r="B734" s="1" t="s">
        <v>1319</v>
      </c>
      <c r="C734" s="1">
        <v>0.30023221124928301</v>
      </c>
      <c r="D734" s="6">
        <v>2.9272067323251701E-25</v>
      </c>
      <c r="E734" s="1" t="s">
        <v>37</v>
      </c>
      <c r="F734" s="1">
        <v>1.8013932674957001</v>
      </c>
    </row>
    <row r="735" spans="1:6" x14ac:dyDescent="0.3">
      <c r="A735" s="1" t="s">
        <v>1317</v>
      </c>
      <c r="B735" s="1" t="s">
        <v>1323</v>
      </c>
      <c r="C735" s="1">
        <v>0.23298879477141601</v>
      </c>
      <c r="D735" s="6">
        <v>1.4412393518787001E-15</v>
      </c>
      <c r="E735" s="1" t="s">
        <v>37</v>
      </c>
      <c r="F735" s="1">
        <v>1.3979327686284899</v>
      </c>
    </row>
    <row r="736" spans="1:6" x14ac:dyDescent="0.3">
      <c r="A736" s="1" t="s">
        <v>1317</v>
      </c>
      <c r="B736" s="1" t="s">
        <v>1324</v>
      </c>
      <c r="C736" s="1">
        <v>-0.19739404117569601</v>
      </c>
      <c r="D736" s="6">
        <v>1.6330910804514198E-11</v>
      </c>
      <c r="E736" s="1" t="s">
        <v>1357</v>
      </c>
      <c r="F736" s="1">
        <v>1.18436424705418</v>
      </c>
    </row>
    <row r="737" spans="1:6" x14ac:dyDescent="0.3">
      <c r="A737" s="1" t="s">
        <v>1317</v>
      </c>
      <c r="B737" s="1" t="s">
        <v>1325</v>
      </c>
      <c r="C737" s="1">
        <v>0.225934444180656</v>
      </c>
      <c r="D737" s="6">
        <v>1.04502591627187E-14</v>
      </c>
      <c r="E737" s="1" t="s">
        <v>37</v>
      </c>
      <c r="F737" s="1">
        <v>1.35560666508393</v>
      </c>
    </row>
    <row r="738" spans="1:6" x14ac:dyDescent="0.3">
      <c r="A738" s="1" t="s">
        <v>1317</v>
      </c>
      <c r="B738" s="1" t="s">
        <v>1327</v>
      </c>
      <c r="C738" s="1">
        <v>0.15384929893612601</v>
      </c>
      <c r="D738" s="6">
        <v>1.70311162344867E-7</v>
      </c>
      <c r="E738" s="1" t="s">
        <v>37</v>
      </c>
      <c r="F738" s="1">
        <v>0.92309579361675498</v>
      </c>
    </row>
    <row r="739" spans="1:6" x14ac:dyDescent="0.3">
      <c r="A739" s="1" t="s">
        <v>1317</v>
      </c>
      <c r="B739" s="1" t="s">
        <v>1328</v>
      </c>
      <c r="C739" s="1">
        <v>0.17953869554375701</v>
      </c>
      <c r="D739" s="6">
        <v>9.6152340467243294E-10</v>
      </c>
      <c r="E739" s="1" t="s">
        <v>37</v>
      </c>
      <c r="F739" s="1">
        <v>1.0772321732625401</v>
      </c>
    </row>
    <row r="740" spans="1:6" x14ac:dyDescent="0.3">
      <c r="A740" s="1" t="s">
        <v>1317</v>
      </c>
      <c r="B740" s="1" t="s">
        <v>1329</v>
      </c>
      <c r="C740" s="1">
        <v>-0.28064319557796802</v>
      </c>
      <c r="D740" s="6">
        <v>3.7776679021185501E-22</v>
      </c>
      <c r="E740" s="1" t="s">
        <v>1357</v>
      </c>
      <c r="F740" s="1">
        <v>1.6838591734678101</v>
      </c>
    </row>
    <row r="741" spans="1:6" x14ac:dyDescent="0.3">
      <c r="A741" s="1" t="s">
        <v>1317</v>
      </c>
      <c r="B741" s="1" t="s">
        <v>1330</v>
      </c>
      <c r="C741" s="1">
        <v>-0.20971104704201901</v>
      </c>
      <c r="D741" s="6">
        <v>7.7709228643391503E-13</v>
      </c>
      <c r="E741" s="1" t="s">
        <v>1357</v>
      </c>
      <c r="F741" s="1">
        <v>1.25826628225211</v>
      </c>
    </row>
    <row r="742" spans="1:6" x14ac:dyDescent="0.3">
      <c r="A742" s="1" t="s">
        <v>1317</v>
      </c>
      <c r="B742" s="1" t="s">
        <v>1331</v>
      </c>
      <c r="C742" s="1">
        <v>0.28737437083845402</v>
      </c>
      <c r="D742" s="6">
        <v>3.43399354860518E-23</v>
      </c>
      <c r="E742" s="1" t="s">
        <v>37</v>
      </c>
      <c r="F742" s="1">
        <v>1.72424622503073</v>
      </c>
    </row>
    <row r="743" spans="1:6" x14ac:dyDescent="0.3">
      <c r="A743" s="1" t="s">
        <v>1317</v>
      </c>
      <c r="B743" s="1" t="s">
        <v>1332</v>
      </c>
      <c r="C743" s="1">
        <v>0.223918916130637</v>
      </c>
      <c r="D743" s="6">
        <v>1.8185249188393499E-14</v>
      </c>
      <c r="E743" s="1" t="s">
        <v>37</v>
      </c>
      <c r="F743" s="1">
        <v>1.34351349678382</v>
      </c>
    </row>
    <row r="744" spans="1:6" x14ac:dyDescent="0.3">
      <c r="A744" s="1" t="s">
        <v>1317</v>
      </c>
      <c r="B744" s="1" t="s">
        <v>1333</v>
      </c>
      <c r="C744" s="1">
        <v>-0.19552566162459001</v>
      </c>
      <c r="D744" s="6">
        <v>2.54876246272939E-11</v>
      </c>
      <c r="E744" s="1" t="s">
        <v>1357</v>
      </c>
      <c r="F744" s="1">
        <v>1.1731539697475399</v>
      </c>
    </row>
    <row r="745" spans="1:6" x14ac:dyDescent="0.3">
      <c r="A745" s="1" t="s">
        <v>1317</v>
      </c>
      <c r="B745" s="1" t="s">
        <v>1335</v>
      </c>
      <c r="C745" s="1">
        <v>0.27263569606309401</v>
      </c>
      <c r="D745" s="6">
        <v>6.0151676669909502E-21</v>
      </c>
      <c r="E745" s="1" t="s">
        <v>37</v>
      </c>
      <c r="F745" s="1">
        <v>1.6358141763785601</v>
      </c>
    </row>
    <row r="746" spans="1:6" x14ac:dyDescent="0.3">
      <c r="A746" s="1" t="s">
        <v>1317</v>
      </c>
      <c r="B746" s="1" t="s">
        <v>1341</v>
      </c>
      <c r="C746" s="1">
        <v>-0.164724950277224</v>
      </c>
      <c r="D746" s="6">
        <v>2.0978255551848E-8</v>
      </c>
      <c r="E746" s="1" t="s">
        <v>1357</v>
      </c>
      <c r="F746" s="1">
        <v>0.98834970166334202</v>
      </c>
    </row>
    <row r="747" spans="1:6" x14ac:dyDescent="0.3">
      <c r="A747" s="1" t="s">
        <v>1317</v>
      </c>
      <c r="B747" s="1" t="s">
        <v>1342</v>
      </c>
      <c r="C747" s="1">
        <v>0.35796736751924702</v>
      </c>
      <c r="D747" s="6">
        <v>6.4794461256894602E-36</v>
      </c>
      <c r="E747" s="1" t="s">
        <v>37</v>
      </c>
      <c r="F747" s="1">
        <v>2.14780420511548</v>
      </c>
    </row>
    <row r="748" spans="1:6" x14ac:dyDescent="0.3">
      <c r="A748" s="1" t="s">
        <v>1317</v>
      </c>
      <c r="B748" s="1" t="s">
        <v>1343</v>
      </c>
      <c r="C748" s="1">
        <v>0.38677356578369898</v>
      </c>
      <c r="D748" s="6">
        <v>3.9820830631784299E-42</v>
      </c>
      <c r="E748" s="1" t="s">
        <v>37</v>
      </c>
      <c r="F748" s="1">
        <v>2.3206413947022</v>
      </c>
    </row>
    <row r="749" spans="1:6" x14ac:dyDescent="0.3">
      <c r="A749" s="1" t="s">
        <v>1317</v>
      </c>
      <c r="B749" s="1" t="s">
        <v>1347</v>
      </c>
      <c r="C749" s="1">
        <v>0.20189839500257101</v>
      </c>
      <c r="D749" s="6">
        <v>5.4837149213283503E-12</v>
      </c>
      <c r="E749" s="1" t="s">
        <v>37</v>
      </c>
      <c r="F749" s="1">
        <v>1.21139037001543</v>
      </c>
    </row>
    <row r="750" spans="1:6" x14ac:dyDescent="0.3">
      <c r="A750" s="1" t="s">
        <v>1317</v>
      </c>
      <c r="B750" s="1" t="s">
        <v>1348</v>
      </c>
      <c r="C750" s="1">
        <v>0.338683754953302</v>
      </c>
      <c r="D750" s="6">
        <v>4.2375776860325301E-32</v>
      </c>
      <c r="E750" s="1" t="s">
        <v>37</v>
      </c>
      <c r="F750" s="1">
        <v>2.0321025297198099</v>
      </c>
    </row>
    <row r="751" spans="1:6" x14ac:dyDescent="0.3">
      <c r="A751" s="1" t="s">
        <v>1317</v>
      </c>
      <c r="B751" s="1" t="s">
        <v>1349</v>
      </c>
      <c r="C751" s="1">
        <v>0.33605582775300502</v>
      </c>
      <c r="D751" s="6">
        <v>1.3385682922425599E-31</v>
      </c>
      <c r="E751" s="1" t="s">
        <v>37</v>
      </c>
      <c r="F751" s="1">
        <v>2.0163349665180301</v>
      </c>
    </row>
    <row r="752" spans="1:6" x14ac:dyDescent="0.3">
      <c r="A752" s="1" t="s">
        <v>1317</v>
      </c>
      <c r="B752" s="1" t="s">
        <v>1350</v>
      </c>
      <c r="C752" s="1">
        <v>0.36479433244670201</v>
      </c>
      <c r="D752" s="6">
        <v>2.4888808048364898E-37</v>
      </c>
      <c r="E752" s="1" t="s">
        <v>37</v>
      </c>
      <c r="F752" s="1">
        <v>2.1887659946802098</v>
      </c>
    </row>
    <row r="753" spans="1:6" x14ac:dyDescent="0.3">
      <c r="A753" s="1" t="s">
        <v>1317</v>
      </c>
      <c r="B753" s="1" t="s">
        <v>1352</v>
      </c>
      <c r="C753" s="1">
        <v>0.19040300656016401</v>
      </c>
      <c r="D753" s="6">
        <v>8.4448225714370799E-11</v>
      </c>
      <c r="E753" s="1" t="s">
        <v>37</v>
      </c>
      <c r="F753" s="1">
        <v>1.14241803936099</v>
      </c>
    </row>
    <row r="754" spans="1:6" x14ac:dyDescent="0.3">
      <c r="A754" s="1" t="s">
        <v>1317</v>
      </c>
      <c r="B754" s="1" t="s">
        <v>1353</v>
      </c>
      <c r="C754" s="1">
        <v>0.258223202384741</v>
      </c>
      <c r="D754" s="6">
        <v>6.9746052726143202E-19</v>
      </c>
      <c r="E754" s="1" t="s">
        <v>37</v>
      </c>
      <c r="F754" s="1">
        <v>1.5493392143084499</v>
      </c>
    </row>
    <row r="755" spans="1:6" x14ac:dyDescent="0.3">
      <c r="A755" s="1" t="s">
        <v>1318</v>
      </c>
      <c r="B755" s="1" t="s">
        <v>1322</v>
      </c>
      <c r="C755" s="1">
        <v>0.23798139703416599</v>
      </c>
      <c r="D755" s="6">
        <v>3.40772591569415E-16</v>
      </c>
      <c r="E755" s="1" t="s">
        <v>37</v>
      </c>
      <c r="F755" s="1">
        <v>1.4278883822049999</v>
      </c>
    </row>
    <row r="756" spans="1:6" x14ac:dyDescent="0.3">
      <c r="A756" s="1" t="s">
        <v>1318</v>
      </c>
      <c r="B756" s="1" t="s">
        <v>1324</v>
      </c>
      <c r="C756" s="1">
        <v>-0.21271019352116</v>
      </c>
      <c r="D756" s="6">
        <v>3.5949074497617701E-13</v>
      </c>
      <c r="E756" s="1" t="s">
        <v>1357</v>
      </c>
      <c r="F756" s="1">
        <v>1.2762611611269601</v>
      </c>
    </row>
    <row r="757" spans="1:6" x14ac:dyDescent="0.3">
      <c r="A757" s="1" t="s">
        <v>1318</v>
      </c>
      <c r="B757" s="1" t="s">
        <v>1326</v>
      </c>
      <c r="C757" s="1">
        <v>0.31213796392471299</v>
      </c>
      <c r="D757" s="6">
        <v>2.84955915409871E-27</v>
      </c>
      <c r="E757" s="1" t="s">
        <v>37</v>
      </c>
      <c r="F757" s="1">
        <v>1.8728277835482801</v>
      </c>
    </row>
    <row r="758" spans="1:6" x14ac:dyDescent="0.3">
      <c r="A758" s="1" t="s">
        <v>1318</v>
      </c>
      <c r="B758" s="1" t="s">
        <v>1328</v>
      </c>
      <c r="C758" s="1">
        <v>0.441385604420239</v>
      </c>
      <c r="D758" s="6">
        <v>9.7981500151667501E-56</v>
      </c>
      <c r="E758" s="1" t="s">
        <v>37</v>
      </c>
      <c r="F758" s="1">
        <v>2.64831362652144</v>
      </c>
    </row>
    <row r="759" spans="1:6" x14ac:dyDescent="0.3">
      <c r="A759" s="1" t="s">
        <v>1318</v>
      </c>
      <c r="B759" s="1" t="s">
        <v>1329</v>
      </c>
      <c r="C759" s="1">
        <v>-0.16001056575070399</v>
      </c>
      <c r="D759" s="6">
        <v>5.2914939828296299E-8</v>
      </c>
      <c r="E759" s="1" t="s">
        <v>1357</v>
      </c>
      <c r="F759" s="1">
        <v>0.96006339450422395</v>
      </c>
    </row>
    <row r="760" spans="1:6" x14ac:dyDescent="0.3">
      <c r="A760" s="1" t="s">
        <v>1318</v>
      </c>
      <c r="B760" s="1" t="s">
        <v>1330</v>
      </c>
      <c r="C760" s="1">
        <v>-0.30717295742302703</v>
      </c>
      <c r="D760" s="6">
        <v>2.0184179733125801E-26</v>
      </c>
      <c r="E760" s="1" t="s">
        <v>1357</v>
      </c>
      <c r="F760" s="1">
        <v>1.84303774453816</v>
      </c>
    </row>
    <row r="761" spans="1:6" x14ac:dyDescent="0.3">
      <c r="A761" s="1" t="s">
        <v>1318</v>
      </c>
      <c r="B761" s="1" t="s">
        <v>1331</v>
      </c>
      <c r="C761" s="1">
        <v>0.16914540434360401</v>
      </c>
      <c r="D761" s="6">
        <v>8.5984420422420498E-9</v>
      </c>
      <c r="E761" s="1" t="s">
        <v>37</v>
      </c>
      <c r="F761" s="1">
        <v>1.01487242606162</v>
      </c>
    </row>
    <row r="762" spans="1:6" x14ac:dyDescent="0.3">
      <c r="A762" s="1" t="s">
        <v>1318</v>
      </c>
      <c r="B762" s="1" t="s">
        <v>1333</v>
      </c>
      <c r="C762" s="1">
        <v>-0.15886672928435</v>
      </c>
      <c r="D762" s="6">
        <v>6.59656650484974E-8</v>
      </c>
      <c r="E762" s="1" t="s">
        <v>1357</v>
      </c>
      <c r="F762" s="1">
        <v>0.95320037570609994</v>
      </c>
    </row>
    <row r="763" spans="1:6" x14ac:dyDescent="0.3">
      <c r="A763" s="1" t="s">
        <v>1318</v>
      </c>
      <c r="B763" s="1" t="s">
        <v>1335</v>
      </c>
      <c r="C763" s="1">
        <v>0.53409638435241502</v>
      </c>
      <c r="D763" s="6">
        <v>2.30871042587186E-85</v>
      </c>
      <c r="E763" s="1" t="s">
        <v>37</v>
      </c>
      <c r="F763" s="1">
        <v>3.2045783061144899</v>
      </c>
    </row>
    <row r="764" spans="1:6" x14ac:dyDescent="0.3">
      <c r="A764" s="1" t="s">
        <v>1318</v>
      </c>
      <c r="B764" s="1" t="s">
        <v>1336</v>
      </c>
      <c r="C764" s="1">
        <v>-0.14226818938142999</v>
      </c>
      <c r="D764" s="6">
        <v>1.3565765162565701E-6</v>
      </c>
      <c r="E764" s="1" t="s">
        <v>1357</v>
      </c>
      <c r="F764" s="1">
        <v>0.85360913628858004</v>
      </c>
    </row>
    <row r="765" spans="1:6" x14ac:dyDescent="0.3">
      <c r="A765" s="1" t="s">
        <v>1318</v>
      </c>
      <c r="B765" s="1" t="s">
        <v>1338</v>
      </c>
      <c r="C765" s="1">
        <v>0.13197688110988101</v>
      </c>
      <c r="D765" s="6">
        <v>7.5138899607236103E-6</v>
      </c>
      <c r="E765" s="1" t="s">
        <v>37</v>
      </c>
      <c r="F765" s="1">
        <v>0.79186128665928701</v>
      </c>
    </row>
    <row r="766" spans="1:6" x14ac:dyDescent="0.3">
      <c r="A766" s="1" t="s">
        <v>1318</v>
      </c>
      <c r="B766" s="1" t="s">
        <v>1339</v>
      </c>
      <c r="C766" s="1">
        <v>-0.20945592320426401</v>
      </c>
      <c r="D766" s="6">
        <v>8.29314840033405E-13</v>
      </c>
      <c r="E766" s="1" t="s">
        <v>1357</v>
      </c>
      <c r="F766" s="1">
        <v>1.2567355392255899</v>
      </c>
    </row>
    <row r="767" spans="1:6" x14ac:dyDescent="0.3">
      <c r="A767" s="1" t="s">
        <v>1318</v>
      </c>
      <c r="B767" s="1" t="s">
        <v>1340</v>
      </c>
      <c r="C767" s="1">
        <v>0.122295530500969</v>
      </c>
      <c r="D767" s="6">
        <v>3.3617665480628198E-5</v>
      </c>
      <c r="E767" s="1" t="s">
        <v>37</v>
      </c>
      <c r="F767" s="1">
        <v>0.73377318300581595</v>
      </c>
    </row>
    <row r="768" spans="1:6" x14ac:dyDescent="0.3">
      <c r="A768" s="1" t="s">
        <v>1318</v>
      </c>
      <c r="B768" s="1" t="s">
        <v>1341</v>
      </c>
      <c r="C768" s="1">
        <v>-0.12858982267011801</v>
      </c>
      <c r="D768" s="6">
        <v>1.28483848535951E-5</v>
      </c>
      <c r="E768" s="1" t="s">
        <v>1357</v>
      </c>
      <c r="F768" s="1">
        <v>0.771538936020708</v>
      </c>
    </row>
    <row r="769" spans="1:6" x14ac:dyDescent="0.3">
      <c r="A769" s="1" t="s">
        <v>1318</v>
      </c>
      <c r="B769" s="1" t="s">
        <v>1342</v>
      </c>
      <c r="C769" s="1">
        <v>0.14670251066217399</v>
      </c>
      <c r="D769" s="6">
        <v>6.2447483586056196E-7</v>
      </c>
      <c r="E769" s="1" t="s">
        <v>37</v>
      </c>
      <c r="F769" s="1">
        <v>0.88021506397304194</v>
      </c>
    </row>
    <row r="770" spans="1:6" x14ac:dyDescent="0.3">
      <c r="A770" s="1" t="s">
        <v>1318</v>
      </c>
      <c r="B770" s="1" t="s">
        <v>1343</v>
      </c>
      <c r="C770" s="1">
        <v>0.127442921641192</v>
      </c>
      <c r="D770" s="6">
        <v>1.5361588179619499E-5</v>
      </c>
      <c r="E770" s="1" t="s">
        <v>37</v>
      </c>
      <c r="F770" s="1">
        <v>0.76465752984715096</v>
      </c>
    </row>
    <row r="771" spans="1:6" x14ac:dyDescent="0.3">
      <c r="A771" s="1" t="s">
        <v>1318</v>
      </c>
      <c r="B771" s="1" t="s">
        <v>1344</v>
      </c>
      <c r="C771" s="1">
        <v>0.29632752722153299</v>
      </c>
      <c r="D771" s="6">
        <v>1.2767068842386301E-24</v>
      </c>
      <c r="E771" s="1" t="s">
        <v>37</v>
      </c>
      <c r="F771" s="1">
        <v>1.7779651633292</v>
      </c>
    </row>
    <row r="772" spans="1:6" x14ac:dyDescent="0.3">
      <c r="A772" s="1" t="s">
        <v>1318</v>
      </c>
      <c r="B772" s="1" t="s">
        <v>1346</v>
      </c>
      <c r="C772" s="1">
        <v>0.11847741290191199</v>
      </c>
      <c r="D772" s="6">
        <v>5.8932514437063102E-5</v>
      </c>
      <c r="E772" s="1" t="s">
        <v>37</v>
      </c>
      <c r="F772" s="1">
        <v>0.71086447741147296</v>
      </c>
    </row>
    <row r="773" spans="1:6" x14ac:dyDescent="0.3">
      <c r="A773" s="1" t="s">
        <v>1318</v>
      </c>
      <c r="B773" s="1" t="s">
        <v>1348</v>
      </c>
      <c r="C773" s="1">
        <v>0.20125297722674201</v>
      </c>
      <c r="D773" s="6">
        <v>6.4219818485388201E-12</v>
      </c>
      <c r="E773" s="1" t="s">
        <v>37</v>
      </c>
      <c r="F773" s="1">
        <v>1.20751786336045</v>
      </c>
    </row>
    <row r="774" spans="1:6" x14ac:dyDescent="0.3">
      <c r="A774" s="1" t="s">
        <v>1318</v>
      </c>
      <c r="B774" s="1" t="s">
        <v>1349</v>
      </c>
      <c r="C774" s="1">
        <v>0.26876102726395501</v>
      </c>
      <c r="D774" s="6">
        <v>2.2215671212375799E-20</v>
      </c>
      <c r="E774" s="1" t="s">
        <v>37</v>
      </c>
      <c r="F774" s="1">
        <v>1.6125661635837301</v>
      </c>
    </row>
    <row r="775" spans="1:6" x14ac:dyDescent="0.3">
      <c r="A775" s="1" t="s">
        <v>1318</v>
      </c>
      <c r="B775" s="1" t="s">
        <v>1350</v>
      </c>
      <c r="C775" s="1">
        <v>0.16225785313353699</v>
      </c>
      <c r="D775" s="6">
        <v>3.4157898483582301E-8</v>
      </c>
      <c r="E775" s="1" t="s">
        <v>37</v>
      </c>
      <c r="F775" s="1">
        <v>0.97354711880122502</v>
      </c>
    </row>
    <row r="776" spans="1:6" x14ac:dyDescent="0.3">
      <c r="A776" s="1" t="s">
        <v>1318</v>
      </c>
      <c r="B776" s="1" t="s">
        <v>1351</v>
      </c>
      <c r="C776" s="1">
        <v>0.436785184818336</v>
      </c>
      <c r="D776" s="6">
        <v>1.7249792339362299E-54</v>
      </c>
      <c r="E776" s="1" t="s">
        <v>37</v>
      </c>
      <c r="F776" s="1">
        <v>2.6207111089100201</v>
      </c>
    </row>
    <row r="777" spans="1:6" x14ac:dyDescent="0.3">
      <c r="A777" s="1" t="s">
        <v>1318</v>
      </c>
      <c r="B777" s="1" t="s">
        <v>1353</v>
      </c>
      <c r="C777" s="1">
        <v>0.14111467403843</v>
      </c>
      <c r="D777" s="6">
        <v>1.65365719347767E-6</v>
      </c>
      <c r="E777" s="1" t="s">
        <v>37</v>
      </c>
      <c r="F777" s="1">
        <v>0.84668804423057897</v>
      </c>
    </row>
    <row r="778" spans="1:6" x14ac:dyDescent="0.3">
      <c r="A778" s="1" t="s">
        <v>1319</v>
      </c>
      <c r="B778" s="1" t="s">
        <v>1320</v>
      </c>
      <c r="C778" s="1">
        <v>-0.26994684537417801</v>
      </c>
      <c r="D778" s="6">
        <v>1.4927446573161299E-20</v>
      </c>
      <c r="E778" s="1" t="s">
        <v>1357</v>
      </c>
      <c r="F778" s="1">
        <v>1.6196810722450701</v>
      </c>
    </row>
    <row r="779" spans="1:6" x14ac:dyDescent="0.3">
      <c r="A779" s="1" t="s">
        <v>1319</v>
      </c>
      <c r="B779" s="1" t="s">
        <v>1321</v>
      </c>
      <c r="C779" s="1">
        <v>0.16424470834382199</v>
      </c>
      <c r="D779" s="6">
        <v>2.30798439428093E-8</v>
      </c>
      <c r="E779" s="1" t="s">
        <v>37</v>
      </c>
      <c r="F779" s="1">
        <v>0.98546825006293204</v>
      </c>
    </row>
    <row r="780" spans="1:6" x14ac:dyDescent="0.3">
      <c r="A780" s="1" t="s">
        <v>1319</v>
      </c>
      <c r="B780" s="1" t="s">
        <v>1322</v>
      </c>
      <c r="C780" s="1">
        <v>-0.119525079743639</v>
      </c>
      <c r="D780" s="6">
        <v>5.0603448935042498E-5</v>
      </c>
      <c r="E780" s="1" t="s">
        <v>1357</v>
      </c>
      <c r="F780" s="1">
        <v>0.717150478461833</v>
      </c>
    </row>
    <row r="781" spans="1:6" x14ac:dyDescent="0.3">
      <c r="A781" s="1" t="s">
        <v>1319</v>
      </c>
      <c r="B781" s="1" t="s">
        <v>1323</v>
      </c>
      <c r="C781" s="1">
        <v>0.16025398590267501</v>
      </c>
      <c r="D781" s="6">
        <v>5.0479600070740298E-8</v>
      </c>
      <c r="E781" s="1" t="s">
        <v>37</v>
      </c>
      <c r="F781" s="1">
        <v>0.96152391541604798</v>
      </c>
    </row>
    <row r="782" spans="1:6" x14ac:dyDescent="0.3">
      <c r="A782" s="1" t="s">
        <v>1319</v>
      </c>
      <c r="B782" s="1" t="s">
        <v>1329</v>
      </c>
      <c r="C782" s="1">
        <v>-0.16048547656324699</v>
      </c>
      <c r="D782" s="6">
        <v>4.82644815730413E-8</v>
      </c>
      <c r="E782" s="1" t="s">
        <v>1357</v>
      </c>
      <c r="F782" s="1">
        <v>0.96291285937948101</v>
      </c>
    </row>
    <row r="783" spans="1:6" x14ac:dyDescent="0.3">
      <c r="A783" s="1" t="s">
        <v>1319</v>
      </c>
      <c r="B783" s="1" t="s">
        <v>1331</v>
      </c>
      <c r="C783" s="1">
        <v>0.49684455851589598</v>
      </c>
      <c r="D783" s="6">
        <v>2.36308518180095E-72</v>
      </c>
      <c r="E783" s="1" t="s">
        <v>37</v>
      </c>
      <c r="F783" s="1">
        <v>2.9810673510953798</v>
      </c>
    </row>
    <row r="784" spans="1:6" x14ac:dyDescent="0.3">
      <c r="A784" s="1" t="s">
        <v>1319</v>
      </c>
      <c r="B784" s="1" t="s">
        <v>1332</v>
      </c>
      <c r="C784" s="1">
        <v>0.44529289572228797</v>
      </c>
      <c r="D784" s="6">
        <v>8.2800669321393703E-57</v>
      </c>
      <c r="E784" s="1" t="s">
        <v>37</v>
      </c>
      <c r="F784" s="1">
        <v>2.6717573743337302</v>
      </c>
    </row>
    <row r="785" spans="1:6" x14ac:dyDescent="0.3">
      <c r="A785" s="1" t="s">
        <v>1319</v>
      </c>
      <c r="B785" s="1" t="s">
        <v>1333</v>
      </c>
      <c r="C785" s="1">
        <v>-0.19638110290845601</v>
      </c>
      <c r="D785" s="6">
        <v>2.0799602008380999E-11</v>
      </c>
      <c r="E785" s="1" t="s">
        <v>1357</v>
      </c>
      <c r="F785" s="1">
        <v>1.17828661745074</v>
      </c>
    </row>
    <row r="786" spans="1:6" x14ac:dyDescent="0.3">
      <c r="A786" s="1" t="s">
        <v>1319</v>
      </c>
      <c r="B786" s="1" t="s">
        <v>1336</v>
      </c>
      <c r="C786" s="1">
        <v>-0.169778636807425</v>
      </c>
      <c r="D786" s="6">
        <v>7.5524650136063499E-9</v>
      </c>
      <c r="E786" s="1" t="s">
        <v>1357</v>
      </c>
      <c r="F786" s="1">
        <v>1.01867182084455</v>
      </c>
    </row>
    <row r="787" spans="1:6" x14ac:dyDescent="0.3">
      <c r="A787" s="1" t="s">
        <v>1319</v>
      </c>
      <c r="B787" s="1" t="s">
        <v>1338</v>
      </c>
      <c r="C787" s="1">
        <v>-0.211058762169163</v>
      </c>
      <c r="D787" s="6">
        <v>5.5036834562801499E-13</v>
      </c>
      <c r="E787" s="1" t="s">
        <v>1357</v>
      </c>
      <c r="F787" s="1">
        <v>1.2663525730149801</v>
      </c>
    </row>
    <row r="788" spans="1:6" x14ac:dyDescent="0.3">
      <c r="A788" s="1" t="s">
        <v>1319</v>
      </c>
      <c r="B788" s="1" t="s">
        <v>1340</v>
      </c>
      <c r="C788" s="1">
        <v>-0.28018872471209799</v>
      </c>
      <c r="D788" s="6">
        <v>4.4311160999095497E-22</v>
      </c>
      <c r="E788" s="1" t="s">
        <v>1357</v>
      </c>
      <c r="F788" s="1">
        <v>1.6811323482725899</v>
      </c>
    </row>
    <row r="789" spans="1:6" x14ac:dyDescent="0.3">
      <c r="A789" s="1" t="s">
        <v>1319</v>
      </c>
      <c r="B789" s="1" t="s">
        <v>1341</v>
      </c>
      <c r="C789" s="1">
        <v>-0.15317984343667501</v>
      </c>
      <c r="D789" s="6">
        <v>1.9284920034000201E-7</v>
      </c>
      <c r="E789" s="1" t="s">
        <v>1357</v>
      </c>
      <c r="F789" s="1">
        <v>0.91907906062004896</v>
      </c>
    </row>
    <row r="790" spans="1:6" x14ac:dyDescent="0.3">
      <c r="A790" s="1" t="s">
        <v>1319</v>
      </c>
      <c r="B790" s="1" t="s">
        <v>1342</v>
      </c>
      <c r="C790" s="1">
        <v>0.41385357647401599</v>
      </c>
      <c r="D790" s="6">
        <v>1.46816135536415E-48</v>
      </c>
      <c r="E790" s="1" t="s">
        <v>37</v>
      </c>
      <c r="F790" s="1">
        <v>2.48312145884409</v>
      </c>
    </row>
    <row r="791" spans="1:6" x14ac:dyDescent="0.3">
      <c r="A791" s="1" t="s">
        <v>1319</v>
      </c>
      <c r="B791" s="1" t="s">
        <v>1343</v>
      </c>
      <c r="C791" s="1">
        <v>0.46555291776965302</v>
      </c>
      <c r="D791" s="6">
        <v>1.3308536578585999E-62</v>
      </c>
      <c r="E791" s="1" t="s">
        <v>37</v>
      </c>
      <c r="F791" s="1">
        <v>2.7933175066179201</v>
      </c>
    </row>
    <row r="792" spans="1:6" x14ac:dyDescent="0.3">
      <c r="A792" s="1" t="s">
        <v>1319</v>
      </c>
      <c r="B792" s="1" t="s">
        <v>1345</v>
      </c>
      <c r="C792" s="1">
        <v>0.33373020666157699</v>
      </c>
      <c r="D792" s="6">
        <v>3.6701186879108799E-31</v>
      </c>
      <c r="E792" s="1" t="s">
        <v>37</v>
      </c>
      <c r="F792" s="1">
        <v>2.00238123996946</v>
      </c>
    </row>
    <row r="793" spans="1:6" x14ac:dyDescent="0.3">
      <c r="A793" s="1" t="s">
        <v>1319</v>
      </c>
      <c r="B793" s="1" t="s">
        <v>1346</v>
      </c>
      <c r="C793" s="1">
        <v>0.158751070846749</v>
      </c>
      <c r="D793" s="6">
        <v>6.7446693384196403E-8</v>
      </c>
      <c r="E793" s="1" t="s">
        <v>37</v>
      </c>
      <c r="F793" s="1">
        <v>0.95250642508049599</v>
      </c>
    </row>
    <row r="794" spans="1:6" x14ac:dyDescent="0.3">
      <c r="A794" s="1" t="s">
        <v>1319</v>
      </c>
      <c r="B794" s="1" t="s">
        <v>1347</v>
      </c>
      <c r="C794" s="1">
        <v>0.42772784084801002</v>
      </c>
      <c r="D794" s="6">
        <v>4.3032818682202497E-52</v>
      </c>
      <c r="E794" s="1" t="s">
        <v>37</v>
      </c>
      <c r="F794" s="1">
        <v>2.56636704508806</v>
      </c>
    </row>
    <row r="795" spans="1:6" x14ac:dyDescent="0.3">
      <c r="A795" s="1" t="s">
        <v>1319</v>
      </c>
      <c r="B795" s="1" t="s">
        <v>1348</v>
      </c>
      <c r="C795" s="1">
        <v>0.20859192084307299</v>
      </c>
      <c r="D795" s="6">
        <v>1.03302480546833E-12</v>
      </c>
      <c r="E795" s="1" t="s">
        <v>37</v>
      </c>
      <c r="F795" s="1">
        <v>1.2515515250584399</v>
      </c>
    </row>
    <row r="796" spans="1:6" x14ac:dyDescent="0.3">
      <c r="A796" s="1" t="s">
        <v>1319</v>
      </c>
      <c r="B796" s="1" t="s">
        <v>1350</v>
      </c>
      <c r="C796" s="1">
        <v>0.34512668067734198</v>
      </c>
      <c r="D796" s="6">
        <v>2.4091625632697999E-33</v>
      </c>
      <c r="E796" s="1" t="s">
        <v>37</v>
      </c>
      <c r="F796" s="1">
        <v>2.0707600840640499</v>
      </c>
    </row>
    <row r="797" spans="1:6" x14ac:dyDescent="0.3">
      <c r="A797" s="1" t="s">
        <v>1320</v>
      </c>
      <c r="B797" s="1" t="s">
        <v>1323</v>
      </c>
      <c r="C797" s="1">
        <v>-0.17177505562776799</v>
      </c>
      <c r="D797" s="6">
        <v>5.0015459740716497E-9</v>
      </c>
      <c r="E797" s="1" t="s">
        <v>1357</v>
      </c>
      <c r="F797" s="1">
        <v>1.03065033376661</v>
      </c>
    </row>
    <row r="798" spans="1:6" x14ac:dyDescent="0.3">
      <c r="A798" s="1" t="s">
        <v>1320</v>
      </c>
      <c r="B798" s="1" t="s">
        <v>1331</v>
      </c>
      <c r="C798" s="1">
        <v>-0.22496663689732799</v>
      </c>
      <c r="D798" s="6">
        <v>1.3644030420294599E-14</v>
      </c>
      <c r="E798" s="1" t="s">
        <v>1357</v>
      </c>
      <c r="F798" s="1">
        <v>1.3497998213839699</v>
      </c>
    </row>
    <row r="799" spans="1:6" x14ac:dyDescent="0.3">
      <c r="A799" s="1" t="s">
        <v>1320</v>
      </c>
      <c r="B799" s="1" t="s">
        <v>1332</v>
      </c>
      <c r="C799" s="1">
        <v>-0.141123306395291</v>
      </c>
      <c r="D799" s="6">
        <v>1.65121798218621E-6</v>
      </c>
      <c r="E799" s="1" t="s">
        <v>1357</v>
      </c>
      <c r="F799" s="1">
        <v>0.84673983837174305</v>
      </c>
    </row>
    <row r="800" spans="1:6" x14ac:dyDescent="0.3">
      <c r="A800" s="1" t="s">
        <v>1320</v>
      </c>
      <c r="B800" s="1" t="s">
        <v>1338</v>
      </c>
      <c r="C800" s="1">
        <v>0.35838401664506803</v>
      </c>
      <c r="D800" s="6">
        <v>5.32270137364975E-36</v>
      </c>
      <c r="E800" s="1" t="s">
        <v>37</v>
      </c>
      <c r="F800" s="1">
        <v>2.1503040998704099</v>
      </c>
    </row>
    <row r="801" spans="1:6" x14ac:dyDescent="0.3">
      <c r="A801" s="1" t="s">
        <v>1320</v>
      </c>
      <c r="B801" s="1" t="s">
        <v>1342</v>
      </c>
      <c r="C801" s="1">
        <v>-0.292204147141157</v>
      </c>
      <c r="D801" s="6">
        <v>5.9006689045044397E-24</v>
      </c>
      <c r="E801" s="1" t="s">
        <v>1357</v>
      </c>
      <c r="F801" s="1">
        <v>1.7532248828469399</v>
      </c>
    </row>
    <row r="802" spans="1:6" x14ac:dyDescent="0.3">
      <c r="A802" s="1" t="s">
        <v>1320</v>
      </c>
      <c r="B802" s="1" t="s">
        <v>1343</v>
      </c>
      <c r="C802" s="1">
        <v>-0.116256481912258</v>
      </c>
      <c r="D802" s="6">
        <v>8.1067152736802699E-5</v>
      </c>
      <c r="E802" s="1" t="s">
        <v>1357</v>
      </c>
      <c r="F802" s="1">
        <v>0.69753889147354597</v>
      </c>
    </row>
    <row r="803" spans="1:6" x14ac:dyDescent="0.3">
      <c r="A803" s="1" t="s">
        <v>1320</v>
      </c>
      <c r="B803" s="1" t="s">
        <v>1344</v>
      </c>
      <c r="C803" s="1">
        <v>-0.156205084849842</v>
      </c>
      <c r="D803" s="6">
        <v>1.09512365251263E-7</v>
      </c>
      <c r="E803" s="1" t="s">
        <v>1357</v>
      </c>
      <c r="F803" s="1">
        <v>0.93723050909905403</v>
      </c>
    </row>
    <row r="804" spans="1:6" x14ac:dyDescent="0.3">
      <c r="A804" s="1" t="s">
        <v>1320</v>
      </c>
      <c r="B804" s="1" t="s">
        <v>1347</v>
      </c>
      <c r="C804" s="1">
        <v>-0.18527617611335301</v>
      </c>
      <c r="D804" s="6">
        <v>2.7102779568606602E-10</v>
      </c>
      <c r="E804" s="1" t="s">
        <v>1357</v>
      </c>
      <c r="F804" s="1">
        <v>1.11165705668012</v>
      </c>
    </row>
    <row r="805" spans="1:6" x14ac:dyDescent="0.3">
      <c r="A805" s="1" t="s">
        <v>1320</v>
      </c>
      <c r="B805" s="1" t="s">
        <v>1348</v>
      </c>
      <c r="C805" s="1">
        <v>-0.17916041039066999</v>
      </c>
      <c r="D805" s="6">
        <v>1.0437554753327501E-9</v>
      </c>
      <c r="E805" s="1" t="s">
        <v>1357</v>
      </c>
      <c r="F805" s="1">
        <v>1.0749624623440199</v>
      </c>
    </row>
    <row r="806" spans="1:6" x14ac:dyDescent="0.3">
      <c r="A806" s="1" t="s">
        <v>1320</v>
      </c>
      <c r="B806" s="1" t="s">
        <v>1350</v>
      </c>
      <c r="C806" s="1">
        <v>-0.211472029231591</v>
      </c>
      <c r="D806" s="6">
        <v>4.9489067663508304E-13</v>
      </c>
      <c r="E806" s="1" t="s">
        <v>1357</v>
      </c>
      <c r="F806" s="1">
        <v>1.26883217538954</v>
      </c>
    </row>
    <row r="807" spans="1:6" x14ac:dyDescent="0.3">
      <c r="A807" s="1" t="s">
        <v>1321</v>
      </c>
      <c r="B807" s="1" t="s">
        <v>1328</v>
      </c>
      <c r="C807" s="1">
        <v>-0.155605268694366</v>
      </c>
      <c r="D807" s="6">
        <v>1.2262132312397699E-7</v>
      </c>
      <c r="E807" s="1" t="s">
        <v>1357</v>
      </c>
      <c r="F807" s="1">
        <v>0.93363161216619495</v>
      </c>
    </row>
    <row r="808" spans="1:6" x14ac:dyDescent="0.3">
      <c r="A808" s="1" t="s">
        <v>1321</v>
      </c>
      <c r="B808" s="1" t="s">
        <v>1330</v>
      </c>
      <c r="C808" s="1">
        <v>0.12630869904917899</v>
      </c>
      <c r="D808" s="6">
        <v>1.8302860029526001E-5</v>
      </c>
      <c r="E808" s="1" t="s">
        <v>37</v>
      </c>
      <c r="F808" s="1">
        <v>0.757852194295075</v>
      </c>
    </row>
    <row r="809" spans="1:6" x14ac:dyDescent="0.3">
      <c r="A809" s="1" t="s">
        <v>1321</v>
      </c>
      <c r="B809" s="1" t="s">
        <v>1331</v>
      </c>
      <c r="C809" s="1">
        <v>0.15297452481847501</v>
      </c>
      <c r="D809" s="6">
        <v>2.0032040179061E-7</v>
      </c>
      <c r="E809" s="1" t="s">
        <v>37</v>
      </c>
      <c r="F809" s="1">
        <v>0.91784714891085195</v>
      </c>
    </row>
    <row r="810" spans="1:6" x14ac:dyDescent="0.3">
      <c r="A810" s="1" t="s">
        <v>1321</v>
      </c>
      <c r="B810" s="1" t="s">
        <v>1332</v>
      </c>
      <c r="C810" s="1">
        <v>0.1946833991262</v>
      </c>
      <c r="D810" s="6">
        <v>3.1106628054499197E-11</v>
      </c>
      <c r="E810" s="1" t="s">
        <v>37</v>
      </c>
      <c r="F810" s="1">
        <v>1.1681003947572</v>
      </c>
    </row>
    <row r="811" spans="1:6" x14ac:dyDescent="0.3">
      <c r="A811" s="1" t="s">
        <v>1321</v>
      </c>
      <c r="B811" s="1" t="s">
        <v>1335</v>
      </c>
      <c r="C811" s="1">
        <v>-0.123680824702988</v>
      </c>
      <c r="D811" s="6">
        <v>2.7310381636757699E-5</v>
      </c>
      <c r="E811" s="1" t="s">
        <v>1357</v>
      </c>
      <c r="F811" s="1">
        <v>0.74208494821792803</v>
      </c>
    </row>
    <row r="812" spans="1:6" x14ac:dyDescent="0.3">
      <c r="A812" s="1" t="s">
        <v>1321</v>
      </c>
      <c r="B812" s="1" t="s">
        <v>1339</v>
      </c>
      <c r="C812" s="1">
        <v>0.13008067662289099</v>
      </c>
      <c r="D812" s="6">
        <v>1.01626633303522E-5</v>
      </c>
      <c r="E812" s="1" t="s">
        <v>37</v>
      </c>
      <c r="F812" s="1">
        <v>0.78048405973734403</v>
      </c>
    </row>
    <row r="813" spans="1:6" x14ac:dyDescent="0.3">
      <c r="A813" s="1" t="s">
        <v>1321</v>
      </c>
      <c r="B813" s="1" t="s">
        <v>1340</v>
      </c>
      <c r="C813" s="1">
        <v>-0.15762788311099099</v>
      </c>
      <c r="D813" s="6">
        <v>8.3606758127735399E-8</v>
      </c>
      <c r="E813" s="1" t="s">
        <v>1357</v>
      </c>
      <c r="F813" s="1">
        <v>0.945767298665947</v>
      </c>
    </row>
    <row r="814" spans="1:6" x14ac:dyDescent="0.3">
      <c r="A814" s="1" t="s">
        <v>1321</v>
      </c>
      <c r="B814" s="1" t="s">
        <v>1345</v>
      </c>
      <c r="C814" s="1">
        <v>0.19754809091956299</v>
      </c>
      <c r="D814" s="6">
        <v>1.5739312606131899E-11</v>
      </c>
      <c r="E814" s="1" t="s">
        <v>37</v>
      </c>
      <c r="F814" s="1">
        <v>1.1852885455173801</v>
      </c>
    </row>
    <row r="815" spans="1:6" x14ac:dyDescent="0.3">
      <c r="A815" s="1" t="s">
        <v>1321</v>
      </c>
      <c r="B815" s="1" t="s">
        <v>1351</v>
      </c>
      <c r="C815" s="1">
        <v>-0.16378954436561299</v>
      </c>
      <c r="D815" s="6">
        <v>2.5259196609790101E-8</v>
      </c>
      <c r="E815" s="1" t="s">
        <v>1357</v>
      </c>
      <c r="F815" s="1">
        <v>0.98273726619367996</v>
      </c>
    </row>
    <row r="816" spans="1:6" x14ac:dyDescent="0.3">
      <c r="A816" s="1" t="s">
        <v>1321</v>
      </c>
      <c r="B816" s="1" t="s">
        <v>1352</v>
      </c>
      <c r="C816" s="1">
        <v>-0.158905821998998</v>
      </c>
      <c r="D816" s="6">
        <v>6.5472227673239E-8</v>
      </c>
      <c r="E816" s="1" t="s">
        <v>1357</v>
      </c>
      <c r="F816" s="1">
        <v>0.95343493199398599</v>
      </c>
    </row>
    <row r="817" spans="1:6" x14ac:dyDescent="0.3">
      <c r="A817" s="1" t="s">
        <v>1322</v>
      </c>
      <c r="B817" s="1" t="s">
        <v>1324</v>
      </c>
      <c r="C817" s="1">
        <v>-0.15124878935285399</v>
      </c>
      <c r="D817" s="6">
        <v>2.7517650191388599E-7</v>
      </c>
      <c r="E817" s="1" t="s">
        <v>1357</v>
      </c>
      <c r="F817" s="1">
        <v>0.907492736117123</v>
      </c>
    </row>
    <row r="818" spans="1:6" x14ac:dyDescent="0.3">
      <c r="A818" s="1" t="s">
        <v>1322</v>
      </c>
      <c r="B818" s="1" t="s">
        <v>1326</v>
      </c>
      <c r="C818" s="1">
        <v>0.46263857735312602</v>
      </c>
      <c r="D818" s="6">
        <v>9.5893820157286198E-62</v>
      </c>
      <c r="E818" s="1" t="s">
        <v>37</v>
      </c>
      <c r="F818" s="1">
        <v>2.77583146411876</v>
      </c>
    </row>
    <row r="819" spans="1:6" x14ac:dyDescent="0.3">
      <c r="A819" s="1" t="s">
        <v>1322</v>
      </c>
      <c r="B819" s="1" t="s">
        <v>1327</v>
      </c>
      <c r="C819" s="1">
        <v>-0.192589381004733</v>
      </c>
      <c r="D819" s="6">
        <v>5.0849734743834397E-11</v>
      </c>
      <c r="E819" s="1" t="s">
        <v>1357</v>
      </c>
      <c r="F819" s="1">
        <v>1.1555362860284</v>
      </c>
    </row>
    <row r="820" spans="1:6" x14ac:dyDescent="0.3">
      <c r="A820" s="1" t="s">
        <v>1322</v>
      </c>
      <c r="B820" s="1" t="s">
        <v>1328</v>
      </c>
      <c r="C820" s="1">
        <v>0.29628548085887102</v>
      </c>
      <c r="D820" s="6">
        <v>1.2969564596106799E-24</v>
      </c>
      <c r="E820" s="1" t="s">
        <v>37</v>
      </c>
      <c r="F820" s="1">
        <v>1.77771288515323</v>
      </c>
    </row>
    <row r="821" spans="1:6" x14ac:dyDescent="0.3">
      <c r="A821" s="1" t="s">
        <v>1322</v>
      </c>
      <c r="B821" s="1" t="s">
        <v>1329</v>
      </c>
      <c r="C821" s="1">
        <v>0.152996165217367</v>
      </c>
      <c r="D821" s="6">
        <v>1.99519960892795E-7</v>
      </c>
      <c r="E821" s="1" t="s">
        <v>37</v>
      </c>
      <c r="F821" s="1">
        <v>0.91797699130419996</v>
      </c>
    </row>
    <row r="822" spans="1:6" x14ac:dyDescent="0.3">
      <c r="A822" s="1" t="s">
        <v>1322</v>
      </c>
      <c r="B822" s="1" t="s">
        <v>1330</v>
      </c>
      <c r="C822" s="1">
        <v>-0.12910468937098901</v>
      </c>
      <c r="D822" s="6">
        <v>1.18523289171888E-5</v>
      </c>
      <c r="E822" s="1" t="s">
        <v>1357</v>
      </c>
      <c r="F822" s="1">
        <v>0.77462813622593396</v>
      </c>
    </row>
    <row r="823" spans="1:6" x14ac:dyDescent="0.3">
      <c r="A823" s="1" t="s">
        <v>1322</v>
      </c>
      <c r="B823" s="1" t="s">
        <v>1335</v>
      </c>
      <c r="C823" s="1">
        <v>0.22172414437555499</v>
      </c>
      <c r="D823" s="6">
        <v>3.3042815710243597E-14</v>
      </c>
      <c r="E823" s="1" t="s">
        <v>37</v>
      </c>
      <c r="F823" s="1">
        <v>1.3303448662533299</v>
      </c>
    </row>
    <row r="824" spans="1:6" x14ac:dyDescent="0.3">
      <c r="A824" s="1" t="s">
        <v>1322</v>
      </c>
      <c r="B824" s="1" t="s">
        <v>1340</v>
      </c>
      <c r="C824" s="1">
        <v>0.25888779209710899</v>
      </c>
      <c r="D824" s="6">
        <v>5.6377040738195203E-19</v>
      </c>
      <c r="E824" s="1" t="s">
        <v>37</v>
      </c>
      <c r="F824" s="1">
        <v>1.55332675258266</v>
      </c>
    </row>
    <row r="825" spans="1:6" x14ac:dyDescent="0.3">
      <c r="A825" s="1" t="s">
        <v>1322</v>
      </c>
      <c r="B825" s="1" t="s">
        <v>1344</v>
      </c>
      <c r="C825" s="1">
        <v>0.43337888162006399</v>
      </c>
      <c r="D825" s="6">
        <v>1.4022126841337701E-53</v>
      </c>
      <c r="E825" s="1" t="s">
        <v>37</v>
      </c>
      <c r="F825" s="1">
        <v>2.6002732897203802</v>
      </c>
    </row>
    <row r="826" spans="1:6" x14ac:dyDescent="0.3">
      <c r="A826" s="1" t="s">
        <v>1322</v>
      </c>
      <c r="B826" s="1" t="s">
        <v>1350</v>
      </c>
      <c r="C826" s="1">
        <v>0.17698343366153901</v>
      </c>
      <c r="D826" s="6">
        <v>1.66805191335931E-9</v>
      </c>
      <c r="E826" s="1" t="s">
        <v>37</v>
      </c>
      <c r="F826" s="1">
        <v>1.0619006019692301</v>
      </c>
    </row>
    <row r="827" spans="1:6" x14ac:dyDescent="0.3">
      <c r="A827" s="1" t="s">
        <v>1322</v>
      </c>
      <c r="B827" s="1" t="s">
        <v>1351</v>
      </c>
      <c r="C827" s="1">
        <v>0.23894193803306499</v>
      </c>
      <c r="D827" s="6">
        <v>2.5722576704269E-16</v>
      </c>
      <c r="E827" s="1" t="s">
        <v>37</v>
      </c>
      <c r="F827" s="1">
        <v>1.43365162819839</v>
      </c>
    </row>
    <row r="828" spans="1:6" x14ac:dyDescent="0.3">
      <c r="A828" s="1" t="s">
        <v>1322</v>
      </c>
      <c r="B828" s="1" t="s">
        <v>1353</v>
      </c>
      <c r="C828" s="1">
        <v>0.162100996348716</v>
      </c>
      <c r="D828" s="6">
        <v>3.5224477736950899E-8</v>
      </c>
      <c r="E828" s="1" t="s">
        <v>37</v>
      </c>
      <c r="F828" s="1">
        <v>0.97260597809229699</v>
      </c>
    </row>
    <row r="829" spans="1:6" x14ac:dyDescent="0.3">
      <c r="A829" s="1" t="s">
        <v>1323</v>
      </c>
      <c r="B829" s="1" t="s">
        <v>1325</v>
      </c>
      <c r="C829" s="1">
        <v>0.20153570322923001</v>
      </c>
      <c r="D829" s="6">
        <v>5.9930729772657302E-12</v>
      </c>
      <c r="E829" s="1" t="s">
        <v>37</v>
      </c>
      <c r="F829" s="1">
        <v>1.2092142193753801</v>
      </c>
    </row>
    <row r="830" spans="1:6" x14ac:dyDescent="0.3">
      <c r="A830" s="1" t="s">
        <v>1323</v>
      </c>
      <c r="B830" s="1" t="s">
        <v>1328</v>
      </c>
      <c r="C830" s="1">
        <v>0.19426764728319501</v>
      </c>
      <c r="D830" s="6">
        <v>3.4309887679316399E-11</v>
      </c>
      <c r="E830" s="1" t="s">
        <v>37</v>
      </c>
      <c r="F830" s="1">
        <v>1.1656058836991701</v>
      </c>
    </row>
    <row r="831" spans="1:6" x14ac:dyDescent="0.3">
      <c r="A831" s="1" t="s">
        <v>1323</v>
      </c>
      <c r="B831" s="1" t="s">
        <v>1329</v>
      </c>
      <c r="C831" s="1">
        <v>-0.157219273260228</v>
      </c>
      <c r="D831" s="6">
        <v>9.0367789457492098E-8</v>
      </c>
      <c r="E831" s="1" t="s">
        <v>1357</v>
      </c>
      <c r="F831" s="1">
        <v>0.94331563956137099</v>
      </c>
    </row>
    <row r="832" spans="1:6" x14ac:dyDescent="0.3">
      <c r="A832" s="1" t="s">
        <v>1323</v>
      </c>
      <c r="B832" s="1" t="s">
        <v>1331</v>
      </c>
      <c r="C832" s="1">
        <v>0.214427249743847</v>
      </c>
      <c r="D832" s="6">
        <v>2.3001281596919302E-13</v>
      </c>
      <c r="E832" s="1" t="s">
        <v>37</v>
      </c>
      <c r="F832" s="1">
        <v>1.28656349846308</v>
      </c>
    </row>
    <row r="833" spans="1:6" x14ac:dyDescent="0.3">
      <c r="A833" s="1" t="s">
        <v>1323</v>
      </c>
      <c r="B833" s="1" t="s">
        <v>1332</v>
      </c>
      <c r="C833" s="1">
        <v>0.163080111249644</v>
      </c>
      <c r="D833" s="6">
        <v>2.90589991075337E-8</v>
      </c>
      <c r="E833" s="1" t="s">
        <v>37</v>
      </c>
      <c r="F833" s="1">
        <v>0.978480667497866</v>
      </c>
    </row>
    <row r="834" spans="1:6" x14ac:dyDescent="0.3">
      <c r="A834" s="1" t="s">
        <v>1323</v>
      </c>
      <c r="B834" s="1" t="s">
        <v>1333</v>
      </c>
      <c r="C834" s="1">
        <v>0.15458973746476401</v>
      </c>
      <c r="D834" s="6">
        <v>1.4834581502591999E-7</v>
      </c>
      <c r="E834" s="1" t="s">
        <v>37</v>
      </c>
      <c r="F834" s="1">
        <v>0.92753842478858495</v>
      </c>
    </row>
    <row r="835" spans="1:6" x14ac:dyDescent="0.3">
      <c r="A835" s="1" t="s">
        <v>1323</v>
      </c>
      <c r="B835" s="1" t="s">
        <v>1337</v>
      </c>
      <c r="C835" s="1">
        <v>0.116414661647988</v>
      </c>
      <c r="D835" s="6">
        <v>7.92614163016085E-5</v>
      </c>
      <c r="E835" s="1" t="s">
        <v>37</v>
      </c>
      <c r="F835" s="1">
        <v>0.69848796988792805</v>
      </c>
    </row>
    <row r="836" spans="1:6" x14ac:dyDescent="0.3">
      <c r="A836" s="1" t="s">
        <v>1323</v>
      </c>
      <c r="B836" s="1" t="s">
        <v>1338</v>
      </c>
      <c r="C836" s="1">
        <v>-0.171294214618851</v>
      </c>
      <c r="D836" s="6">
        <v>5.5259344255842099E-9</v>
      </c>
      <c r="E836" s="1" t="s">
        <v>1357</v>
      </c>
      <c r="F836" s="1">
        <v>1.0277652877131001</v>
      </c>
    </row>
    <row r="837" spans="1:6" x14ac:dyDescent="0.3">
      <c r="A837" s="1" t="s">
        <v>1323</v>
      </c>
      <c r="B837" s="1" t="s">
        <v>1339</v>
      </c>
      <c r="C837" s="1">
        <v>0.143519346444795</v>
      </c>
      <c r="D837" s="6">
        <v>1.09243692753578E-6</v>
      </c>
      <c r="E837" s="1" t="s">
        <v>37</v>
      </c>
      <c r="F837" s="1">
        <v>0.86111607866877204</v>
      </c>
    </row>
    <row r="838" spans="1:6" x14ac:dyDescent="0.3">
      <c r="A838" s="1" t="s">
        <v>1323</v>
      </c>
      <c r="B838" s="1" t="s">
        <v>1342</v>
      </c>
      <c r="C838" s="1">
        <v>0.30599403519186502</v>
      </c>
      <c r="D838" s="6">
        <v>3.1952813119627203E-26</v>
      </c>
      <c r="E838" s="1" t="s">
        <v>37</v>
      </c>
      <c r="F838" s="1">
        <v>1.83596421115119</v>
      </c>
    </row>
    <row r="839" spans="1:6" x14ac:dyDescent="0.3">
      <c r="A839" s="1" t="s">
        <v>1323</v>
      </c>
      <c r="B839" s="1" t="s">
        <v>1343</v>
      </c>
      <c r="C839" s="1">
        <v>0.15078330983865701</v>
      </c>
      <c r="D839" s="6">
        <v>2.9959874195107702E-7</v>
      </c>
      <c r="E839" s="1" t="s">
        <v>37</v>
      </c>
      <c r="F839" s="1">
        <v>0.90469985903193895</v>
      </c>
    </row>
    <row r="840" spans="1:6" x14ac:dyDescent="0.3">
      <c r="A840" s="1" t="s">
        <v>1323</v>
      </c>
      <c r="B840" s="1" t="s">
        <v>1347</v>
      </c>
      <c r="C840" s="1">
        <v>0.14936491546276601</v>
      </c>
      <c r="D840" s="6">
        <v>3.8759613521686898E-7</v>
      </c>
      <c r="E840" s="1" t="s">
        <v>37</v>
      </c>
      <c r="F840" s="1">
        <v>0.89618949277659299</v>
      </c>
    </row>
    <row r="841" spans="1:6" x14ac:dyDescent="0.3">
      <c r="A841" s="1" t="s">
        <v>1323</v>
      </c>
      <c r="B841" s="1" t="s">
        <v>1348</v>
      </c>
      <c r="C841" s="1">
        <v>0.184537526292507</v>
      </c>
      <c r="D841" s="6">
        <v>3.19747287493114E-10</v>
      </c>
      <c r="E841" s="1" t="s">
        <v>37</v>
      </c>
      <c r="F841" s="1">
        <v>1.10722515775504</v>
      </c>
    </row>
    <row r="842" spans="1:6" x14ac:dyDescent="0.3">
      <c r="A842" s="1" t="s">
        <v>1323</v>
      </c>
      <c r="B842" s="1" t="s">
        <v>1349</v>
      </c>
      <c r="C842" s="1">
        <v>0.180959078170014</v>
      </c>
      <c r="D842" s="6">
        <v>7.05438983235667E-10</v>
      </c>
      <c r="E842" s="1" t="s">
        <v>37</v>
      </c>
      <c r="F842" s="1">
        <v>1.08575446902009</v>
      </c>
    </row>
    <row r="843" spans="1:6" x14ac:dyDescent="0.3">
      <c r="A843" s="1" t="s">
        <v>1323</v>
      </c>
      <c r="B843" s="1" t="s">
        <v>1350</v>
      </c>
      <c r="C843" s="1">
        <v>0.211486754677991</v>
      </c>
      <c r="D843" s="6">
        <v>4.9301860782908401E-13</v>
      </c>
      <c r="E843" s="1" t="s">
        <v>37</v>
      </c>
      <c r="F843" s="1">
        <v>1.2689205280679501</v>
      </c>
    </row>
    <row r="844" spans="1:6" x14ac:dyDescent="0.3">
      <c r="A844" s="1" t="s">
        <v>1324</v>
      </c>
      <c r="B844" s="1" t="s">
        <v>1326</v>
      </c>
      <c r="C844" s="1">
        <v>-0.22913263270409701</v>
      </c>
      <c r="D844" s="6">
        <v>4.2913799304389703E-15</v>
      </c>
      <c r="E844" s="1" t="s">
        <v>1357</v>
      </c>
      <c r="F844" s="1">
        <v>1.37479579622458</v>
      </c>
    </row>
    <row r="845" spans="1:6" x14ac:dyDescent="0.3">
      <c r="A845" s="1" t="s">
        <v>1324</v>
      </c>
      <c r="B845" s="1" t="s">
        <v>1327</v>
      </c>
      <c r="C845" s="1">
        <v>0.18289391257498999</v>
      </c>
      <c r="D845" s="6">
        <v>4.6079094275577301E-10</v>
      </c>
      <c r="E845" s="1" t="s">
        <v>37</v>
      </c>
      <c r="F845" s="1">
        <v>1.09736347544994</v>
      </c>
    </row>
    <row r="846" spans="1:6" x14ac:dyDescent="0.3">
      <c r="A846" s="1" t="s">
        <v>1324</v>
      </c>
      <c r="B846" s="1" t="s">
        <v>1328</v>
      </c>
      <c r="C846" s="1">
        <v>-0.27512543464263101</v>
      </c>
      <c r="D846" s="6">
        <v>2.5690206001509601E-21</v>
      </c>
      <c r="E846" s="1" t="s">
        <v>1357</v>
      </c>
      <c r="F846" s="1">
        <v>1.6507526078557899</v>
      </c>
    </row>
    <row r="847" spans="1:6" x14ac:dyDescent="0.3">
      <c r="A847" s="1" t="s">
        <v>1324</v>
      </c>
      <c r="B847" s="1" t="s">
        <v>1329</v>
      </c>
      <c r="C847" s="1">
        <v>0.34815566807480902</v>
      </c>
      <c r="D847" s="6">
        <v>6.1130160245989902E-34</v>
      </c>
      <c r="E847" s="1" t="s">
        <v>37</v>
      </c>
      <c r="F847" s="1">
        <v>2.0889340084488501</v>
      </c>
    </row>
    <row r="848" spans="1:6" x14ac:dyDescent="0.3">
      <c r="A848" s="1" t="s">
        <v>1324</v>
      </c>
      <c r="B848" s="1" t="s">
        <v>1330</v>
      </c>
      <c r="C848" s="1">
        <v>0.56107203351101398</v>
      </c>
      <c r="D848" s="6">
        <v>7.48546984700878E-96</v>
      </c>
      <c r="E848" s="1" t="s">
        <v>37</v>
      </c>
      <c r="F848" s="1">
        <v>3.3664322010660799</v>
      </c>
    </row>
    <row r="849" spans="1:6" x14ac:dyDescent="0.3">
      <c r="A849" s="1" t="s">
        <v>1324</v>
      </c>
      <c r="B849" s="1" t="s">
        <v>1335</v>
      </c>
      <c r="C849" s="1">
        <v>-0.33899719923952698</v>
      </c>
      <c r="D849" s="6">
        <v>3.6915984050868202E-32</v>
      </c>
      <c r="E849" s="1" t="s">
        <v>1357</v>
      </c>
      <c r="F849" s="1">
        <v>2.0339831954371599</v>
      </c>
    </row>
    <row r="850" spans="1:6" x14ac:dyDescent="0.3">
      <c r="A850" s="1" t="s">
        <v>1324</v>
      </c>
      <c r="B850" s="1" t="s">
        <v>1336</v>
      </c>
      <c r="C850" s="1">
        <v>0.14413986189417899</v>
      </c>
      <c r="D850" s="6">
        <v>9.80520190221779E-7</v>
      </c>
      <c r="E850" s="1" t="s">
        <v>37</v>
      </c>
      <c r="F850" s="1">
        <v>0.86483917136507305</v>
      </c>
    </row>
    <row r="851" spans="1:6" x14ac:dyDescent="0.3">
      <c r="A851" s="1" t="s">
        <v>1324</v>
      </c>
      <c r="B851" s="1" t="s">
        <v>1337</v>
      </c>
      <c r="C851" s="1">
        <v>0.114859347975031</v>
      </c>
      <c r="D851" s="6">
        <v>9.8791529682056906E-5</v>
      </c>
      <c r="E851" s="1" t="s">
        <v>37</v>
      </c>
      <c r="F851" s="1">
        <v>0.68915608785018601</v>
      </c>
    </row>
    <row r="852" spans="1:6" x14ac:dyDescent="0.3">
      <c r="A852" s="1" t="s">
        <v>1324</v>
      </c>
      <c r="B852" s="1" t="s">
        <v>1341</v>
      </c>
      <c r="C852" s="1">
        <v>0.201042046897422</v>
      </c>
      <c r="D852" s="6">
        <v>6.7614013304034303E-12</v>
      </c>
      <c r="E852" s="1" t="s">
        <v>37</v>
      </c>
      <c r="F852" s="1">
        <v>1.20625228138453</v>
      </c>
    </row>
    <row r="853" spans="1:6" x14ac:dyDescent="0.3">
      <c r="A853" s="1" t="s">
        <v>1324</v>
      </c>
      <c r="B853" s="1" t="s">
        <v>1342</v>
      </c>
      <c r="C853" s="1">
        <v>-0.126738572028775</v>
      </c>
      <c r="D853" s="6">
        <v>1.7130066402064901E-5</v>
      </c>
      <c r="E853" s="1" t="s">
        <v>1357</v>
      </c>
      <c r="F853" s="1">
        <v>0.76043143217265197</v>
      </c>
    </row>
    <row r="854" spans="1:6" x14ac:dyDescent="0.3">
      <c r="A854" s="1" t="s">
        <v>1324</v>
      </c>
      <c r="B854" s="1" t="s">
        <v>1343</v>
      </c>
      <c r="C854" s="1">
        <v>-0.153348403288529</v>
      </c>
      <c r="D854" s="6">
        <v>1.8691732932693699E-7</v>
      </c>
      <c r="E854" s="1" t="s">
        <v>1357</v>
      </c>
      <c r="F854" s="1">
        <v>0.920090419731177</v>
      </c>
    </row>
    <row r="855" spans="1:6" x14ac:dyDescent="0.3">
      <c r="A855" s="1" t="s">
        <v>1324</v>
      </c>
      <c r="B855" s="1" t="s">
        <v>1344</v>
      </c>
      <c r="C855" s="1">
        <v>-0.127475031638451</v>
      </c>
      <c r="D855" s="6">
        <v>1.5285260377085802E-5</v>
      </c>
      <c r="E855" s="1" t="s">
        <v>1357</v>
      </c>
      <c r="F855" s="1">
        <v>0.76485018983070296</v>
      </c>
    </row>
    <row r="856" spans="1:6" x14ac:dyDescent="0.3">
      <c r="A856" s="1" t="s">
        <v>1324</v>
      </c>
      <c r="B856" s="1" t="s">
        <v>1348</v>
      </c>
      <c r="C856" s="1">
        <v>-0.13069869465773801</v>
      </c>
      <c r="D856" s="6">
        <v>9.2143237716971394E-6</v>
      </c>
      <c r="E856" s="1" t="s">
        <v>1357</v>
      </c>
      <c r="F856" s="1">
        <v>0.78419216794643098</v>
      </c>
    </row>
    <row r="857" spans="1:6" x14ac:dyDescent="0.3">
      <c r="A857" s="1" t="s">
        <v>1324</v>
      </c>
      <c r="B857" s="1" t="s">
        <v>1350</v>
      </c>
      <c r="C857" s="1">
        <v>-0.14774533949805799</v>
      </c>
      <c r="D857" s="6">
        <v>5.1858072024900296E-7</v>
      </c>
      <c r="E857" s="1" t="s">
        <v>1357</v>
      </c>
      <c r="F857" s="1">
        <v>0.88647203698834798</v>
      </c>
    </row>
    <row r="858" spans="1:6" x14ac:dyDescent="0.3">
      <c r="A858" s="1" t="s">
        <v>1324</v>
      </c>
      <c r="B858" s="1" t="s">
        <v>1351</v>
      </c>
      <c r="C858" s="1">
        <v>-0.147626612227755</v>
      </c>
      <c r="D858" s="6">
        <v>5.2970264774687803E-7</v>
      </c>
      <c r="E858" s="1" t="s">
        <v>1357</v>
      </c>
      <c r="F858" s="1">
        <v>0.88575967336653005</v>
      </c>
    </row>
    <row r="859" spans="1:6" x14ac:dyDescent="0.3">
      <c r="A859" s="1" t="s">
        <v>1325</v>
      </c>
      <c r="B859" s="1" t="s">
        <v>1331</v>
      </c>
      <c r="C859" s="1">
        <v>0.171681771603407</v>
      </c>
      <c r="D859" s="6">
        <v>5.0993450122154201E-9</v>
      </c>
      <c r="E859" s="1" t="s">
        <v>37</v>
      </c>
      <c r="F859" s="1">
        <v>1.03009062962044</v>
      </c>
    </row>
    <row r="860" spans="1:6" x14ac:dyDescent="0.3">
      <c r="A860" s="1" t="s">
        <v>1325</v>
      </c>
      <c r="B860" s="1" t="s">
        <v>1332</v>
      </c>
      <c r="C860" s="1">
        <v>0.14934368438887299</v>
      </c>
      <c r="D860" s="6">
        <v>3.8908602019038798E-7</v>
      </c>
      <c r="E860" s="1" t="s">
        <v>37</v>
      </c>
      <c r="F860" s="1">
        <v>0.89606210633323702</v>
      </c>
    </row>
    <row r="861" spans="1:6" x14ac:dyDescent="0.3">
      <c r="A861" s="1" t="s">
        <v>1325</v>
      </c>
      <c r="B861" s="1" t="s">
        <v>1339</v>
      </c>
      <c r="C861" s="1">
        <v>0.14722673827397201</v>
      </c>
      <c r="D861" s="6">
        <v>5.6887611629019702E-7</v>
      </c>
      <c r="E861" s="1" t="s">
        <v>37</v>
      </c>
      <c r="F861" s="1">
        <v>0.88336042964383299</v>
      </c>
    </row>
    <row r="862" spans="1:6" x14ac:dyDescent="0.3">
      <c r="A862" s="1" t="s">
        <v>1325</v>
      </c>
      <c r="B862" s="1" t="s">
        <v>1343</v>
      </c>
      <c r="C862" s="1">
        <v>0.119992406584894</v>
      </c>
      <c r="D862" s="6">
        <v>4.7259237515962901E-5</v>
      </c>
      <c r="E862" s="1" t="s">
        <v>37</v>
      </c>
      <c r="F862" s="1">
        <v>0.719954439509365</v>
      </c>
    </row>
    <row r="863" spans="1:6" x14ac:dyDescent="0.3">
      <c r="A863" s="1" t="s">
        <v>1325</v>
      </c>
      <c r="B863" s="1" t="s">
        <v>1348</v>
      </c>
      <c r="C863" s="1">
        <v>0.160439003001772</v>
      </c>
      <c r="D863" s="6">
        <v>4.87014968499056E-8</v>
      </c>
      <c r="E863" s="1" t="s">
        <v>37</v>
      </c>
      <c r="F863" s="1">
        <v>0.96263401801062898</v>
      </c>
    </row>
    <row r="864" spans="1:6" x14ac:dyDescent="0.3">
      <c r="A864" s="1" t="s">
        <v>1325</v>
      </c>
      <c r="B864" s="1" t="s">
        <v>1349</v>
      </c>
      <c r="C864" s="1">
        <v>0.27646938081342398</v>
      </c>
      <c r="D864" s="6">
        <v>1.61707662468348E-21</v>
      </c>
      <c r="E864" s="1" t="s">
        <v>37</v>
      </c>
      <c r="F864" s="1">
        <v>1.6588162848805399</v>
      </c>
    </row>
    <row r="865" spans="1:6" x14ac:dyDescent="0.3">
      <c r="A865" s="1" t="s">
        <v>1326</v>
      </c>
      <c r="B865" s="1" t="s">
        <v>1327</v>
      </c>
      <c r="C865" s="1">
        <v>-0.20149434850071299</v>
      </c>
      <c r="D865" s="6">
        <v>6.0540124847610202E-12</v>
      </c>
      <c r="E865" s="1" t="s">
        <v>1357</v>
      </c>
      <c r="F865" s="1">
        <v>1.2089660910042801</v>
      </c>
    </row>
    <row r="866" spans="1:6" x14ac:dyDescent="0.3">
      <c r="A866" s="1" t="s">
        <v>1326</v>
      </c>
      <c r="B866" s="1" t="s">
        <v>1328</v>
      </c>
      <c r="C866" s="1">
        <v>0.36630852511962098</v>
      </c>
      <c r="D866" s="6">
        <v>1.1949833668566301E-37</v>
      </c>
      <c r="E866" s="1" t="s">
        <v>37</v>
      </c>
      <c r="F866" s="1">
        <v>2.1978511507177299</v>
      </c>
    </row>
    <row r="867" spans="1:6" x14ac:dyDescent="0.3">
      <c r="A867" s="1" t="s">
        <v>1326</v>
      </c>
      <c r="B867" s="1" t="s">
        <v>1329</v>
      </c>
      <c r="C867" s="1">
        <v>0.178153427051611</v>
      </c>
      <c r="D867" s="6">
        <v>1.2974648557585E-9</v>
      </c>
      <c r="E867" s="1" t="s">
        <v>37</v>
      </c>
      <c r="F867" s="1">
        <v>1.06892056230967</v>
      </c>
    </row>
    <row r="868" spans="1:6" x14ac:dyDescent="0.3">
      <c r="A868" s="1" t="s">
        <v>1326</v>
      </c>
      <c r="B868" s="1" t="s">
        <v>1330</v>
      </c>
      <c r="C868" s="1">
        <v>-0.14245709649211999</v>
      </c>
      <c r="D868" s="6">
        <v>1.313093243258E-6</v>
      </c>
      <c r="E868" s="1" t="s">
        <v>1357</v>
      </c>
      <c r="F868" s="1">
        <v>0.85474257895272199</v>
      </c>
    </row>
    <row r="869" spans="1:6" x14ac:dyDescent="0.3">
      <c r="A869" s="1" t="s">
        <v>1326</v>
      </c>
      <c r="B869" s="1" t="s">
        <v>1335</v>
      </c>
      <c r="C869" s="1">
        <v>0.33466488192558103</v>
      </c>
      <c r="D869" s="6">
        <v>2.4495305030767198E-31</v>
      </c>
      <c r="E869" s="1" t="s">
        <v>37</v>
      </c>
      <c r="F869" s="1">
        <v>2.00798929155349</v>
      </c>
    </row>
    <row r="870" spans="1:6" x14ac:dyDescent="0.3">
      <c r="A870" s="1" t="s">
        <v>1326</v>
      </c>
      <c r="B870" s="1" t="s">
        <v>1340</v>
      </c>
      <c r="C870" s="1">
        <v>0.30573324656325201</v>
      </c>
      <c r="D870" s="6">
        <v>3.53603637143216E-26</v>
      </c>
      <c r="E870" s="1" t="s">
        <v>37</v>
      </c>
      <c r="F870" s="1">
        <v>1.83439947937951</v>
      </c>
    </row>
    <row r="871" spans="1:6" x14ac:dyDescent="0.3">
      <c r="A871" s="1" t="s">
        <v>1326</v>
      </c>
      <c r="B871" s="1" t="s">
        <v>1344</v>
      </c>
      <c r="C871" s="1">
        <v>0.53059414203181399</v>
      </c>
      <c r="D871" s="6">
        <v>4.5349150442838603E-84</v>
      </c>
      <c r="E871" s="1" t="s">
        <v>37</v>
      </c>
      <c r="F871" s="1">
        <v>3.1835648521908801</v>
      </c>
    </row>
    <row r="872" spans="1:6" x14ac:dyDescent="0.3">
      <c r="A872" s="1" t="s">
        <v>1326</v>
      </c>
      <c r="B872" s="1" t="s">
        <v>1348</v>
      </c>
      <c r="C872" s="1">
        <v>0.15293785691735401</v>
      </c>
      <c r="D872" s="6">
        <v>2.01683764609548E-7</v>
      </c>
      <c r="E872" s="1" t="s">
        <v>37</v>
      </c>
      <c r="F872" s="1">
        <v>0.91762714150412195</v>
      </c>
    </row>
    <row r="873" spans="1:6" x14ac:dyDescent="0.3">
      <c r="A873" s="1" t="s">
        <v>1326</v>
      </c>
      <c r="B873" s="1" t="s">
        <v>1350</v>
      </c>
      <c r="C873" s="1">
        <v>0.22404121467094501</v>
      </c>
      <c r="D873" s="6">
        <v>1.7586789046473501E-14</v>
      </c>
      <c r="E873" s="1" t="s">
        <v>37</v>
      </c>
      <c r="F873" s="1">
        <v>1.34424728802567</v>
      </c>
    </row>
    <row r="874" spans="1:6" x14ac:dyDescent="0.3">
      <c r="A874" s="1" t="s">
        <v>1326</v>
      </c>
      <c r="B874" s="1" t="s">
        <v>1351</v>
      </c>
      <c r="C874" s="1">
        <v>0.38432988292506698</v>
      </c>
      <c r="D874" s="6">
        <v>1.41808730467791E-41</v>
      </c>
      <c r="E874" s="1" t="s">
        <v>37</v>
      </c>
      <c r="F874" s="1">
        <v>2.3059792975504001</v>
      </c>
    </row>
    <row r="875" spans="1:6" x14ac:dyDescent="0.3">
      <c r="A875" s="1" t="s">
        <v>1327</v>
      </c>
      <c r="B875" s="1" t="s">
        <v>1328</v>
      </c>
      <c r="C875" s="1">
        <v>-0.12710003808696901</v>
      </c>
      <c r="D875" s="6">
        <v>1.61996009000049E-5</v>
      </c>
      <c r="E875" s="1" t="s">
        <v>1357</v>
      </c>
      <c r="F875" s="1">
        <v>0.76260022852181297</v>
      </c>
    </row>
    <row r="876" spans="1:6" x14ac:dyDescent="0.3">
      <c r="A876" s="1" t="s">
        <v>1327</v>
      </c>
      <c r="B876" s="1" t="s">
        <v>1330</v>
      </c>
      <c r="C876" s="1">
        <v>0.143556772062577</v>
      </c>
      <c r="D876" s="6">
        <v>1.0853525425402601E-6</v>
      </c>
      <c r="E876" s="1" t="s">
        <v>37</v>
      </c>
      <c r="F876" s="1">
        <v>0.86134063237546099</v>
      </c>
    </row>
    <row r="877" spans="1:6" x14ac:dyDescent="0.3">
      <c r="A877" s="1" t="s">
        <v>1327</v>
      </c>
      <c r="B877" s="1" t="s">
        <v>1333</v>
      </c>
      <c r="C877" s="1">
        <v>0.13169437251435501</v>
      </c>
      <c r="D877" s="6">
        <v>7.8617255999823607E-6</v>
      </c>
      <c r="E877" s="1" t="s">
        <v>37</v>
      </c>
      <c r="F877" s="1">
        <v>0.79016623508613204</v>
      </c>
    </row>
    <row r="878" spans="1:6" x14ac:dyDescent="0.3">
      <c r="A878" s="1" t="s">
        <v>1327</v>
      </c>
      <c r="B878" s="1" t="s">
        <v>1338</v>
      </c>
      <c r="C878" s="1">
        <v>0.26741587000158501</v>
      </c>
      <c r="D878" s="6">
        <v>3.4793138829546298E-20</v>
      </c>
      <c r="E878" s="1" t="s">
        <v>37</v>
      </c>
      <c r="F878" s="1">
        <v>1.6044952200095099</v>
      </c>
    </row>
    <row r="879" spans="1:6" x14ac:dyDescent="0.3">
      <c r="A879" s="1" t="s">
        <v>1327</v>
      </c>
      <c r="B879" s="1" t="s">
        <v>1339</v>
      </c>
      <c r="C879" s="1">
        <v>0.16864059012330901</v>
      </c>
      <c r="D879" s="6">
        <v>9.5318104865155992E-9</v>
      </c>
      <c r="E879" s="1" t="s">
        <v>37</v>
      </c>
      <c r="F879" s="1">
        <v>1.0118435407398501</v>
      </c>
    </row>
    <row r="880" spans="1:6" x14ac:dyDescent="0.3">
      <c r="A880" s="1" t="s">
        <v>1327</v>
      </c>
      <c r="B880" s="1" t="s">
        <v>1344</v>
      </c>
      <c r="C880" s="1">
        <v>-0.13201187095722</v>
      </c>
      <c r="D880" s="6">
        <v>7.4718462259647202E-6</v>
      </c>
      <c r="E880" s="1" t="s">
        <v>1357</v>
      </c>
      <c r="F880" s="1">
        <v>0.792071225743322</v>
      </c>
    </row>
    <row r="881" spans="1:6" x14ac:dyDescent="0.3">
      <c r="A881" s="1" t="s">
        <v>1327</v>
      </c>
      <c r="B881" s="1" t="s">
        <v>1349</v>
      </c>
      <c r="C881" s="1">
        <v>0.243176552155799</v>
      </c>
      <c r="D881" s="6">
        <v>7.3347588390638595E-17</v>
      </c>
      <c r="E881" s="1" t="s">
        <v>37</v>
      </c>
      <c r="F881" s="1">
        <v>1.45905931293479</v>
      </c>
    </row>
    <row r="882" spans="1:6" x14ac:dyDescent="0.3">
      <c r="A882" s="1" t="s">
        <v>1327</v>
      </c>
      <c r="B882" s="1" t="s">
        <v>1352</v>
      </c>
      <c r="C882" s="1">
        <v>0.17216446207323</v>
      </c>
      <c r="D882" s="6">
        <v>4.6126138165758498E-9</v>
      </c>
      <c r="E882" s="1" t="s">
        <v>37</v>
      </c>
      <c r="F882" s="1">
        <v>1.03298677243938</v>
      </c>
    </row>
    <row r="883" spans="1:6" x14ac:dyDescent="0.3">
      <c r="A883" s="1" t="s">
        <v>1328</v>
      </c>
      <c r="B883" s="1" t="s">
        <v>1329</v>
      </c>
      <c r="C883" s="1">
        <v>-0.202033943574219</v>
      </c>
      <c r="D883" s="6">
        <v>5.3044425563891998E-12</v>
      </c>
      <c r="E883" s="1" t="s">
        <v>1357</v>
      </c>
      <c r="F883" s="1">
        <v>1.21220366144532</v>
      </c>
    </row>
    <row r="884" spans="1:6" x14ac:dyDescent="0.3">
      <c r="A884" s="1" t="s">
        <v>1328</v>
      </c>
      <c r="B884" s="1" t="s">
        <v>1330</v>
      </c>
      <c r="C884" s="1">
        <v>-0.30888945442090099</v>
      </c>
      <c r="D884" s="6">
        <v>1.0301730426260799E-26</v>
      </c>
      <c r="E884" s="1" t="s">
        <v>1357</v>
      </c>
      <c r="F884" s="1">
        <v>1.8533367265254099</v>
      </c>
    </row>
    <row r="885" spans="1:6" x14ac:dyDescent="0.3">
      <c r="A885" s="1" t="s">
        <v>1328</v>
      </c>
      <c r="B885" s="1" t="s">
        <v>1331</v>
      </c>
      <c r="C885" s="1">
        <v>0.130262878376258</v>
      </c>
      <c r="D885" s="6">
        <v>9.8738105352241893E-6</v>
      </c>
      <c r="E885" s="1" t="s">
        <v>37</v>
      </c>
      <c r="F885" s="1">
        <v>0.78157727025754897</v>
      </c>
    </row>
    <row r="886" spans="1:6" x14ac:dyDescent="0.3">
      <c r="A886" s="1" t="s">
        <v>1328</v>
      </c>
      <c r="B886" s="1" t="s">
        <v>1333</v>
      </c>
      <c r="C886" s="1">
        <v>-0.15072083760048899</v>
      </c>
      <c r="D886" s="6">
        <v>3.0303144409615802E-7</v>
      </c>
      <c r="E886" s="1" t="s">
        <v>1357</v>
      </c>
      <c r="F886" s="1">
        <v>0.90432502560293604</v>
      </c>
    </row>
    <row r="887" spans="1:6" x14ac:dyDescent="0.3">
      <c r="A887" s="1" t="s">
        <v>1328</v>
      </c>
      <c r="B887" s="1" t="s">
        <v>1335</v>
      </c>
      <c r="C887" s="1">
        <v>0.44734203552533502</v>
      </c>
      <c r="D887" s="6">
        <v>2.23682699905915E-57</v>
      </c>
      <c r="E887" s="1" t="s">
        <v>37</v>
      </c>
      <c r="F887" s="1">
        <v>2.6840522131520101</v>
      </c>
    </row>
    <row r="888" spans="1:6" x14ac:dyDescent="0.3">
      <c r="A888" s="1" t="s">
        <v>1328</v>
      </c>
      <c r="B888" s="1" t="s">
        <v>1339</v>
      </c>
      <c r="C888" s="1">
        <v>-0.130316395756192</v>
      </c>
      <c r="D888" s="6">
        <v>9.7904660783231097E-6</v>
      </c>
      <c r="E888" s="1" t="s">
        <v>1357</v>
      </c>
      <c r="F888" s="1">
        <v>0.78189837453715505</v>
      </c>
    </row>
    <row r="889" spans="1:6" x14ac:dyDescent="0.3">
      <c r="A889" s="1" t="s">
        <v>1328</v>
      </c>
      <c r="B889" s="1" t="s">
        <v>1340</v>
      </c>
      <c r="C889" s="1">
        <v>0.17326057267690401</v>
      </c>
      <c r="D889" s="6">
        <v>3.6690564117690499E-9</v>
      </c>
      <c r="E889" s="1" t="s">
        <v>37</v>
      </c>
      <c r="F889" s="1">
        <v>1.0395634360614301</v>
      </c>
    </row>
    <row r="890" spans="1:6" x14ac:dyDescent="0.3">
      <c r="A890" s="1" t="s">
        <v>1328</v>
      </c>
      <c r="B890" s="1" t="s">
        <v>1341</v>
      </c>
      <c r="C890" s="1">
        <v>-0.117698165021101</v>
      </c>
      <c r="D890" s="6">
        <v>6.5951329222036805E-5</v>
      </c>
      <c r="E890" s="1" t="s">
        <v>1357</v>
      </c>
      <c r="F890" s="1">
        <v>0.70618899012660497</v>
      </c>
    </row>
    <row r="891" spans="1:6" x14ac:dyDescent="0.3">
      <c r="A891" s="1" t="s">
        <v>1328</v>
      </c>
      <c r="B891" s="1" t="s">
        <v>1342</v>
      </c>
      <c r="C891" s="1">
        <v>0.22518820185638</v>
      </c>
      <c r="D891" s="6">
        <v>1.2837356619218501E-14</v>
      </c>
      <c r="E891" s="1" t="s">
        <v>37</v>
      </c>
      <c r="F891" s="1">
        <v>1.35112921113828</v>
      </c>
    </row>
    <row r="892" spans="1:6" x14ac:dyDescent="0.3">
      <c r="A892" s="1" t="s">
        <v>1328</v>
      </c>
      <c r="B892" s="1" t="s">
        <v>1343</v>
      </c>
      <c r="C892" s="1">
        <v>0.21526952079057499</v>
      </c>
      <c r="D892" s="6">
        <v>1.84508112944002E-13</v>
      </c>
      <c r="E892" s="1" t="s">
        <v>37</v>
      </c>
      <c r="F892" s="1">
        <v>1.29161712474345</v>
      </c>
    </row>
    <row r="893" spans="1:6" x14ac:dyDescent="0.3">
      <c r="A893" s="1" t="s">
        <v>1328</v>
      </c>
      <c r="B893" s="1" t="s">
        <v>1344</v>
      </c>
      <c r="C893" s="1">
        <v>0.27503355596156198</v>
      </c>
      <c r="D893" s="6">
        <v>2.6513715051690101E-21</v>
      </c>
      <c r="E893" s="1" t="s">
        <v>37</v>
      </c>
      <c r="F893" s="1">
        <v>1.6502013357693699</v>
      </c>
    </row>
    <row r="894" spans="1:6" x14ac:dyDescent="0.3">
      <c r="A894" s="1" t="s">
        <v>1328</v>
      </c>
      <c r="B894" s="1" t="s">
        <v>1346</v>
      </c>
      <c r="C894" s="1">
        <v>0.15457624728341901</v>
      </c>
      <c r="D894" s="6">
        <v>1.48720351069594E-7</v>
      </c>
      <c r="E894" s="1" t="s">
        <v>37</v>
      </c>
      <c r="F894" s="1">
        <v>0.92745748370051695</v>
      </c>
    </row>
    <row r="895" spans="1:6" x14ac:dyDescent="0.3">
      <c r="A895" s="1" t="s">
        <v>1328</v>
      </c>
      <c r="B895" s="1" t="s">
        <v>1348</v>
      </c>
      <c r="C895" s="1">
        <v>0.25155637804351999</v>
      </c>
      <c r="D895" s="6">
        <v>5.7010898456115499E-18</v>
      </c>
      <c r="E895" s="1" t="s">
        <v>37</v>
      </c>
      <c r="F895" s="1">
        <v>1.5093382682611201</v>
      </c>
    </row>
    <row r="896" spans="1:6" x14ac:dyDescent="0.3">
      <c r="A896" s="1" t="s">
        <v>1328</v>
      </c>
      <c r="B896" s="1" t="s">
        <v>1349</v>
      </c>
      <c r="C896" s="1">
        <v>0.154364905359235</v>
      </c>
      <c r="D896" s="6">
        <v>1.5470856820875599E-7</v>
      </c>
      <c r="E896" s="1" t="s">
        <v>37</v>
      </c>
      <c r="F896" s="1">
        <v>0.92618943215541005</v>
      </c>
    </row>
    <row r="897" spans="1:6" x14ac:dyDescent="0.3">
      <c r="A897" s="1" t="s">
        <v>1328</v>
      </c>
      <c r="B897" s="1" t="s">
        <v>1350</v>
      </c>
      <c r="C897" s="1">
        <v>0.24170176027272</v>
      </c>
      <c r="D897" s="6">
        <v>1.13856740061691E-16</v>
      </c>
      <c r="E897" s="1" t="s">
        <v>37</v>
      </c>
      <c r="F897" s="1">
        <v>1.4502105616363199</v>
      </c>
    </row>
    <row r="898" spans="1:6" x14ac:dyDescent="0.3">
      <c r="A898" s="1" t="s">
        <v>1328</v>
      </c>
      <c r="B898" s="1" t="s">
        <v>1351</v>
      </c>
      <c r="C898" s="1">
        <v>0.37184207448303203</v>
      </c>
      <c r="D898" s="6">
        <v>7.9118888020961494E-39</v>
      </c>
      <c r="E898" s="1" t="s">
        <v>37</v>
      </c>
      <c r="F898" s="1">
        <v>2.23105244689819</v>
      </c>
    </row>
    <row r="899" spans="1:6" x14ac:dyDescent="0.3">
      <c r="A899" s="1" t="s">
        <v>1328</v>
      </c>
      <c r="B899" s="1" t="s">
        <v>1352</v>
      </c>
      <c r="C899" s="1">
        <v>0.144860735626267</v>
      </c>
      <c r="D899" s="6">
        <v>8.6432655519782296E-7</v>
      </c>
      <c r="E899" s="1" t="s">
        <v>37</v>
      </c>
      <c r="F899" s="1">
        <v>0.869164413757603</v>
      </c>
    </row>
    <row r="900" spans="1:6" x14ac:dyDescent="0.3">
      <c r="A900" s="1" t="s">
        <v>1328</v>
      </c>
      <c r="B900" s="1" t="s">
        <v>1353</v>
      </c>
      <c r="C900" s="1">
        <v>0.16556339200505199</v>
      </c>
      <c r="D900" s="6">
        <v>1.7745540692399001E-8</v>
      </c>
      <c r="E900" s="1" t="s">
        <v>37</v>
      </c>
      <c r="F900" s="1">
        <v>0.99338035203031205</v>
      </c>
    </row>
    <row r="901" spans="1:6" x14ac:dyDescent="0.3">
      <c r="A901" s="1" t="s">
        <v>1329</v>
      </c>
      <c r="B901" s="1" t="s">
        <v>1330</v>
      </c>
      <c r="C901" s="1">
        <v>0.234060537727833</v>
      </c>
      <c r="D901" s="6">
        <v>1.0605071730746101E-15</v>
      </c>
      <c r="E901" s="1" t="s">
        <v>37</v>
      </c>
      <c r="F901" s="1">
        <v>1.4043632263670001</v>
      </c>
    </row>
    <row r="902" spans="1:6" x14ac:dyDescent="0.3">
      <c r="A902" s="1" t="s">
        <v>1329</v>
      </c>
      <c r="B902" s="1" t="s">
        <v>1331</v>
      </c>
      <c r="C902" s="1">
        <v>-0.23822204406585301</v>
      </c>
      <c r="D902" s="6">
        <v>3.1762337649470402E-16</v>
      </c>
      <c r="E902" s="1" t="s">
        <v>1357</v>
      </c>
      <c r="F902" s="1">
        <v>1.4293322643951201</v>
      </c>
    </row>
    <row r="903" spans="1:6" x14ac:dyDescent="0.3">
      <c r="A903" s="1" t="s">
        <v>1329</v>
      </c>
      <c r="B903" s="1" t="s">
        <v>1333</v>
      </c>
      <c r="C903" s="1">
        <v>0.18799881469348401</v>
      </c>
      <c r="D903" s="6">
        <v>1.46502417238114E-10</v>
      </c>
      <c r="E903" s="1" t="s">
        <v>37</v>
      </c>
      <c r="F903" s="1">
        <v>1.1279928881609</v>
      </c>
    </row>
    <row r="904" spans="1:6" x14ac:dyDescent="0.3">
      <c r="A904" s="1" t="s">
        <v>1329</v>
      </c>
      <c r="B904" s="1" t="s">
        <v>1335</v>
      </c>
      <c r="C904" s="1">
        <v>-0.19495710497399399</v>
      </c>
      <c r="D904" s="6">
        <v>2.9159381443816401E-11</v>
      </c>
      <c r="E904" s="1" t="s">
        <v>1357</v>
      </c>
      <c r="F904" s="1">
        <v>1.1697426298439599</v>
      </c>
    </row>
    <row r="905" spans="1:6" x14ac:dyDescent="0.3">
      <c r="A905" s="1" t="s">
        <v>1329</v>
      </c>
      <c r="B905" s="1" t="s">
        <v>1336</v>
      </c>
      <c r="C905" s="1">
        <v>0.21793437062896001</v>
      </c>
      <c r="D905" s="6">
        <v>9.1303316681394102E-14</v>
      </c>
      <c r="E905" s="1" t="s">
        <v>37</v>
      </c>
      <c r="F905" s="1">
        <v>1.30760622377376</v>
      </c>
    </row>
    <row r="906" spans="1:6" x14ac:dyDescent="0.3">
      <c r="A906" s="1" t="s">
        <v>1329</v>
      </c>
      <c r="B906" s="1" t="s">
        <v>1337</v>
      </c>
      <c r="C906" s="1">
        <v>0.21323894679622701</v>
      </c>
      <c r="D906" s="6">
        <v>3.13431735154112E-13</v>
      </c>
      <c r="E906" s="1" t="s">
        <v>37</v>
      </c>
      <c r="F906" s="1">
        <v>1.2794336807773601</v>
      </c>
    </row>
    <row r="907" spans="1:6" x14ac:dyDescent="0.3">
      <c r="A907" s="1" t="s">
        <v>1329</v>
      </c>
      <c r="B907" s="1" t="s">
        <v>1338</v>
      </c>
      <c r="C907" s="1">
        <v>0.184739436877948</v>
      </c>
      <c r="D907" s="6">
        <v>3.0564083137611702E-10</v>
      </c>
      <c r="E907" s="1" t="s">
        <v>37</v>
      </c>
      <c r="F907" s="1">
        <v>1.1084366212676899</v>
      </c>
    </row>
    <row r="908" spans="1:6" x14ac:dyDescent="0.3">
      <c r="A908" s="1" t="s">
        <v>1329</v>
      </c>
      <c r="B908" s="1" t="s">
        <v>1339</v>
      </c>
      <c r="C908" s="1">
        <v>0.17824002249690199</v>
      </c>
      <c r="D908" s="6">
        <v>1.27347565036446E-9</v>
      </c>
      <c r="E908" s="1" t="s">
        <v>37</v>
      </c>
      <c r="F908" s="1">
        <v>1.06944013498141</v>
      </c>
    </row>
    <row r="909" spans="1:6" x14ac:dyDescent="0.3">
      <c r="A909" s="1" t="s">
        <v>1329</v>
      </c>
      <c r="B909" s="1" t="s">
        <v>1341</v>
      </c>
      <c r="C909" s="1">
        <v>0.36404592645915301</v>
      </c>
      <c r="D909" s="6">
        <v>3.5716232505071698E-37</v>
      </c>
      <c r="E909" s="1" t="s">
        <v>37</v>
      </c>
      <c r="F909" s="1">
        <v>2.1842755587549201</v>
      </c>
    </row>
    <row r="910" spans="1:6" x14ac:dyDescent="0.3">
      <c r="A910" s="1" t="s">
        <v>1329</v>
      </c>
      <c r="B910" s="1" t="s">
        <v>1342</v>
      </c>
      <c r="C910" s="1">
        <v>-0.32710342497274802</v>
      </c>
      <c r="D910" s="6">
        <v>6.1990803496205499E-30</v>
      </c>
      <c r="E910" s="1" t="s">
        <v>1357</v>
      </c>
      <c r="F910" s="1">
        <v>1.9626205498364899</v>
      </c>
    </row>
    <row r="911" spans="1:6" x14ac:dyDescent="0.3">
      <c r="A911" s="1" t="s">
        <v>1329</v>
      </c>
      <c r="B911" s="1" t="s">
        <v>1343</v>
      </c>
      <c r="C911" s="1">
        <v>-0.278846414493025</v>
      </c>
      <c r="D911" s="6">
        <v>7.0861593252517901E-22</v>
      </c>
      <c r="E911" s="1" t="s">
        <v>1357</v>
      </c>
      <c r="F911" s="1">
        <v>1.6730784869581501</v>
      </c>
    </row>
    <row r="912" spans="1:6" x14ac:dyDescent="0.3">
      <c r="A912" s="1" t="s">
        <v>1329</v>
      </c>
      <c r="B912" s="1" t="s">
        <v>1344</v>
      </c>
      <c r="C912" s="1">
        <v>0.15803865869709699</v>
      </c>
      <c r="D912" s="6">
        <v>7.7304113874528697E-8</v>
      </c>
      <c r="E912" s="1" t="s">
        <v>37</v>
      </c>
      <c r="F912" s="1">
        <v>0.94823195218258305</v>
      </c>
    </row>
    <row r="913" spans="1:6" x14ac:dyDescent="0.3">
      <c r="A913" s="1" t="s">
        <v>1329</v>
      </c>
      <c r="B913" s="1" t="s">
        <v>1350</v>
      </c>
      <c r="C913" s="1">
        <v>-0.131744486315412</v>
      </c>
      <c r="D913" s="6">
        <v>7.79892212237636E-6</v>
      </c>
      <c r="E913" s="1" t="s">
        <v>1357</v>
      </c>
      <c r="F913" s="1">
        <v>0.79046691789247403</v>
      </c>
    </row>
    <row r="914" spans="1:6" x14ac:dyDescent="0.3">
      <c r="A914" s="1" t="s">
        <v>1329</v>
      </c>
      <c r="B914" s="1" t="s">
        <v>1352</v>
      </c>
      <c r="C914" s="1">
        <v>-0.23948606524259</v>
      </c>
      <c r="D914" s="6">
        <v>2.1922008969576699E-16</v>
      </c>
      <c r="E914" s="1" t="s">
        <v>1357</v>
      </c>
      <c r="F914" s="1">
        <v>1.4369163914555401</v>
      </c>
    </row>
    <row r="915" spans="1:6" x14ac:dyDescent="0.3">
      <c r="A915" s="1" t="s">
        <v>1330</v>
      </c>
      <c r="B915" s="1" t="s">
        <v>1331</v>
      </c>
      <c r="C915" s="1">
        <v>-0.121733398457101</v>
      </c>
      <c r="D915" s="6">
        <v>3.6552199425425302E-5</v>
      </c>
      <c r="E915" s="1" t="s">
        <v>1357</v>
      </c>
      <c r="F915" s="1">
        <v>0.73040039074260499</v>
      </c>
    </row>
    <row r="916" spans="1:6" x14ac:dyDescent="0.3">
      <c r="A916" s="1" t="s">
        <v>1330</v>
      </c>
      <c r="B916" s="1" t="s">
        <v>1335</v>
      </c>
      <c r="C916" s="1">
        <v>-0.29239168481307698</v>
      </c>
      <c r="D916" s="6">
        <v>5.50682182607845E-24</v>
      </c>
      <c r="E916" s="1" t="s">
        <v>1357</v>
      </c>
      <c r="F916" s="1">
        <v>1.7543501088784601</v>
      </c>
    </row>
    <row r="917" spans="1:6" x14ac:dyDescent="0.3">
      <c r="A917" s="1" t="s">
        <v>1330</v>
      </c>
      <c r="B917" s="1" t="s">
        <v>1336</v>
      </c>
      <c r="C917" s="1">
        <v>0.11954385796627499</v>
      </c>
      <c r="D917" s="6">
        <v>5.0464858052980099E-5</v>
      </c>
      <c r="E917" s="1" t="s">
        <v>37</v>
      </c>
      <c r="F917" s="1">
        <v>0.71726314779765099</v>
      </c>
    </row>
    <row r="918" spans="1:6" x14ac:dyDescent="0.3">
      <c r="A918" s="1" t="s">
        <v>1330</v>
      </c>
      <c r="B918" s="1" t="s">
        <v>1339</v>
      </c>
      <c r="C918" s="1">
        <v>0.13381644629219899</v>
      </c>
      <c r="D918" s="6">
        <v>5.5835519950240801E-6</v>
      </c>
      <c r="E918" s="1" t="s">
        <v>37</v>
      </c>
      <c r="F918" s="1">
        <v>0.80289867775319101</v>
      </c>
    </row>
    <row r="919" spans="1:6" x14ac:dyDescent="0.3">
      <c r="A919" s="1" t="s">
        <v>1330</v>
      </c>
      <c r="B919" s="1" t="s">
        <v>1342</v>
      </c>
      <c r="C919" s="1">
        <v>-0.160716909742423</v>
      </c>
      <c r="D919" s="6">
        <v>4.61441096486984E-8</v>
      </c>
      <c r="E919" s="1" t="s">
        <v>1357</v>
      </c>
      <c r="F919" s="1">
        <v>0.96430145845453696</v>
      </c>
    </row>
    <row r="920" spans="1:6" x14ac:dyDescent="0.3">
      <c r="A920" s="1" t="s">
        <v>1330</v>
      </c>
      <c r="B920" s="1" t="s">
        <v>1343</v>
      </c>
      <c r="C920" s="1">
        <v>-0.16680784745921301</v>
      </c>
      <c r="D920" s="6">
        <v>1.38207942963675E-8</v>
      </c>
      <c r="E920" s="1" t="s">
        <v>1357</v>
      </c>
      <c r="F920" s="1">
        <v>1.0008470847552799</v>
      </c>
    </row>
    <row r="921" spans="1:6" x14ac:dyDescent="0.3">
      <c r="A921" s="1" t="s">
        <v>1330</v>
      </c>
      <c r="B921" s="1" t="s">
        <v>1348</v>
      </c>
      <c r="C921" s="1">
        <v>-0.208222536818569</v>
      </c>
      <c r="D921" s="6">
        <v>1.1344000051487701E-12</v>
      </c>
      <c r="E921" s="1" t="s">
        <v>1357</v>
      </c>
      <c r="F921" s="1">
        <v>1.2493352209114199</v>
      </c>
    </row>
    <row r="922" spans="1:6" x14ac:dyDescent="0.3">
      <c r="A922" s="1" t="s">
        <v>1330</v>
      </c>
      <c r="B922" s="1" t="s">
        <v>1350</v>
      </c>
      <c r="C922" s="1">
        <v>-0.15852527403662101</v>
      </c>
      <c r="D922" s="6">
        <v>7.0431316488729301E-8</v>
      </c>
      <c r="E922" s="1" t="s">
        <v>1357</v>
      </c>
      <c r="F922" s="1">
        <v>0.95115164421972398</v>
      </c>
    </row>
    <row r="923" spans="1:6" x14ac:dyDescent="0.3">
      <c r="A923" s="1" t="s">
        <v>1330</v>
      </c>
      <c r="B923" s="1" t="s">
        <v>1351</v>
      </c>
      <c r="C923" s="1">
        <v>-0.30901467471669503</v>
      </c>
      <c r="D923" s="6">
        <v>9.8067504638515497E-27</v>
      </c>
      <c r="E923" s="1" t="s">
        <v>1357</v>
      </c>
      <c r="F923" s="1">
        <v>1.85408804830017</v>
      </c>
    </row>
    <row r="924" spans="1:6" x14ac:dyDescent="0.3">
      <c r="A924" s="1" t="s">
        <v>1330</v>
      </c>
      <c r="B924" s="1" t="s">
        <v>1353</v>
      </c>
      <c r="C924" s="1">
        <v>-0.11543250703987699</v>
      </c>
      <c r="D924" s="6">
        <v>9.1118538706574701E-5</v>
      </c>
      <c r="E924" s="1" t="s">
        <v>1357</v>
      </c>
      <c r="F924" s="1">
        <v>0.69259504223926405</v>
      </c>
    </row>
    <row r="925" spans="1:6" x14ac:dyDescent="0.3">
      <c r="A925" s="1" t="s">
        <v>1331</v>
      </c>
      <c r="B925" s="1" t="s">
        <v>1332</v>
      </c>
      <c r="C925" s="1">
        <v>0.42512707045728099</v>
      </c>
      <c r="D925" s="6">
        <v>2.0357284661563801E-51</v>
      </c>
      <c r="E925" s="1" t="s">
        <v>37</v>
      </c>
      <c r="F925" s="1">
        <v>2.55076242274369</v>
      </c>
    </row>
    <row r="926" spans="1:6" x14ac:dyDescent="0.3">
      <c r="A926" s="1" t="s">
        <v>1331</v>
      </c>
      <c r="B926" s="1" t="s">
        <v>1333</v>
      </c>
      <c r="C926" s="1">
        <v>-0.16754994984816199</v>
      </c>
      <c r="D926" s="6">
        <v>1.1896255028392101E-8</v>
      </c>
      <c r="E926" s="1" t="s">
        <v>1357</v>
      </c>
      <c r="F926" s="1">
        <v>1.00529969908897</v>
      </c>
    </row>
    <row r="927" spans="1:6" x14ac:dyDescent="0.3">
      <c r="A927" s="1" t="s">
        <v>1331</v>
      </c>
      <c r="B927" s="1" t="s">
        <v>1335</v>
      </c>
      <c r="C927" s="1">
        <v>0.12802798527306899</v>
      </c>
      <c r="D927" s="6">
        <v>1.4026165870066499E-5</v>
      </c>
      <c r="E927" s="1" t="s">
        <v>37</v>
      </c>
      <c r="F927" s="1">
        <v>0.76816791163841502</v>
      </c>
    </row>
    <row r="928" spans="1:6" x14ac:dyDescent="0.3">
      <c r="A928" s="1" t="s">
        <v>1331</v>
      </c>
      <c r="B928" s="1" t="s">
        <v>1336</v>
      </c>
      <c r="C928" s="1">
        <v>-0.16787224977976201</v>
      </c>
      <c r="D928" s="6">
        <v>1.11438875201906E-8</v>
      </c>
      <c r="E928" s="1" t="s">
        <v>1357</v>
      </c>
      <c r="F928" s="1">
        <v>1.00723349867857</v>
      </c>
    </row>
    <row r="929" spans="1:6" x14ac:dyDescent="0.3">
      <c r="A929" s="1" t="s">
        <v>1331</v>
      </c>
      <c r="B929" s="1" t="s">
        <v>1338</v>
      </c>
      <c r="C929" s="1">
        <v>-0.167013191267744</v>
      </c>
      <c r="D929" s="6">
        <v>1.3259959270199299E-8</v>
      </c>
      <c r="E929" s="1" t="s">
        <v>1357</v>
      </c>
      <c r="F929" s="1">
        <v>1.0020791476064701</v>
      </c>
    </row>
    <row r="930" spans="1:6" x14ac:dyDescent="0.3">
      <c r="A930" s="1" t="s">
        <v>1331</v>
      </c>
      <c r="B930" s="1" t="s">
        <v>1340</v>
      </c>
      <c r="C930" s="1">
        <v>-0.22322072990424699</v>
      </c>
      <c r="D930" s="6">
        <v>2.20050059619309E-14</v>
      </c>
      <c r="E930" s="1" t="s">
        <v>1357</v>
      </c>
      <c r="F930" s="1">
        <v>1.3393243794254801</v>
      </c>
    </row>
    <row r="931" spans="1:6" x14ac:dyDescent="0.3">
      <c r="A931" s="1" t="s">
        <v>1331</v>
      </c>
      <c r="B931" s="1" t="s">
        <v>1341</v>
      </c>
      <c r="C931" s="1">
        <v>-0.18563374611907699</v>
      </c>
      <c r="D931" s="6">
        <v>2.5012332861779899E-10</v>
      </c>
      <c r="E931" s="1" t="s">
        <v>1357</v>
      </c>
      <c r="F931" s="1">
        <v>1.1138024767144601</v>
      </c>
    </row>
    <row r="932" spans="1:6" x14ac:dyDescent="0.3">
      <c r="A932" s="1" t="s">
        <v>1331</v>
      </c>
      <c r="B932" s="1" t="s">
        <v>1342</v>
      </c>
      <c r="C932" s="1">
        <v>0.39514522189214102</v>
      </c>
      <c r="D932" s="6">
        <v>4.7282539381188505E-44</v>
      </c>
      <c r="E932" s="1" t="s">
        <v>37</v>
      </c>
      <c r="F932" s="1">
        <v>2.3708713313528502</v>
      </c>
    </row>
    <row r="933" spans="1:6" x14ac:dyDescent="0.3">
      <c r="A933" s="1" t="s">
        <v>1331</v>
      </c>
      <c r="B933" s="1" t="s">
        <v>1343</v>
      </c>
      <c r="C933" s="1">
        <v>0.458996396479872</v>
      </c>
      <c r="D933" s="6">
        <v>1.10164361412649E-60</v>
      </c>
      <c r="E933" s="1" t="s">
        <v>37</v>
      </c>
      <c r="F933" s="1">
        <v>2.7539783788792298</v>
      </c>
    </row>
    <row r="934" spans="1:6" x14ac:dyDescent="0.3">
      <c r="A934" s="1" t="s">
        <v>1331</v>
      </c>
      <c r="B934" s="1" t="s">
        <v>1345</v>
      </c>
      <c r="C934" s="1">
        <v>0.296849652262901</v>
      </c>
      <c r="D934" s="6">
        <v>1.0498576077681401E-24</v>
      </c>
      <c r="E934" s="1" t="s">
        <v>37</v>
      </c>
      <c r="F934" s="1">
        <v>1.7810979135774101</v>
      </c>
    </row>
    <row r="935" spans="1:6" x14ac:dyDescent="0.3">
      <c r="A935" s="1" t="s">
        <v>1331</v>
      </c>
      <c r="B935" s="1" t="s">
        <v>1347</v>
      </c>
      <c r="C935" s="1">
        <v>0.26662391828502802</v>
      </c>
      <c r="D935" s="6">
        <v>4.5256795750210999E-20</v>
      </c>
      <c r="E935" s="1" t="s">
        <v>37</v>
      </c>
      <c r="F935" s="1">
        <v>1.59974350971017</v>
      </c>
    </row>
    <row r="936" spans="1:6" x14ac:dyDescent="0.3">
      <c r="A936" s="1" t="s">
        <v>1331</v>
      </c>
      <c r="B936" s="1" t="s">
        <v>1348</v>
      </c>
      <c r="C936" s="1">
        <v>0.23502287733588501</v>
      </c>
      <c r="D936" s="6">
        <v>8.0412670560055302E-16</v>
      </c>
      <c r="E936" s="1" t="s">
        <v>37</v>
      </c>
      <c r="F936" s="1">
        <v>1.41013726401531</v>
      </c>
    </row>
    <row r="937" spans="1:6" x14ac:dyDescent="0.3">
      <c r="A937" s="1" t="s">
        <v>1331</v>
      </c>
      <c r="B937" s="1" t="s">
        <v>1350</v>
      </c>
      <c r="C937" s="1">
        <v>0.30658209673766201</v>
      </c>
      <c r="D937" s="6">
        <v>2.5416223086886401E-26</v>
      </c>
      <c r="E937" s="1" t="s">
        <v>37</v>
      </c>
      <c r="F937" s="1">
        <v>1.8394925804259701</v>
      </c>
    </row>
    <row r="938" spans="1:6" x14ac:dyDescent="0.3">
      <c r="A938" s="1" t="s">
        <v>1332</v>
      </c>
      <c r="B938" s="1" t="s">
        <v>1333</v>
      </c>
      <c r="C938" s="1">
        <v>-0.151976852866683</v>
      </c>
      <c r="D938" s="6">
        <v>2.4078343624307203E-7</v>
      </c>
      <c r="E938" s="1" t="s">
        <v>1357</v>
      </c>
      <c r="F938" s="1">
        <v>0.91186111720009899</v>
      </c>
    </row>
    <row r="939" spans="1:6" x14ac:dyDescent="0.3">
      <c r="A939" s="1" t="s">
        <v>1332</v>
      </c>
      <c r="B939" s="1" t="s">
        <v>1336</v>
      </c>
      <c r="C939" s="1">
        <v>-0.16342173511955199</v>
      </c>
      <c r="D939" s="6">
        <v>2.71647806783899E-8</v>
      </c>
      <c r="E939" s="1" t="s">
        <v>1357</v>
      </c>
      <c r="F939" s="1">
        <v>0.98053041071731195</v>
      </c>
    </row>
    <row r="940" spans="1:6" x14ac:dyDescent="0.3">
      <c r="A940" s="1" t="s">
        <v>1332</v>
      </c>
      <c r="B940" s="1" t="s">
        <v>1338</v>
      </c>
      <c r="C940" s="1">
        <v>-0.15344820374092799</v>
      </c>
      <c r="D940" s="6">
        <v>1.8348863751840999E-7</v>
      </c>
      <c r="E940" s="1" t="s">
        <v>1357</v>
      </c>
      <c r="F940" s="1">
        <v>0.92068922244556906</v>
      </c>
    </row>
    <row r="941" spans="1:6" x14ac:dyDescent="0.3">
      <c r="A941" s="1" t="s">
        <v>1332</v>
      </c>
      <c r="B941" s="1" t="s">
        <v>1340</v>
      </c>
      <c r="C941" s="1">
        <v>-0.202343860041729</v>
      </c>
      <c r="D941" s="6">
        <v>4.9158362284634501E-12</v>
      </c>
      <c r="E941" s="1" t="s">
        <v>1357</v>
      </c>
      <c r="F941" s="1">
        <v>1.21406316025038</v>
      </c>
    </row>
    <row r="942" spans="1:6" x14ac:dyDescent="0.3">
      <c r="A942" s="1" t="s">
        <v>1332</v>
      </c>
      <c r="B942" s="1" t="s">
        <v>1342</v>
      </c>
      <c r="C942" s="1">
        <v>0.18550916910924101</v>
      </c>
      <c r="D942" s="6">
        <v>2.5722139204381301E-10</v>
      </c>
      <c r="E942" s="1" t="s">
        <v>37</v>
      </c>
      <c r="F942" s="1">
        <v>1.1130550146554501</v>
      </c>
    </row>
    <row r="943" spans="1:6" x14ac:dyDescent="0.3">
      <c r="A943" s="1" t="s">
        <v>1332</v>
      </c>
      <c r="B943" s="1" t="s">
        <v>1343</v>
      </c>
      <c r="C943" s="1">
        <v>0.33251312129961502</v>
      </c>
      <c r="D943" s="6">
        <v>6.20047167597261E-31</v>
      </c>
      <c r="E943" s="1" t="s">
        <v>37</v>
      </c>
      <c r="F943" s="1">
        <v>1.99507872779769</v>
      </c>
    </row>
    <row r="944" spans="1:6" x14ac:dyDescent="0.3">
      <c r="A944" s="1" t="s">
        <v>1332</v>
      </c>
      <c r="B944" s="1" t="s">
        <v>1345</v>
      </c>
      <c r="C944" s="1">
        <v>0.235841683825671</v>
      </c>
      <c r="D944" s="6">
        <v>6.3480348622994602E-16</v>
      </c>
      <c r="E944" s="1" t="s">
        <v>37</v>
      </c>
      <c r="F944" s="1">
        <v>1.4150501029540301</v>
      </c>
    </row>
    <row r="945" spans="1:6" x14ac:dyDescent="0.3">
      <c r="A945" s="1" t="s">
        <v>1332</v>
      </c>
      <c r="B945" s="1" t="s">
        <v>1347</v>
      </c>
      <c r="C945" s="1">
        <v>0.42473074374945202</v>
      </c>
      <c r="D945" s="6">
        <v>2.5766286972146901E-51</v>
      </c>
      <c r="E945" s="1" t="s">
        <v>37</v>
      </c>
      <c r="F945" s="1">
        <v>2.5483844624967098</v>
      </c>
    </row>
    <row r="946" spans="1:6" x14ac:dyDescent="0.3">
      <c r="A946" s="1" t="s">
        <v>1332</v>
      </c>
      <c r="B946" s="1" t="s">
        <v>1348</v>
      </c>
      <c r="C946" s="1">
        <v>0.26544563257986198</v>
      </c>
      <c r="D946" s="6">
        <v>6.6814544326989294E-20</v>
      </c>
      <c r="E946" s="1" t="s">
        <v>37</v>
      </c>
      <c r="F946" s="1">
        <v>1.5926737954791701</v>
      </c>
    </row>
    <row r="947" spans="1:6" x14ac:dyDescent="0.3">
      <c r="A947" s="1" t="s">
        <v>1332</v>
      </c>
      <c r="B947" s="1" t="s">
        <v>1350</v>
      </c>
      <c r="C947" s="1">
        <v>0.347486351303399</v>
      </c>
      <c r="D947" s="6">
        <v>8.2876658622771592E-34</v>
      </c>
      <c r="E947" s="1" t="s">
        <v>37</v>
      </c>
      <c r="F947" s="1">
        <v>2.08491810782039</v>
      </c>
    </row>
    <row r="948" spans="1:6" x14ac:dyDescent="0.3">
      <c r="A948" s="1" t="s">
        <v>1333</v>
      </c>
      <c r="B948" s="1" t="s">
        <v>1336</v>
      </c>
      <c r="C948" s="1">
        <v>0.22158875261508301</v>
      </c>
      <c r="D948" s="6">
        <v>3.4275734914212902E-14</v>
      </c>
      <c r="E948" s="1" t="s">
        <v>37</v>
      </c>
      <c r="F948" s="1">
        <v>1.3295325156905</v>
      </c>
    </row>
    <row r="949" spans="1:6" x14ac:dyDescent="0.3">
      <c r="A949" s="1" t="s">
        <v>1333</v>
      </c>
      <c r="B949" s="1" t="s">
        <v>1339</v>
      </c>
      <c r="C949" s="1">
        <v>0.29175101719512703</v>
      </c>
      <c r="D949" s="6">
        <v>6.9710037005120493E-24</v>
      </c>
      <c r="E949" s="1" t="s">
        <v>37</v>
      </c>
      <c r="F949" s="1">
        <v>1.7505061031707601</v>
      </c>
    </row>
    <row r="950" spans="1:6" x14ac:dyDescent="0.3">
      <c r="A950" s="1" t="s">
        <v>1333</v>
      </c>
      <c r="B950" s="1" t="s">
        <v>1340</v>
      </c>
      <c r="C950" s="1">
        <v>0.16575688094813901</v>
      </c>
      <c r="D950" s="6">
        <v>1.7071208449416099E-8</v>
      </c>
      <c r="E950" s="1" t="s">
        <v>37</v>
      </c>
      <c r="F950" s="1">
        <v>0.99454128568883304</v>
      </c>
    </row>
    <row r="951" spans="1:6" x14ac:dyDescent="0.3">
      <c r="A951" s="1" t="s">
        <v>1333</v>
      </c>
      <c r="B951" s="1" t="s">
        <v>1341</v>
      </c>
      <c r="C951" s="1">
        <v>0.17247727516963601</v>
      </c>
      <c r="D951" s="6">
        <v>4.3216231496996098E-9</v>
      </c>
      <c r="E951" s="1" t="s">
        <v>37</v>
      </c>
      <c r="F951" s="1">
        <v>1.03486365101782</v>
      </c>
    </row>
    <row r="952" spans="1:6" x14ac:dyDescent="0.3">
      <c r="A952" s="1" t="s">
        <v>1333</v>
      </c>
      <c r="B952" s="1" t="s">
        <v>1342</v>
      </c>
      <c r="C952" s="1">
        <v>-0.186239067054841</v>
      </c>
      <c r="D952" s="6">
        <v>2.1826497122234099E-10</v>
      </c>
      <c r="E952" s="1" t="s">
        <v>1357</v>
      </c>
      <c r="F952" s="1">
        <v>1.1174344023290499</v>
      </c>
    </row>
    <row r="953" spans="1:6" x14ac:dyDescent="0.3">
      <c r="A953" s="1" t="s">
        <v>1333</v>
      </c>
      <c r="B953" s="1" t="s">
        <v>1343</v>
      </c>
      <c r="C953" s="1">
        <v>-0.218549998818832</v>
      </c>
      <c r="D953" s="6">
        <v>7.7505866956721004E-14</v>
      </c>
      <c r="E953" s="1" t="s">
        <v>1357</v>
      </c>
      <c r="F953" s="1">
        <v>1.31129999291299</v>
      </c>
    </row>
    <row r="954" spans="1:6" x14ac:dyDescent="0.3">
      <c r="A954" s="1" t="s">
        <v>1333</v>
      </c>
      <c r="B954" s="1" t="s">
        <v>1345</v>
      </c>
      <c r="C954" s="1">
        <v>0.13399334533108101</v>
      </c>
      <c r="D954" s="6">
        <v>5.4252528595730802E-6</v>
      </c>
      <c r="E954" s="1" t="s">
        <v>37</v>
      </c>
      <c r="F954" s="1">
        <v>0.803960071986486</v>
      </c>
    </row>
    <row r="955" spans="1:6" x14ac:dyDescent="0.3">
      <c r="A955" s="1" t="s">
        <v>1333</v>
      </c>
      <c r="B955" s="1" t="s">
        <v>1347</v>
      </c>
      <c r="C955" s="1">
        <v>-0.13470903093703801</v>
      </c>
      <c r="D955" s="6">
        <v>4.8275337596449098E-6</v>
      </c>
      <c r="E955" s="1" t="s">
        <v>1357</v>
      </c>
      <c r="F955" s="1">
        <v>0.80825418562223095</v>
      </c>
    </row>
    <row r="956" spans="1:6" x14ac:dyDescent="0.3">
      <c r="A956" s="1" t="s">
        <v>1333</v>
      </c>
      <c r="B956" s="1" t="s">
        <v>1350</v>
      </c>
      <c r="C956" s="1">
        <v>-0.18294183727084901</v>
      </c>
      <c r="D956" s="6">
        <v>4.5592896847117502E-10</v>
      </c>
      <c r="E956" s="1" t="s">
        <v>1357</v>
      </c>
      <c r="F956" s="1">
        <v>1.09765102362509</v>
      </c>
    </row>
    <row r="957" spans="1:6" x14ac:dyDescent="0.3">
      <c r="A957" s="1" t="s">
        <v>1334</v>
      </c>
      <c r="B957" s="1" t="s">
        <v>1337</v>
      </c>
      <c r="C957" s="1">
        <v>0.13415788063367301</v>
      </c>
      <c r="D957" s="6">
        <v>5.2818762303941597E-6</v>
      </c>
      <c r="E957" s="1" t="s">
        <v>37</v>
      </c>
      <c r="F957" s="1">
        <v>0.80494728380203695</v>
      </c>
    </row>
    <row r="958" spans="1:6" x14ac:dyDescent="0.3">
      <c r="A958" s="1" t="s">
        <v>1334</v>
      </c>
      <c r="B958" s="1" t="s">
        <v>1342</v>
      </c>
      <c r="C958" s="1">
        <v>0.13232223795345299</v>
      </c>
      <c r="D958" s="6">
        <v>7.1086169900061003E-6</v>
      </c>
      <c r="E958" s="1" t="s">
        <v>37</v>
      </c>
      <c r="F958" s="1">
        <v>0.79393342772071995</v>
      </c>
    </row>
    <row r="959" spans="1:6" x14ac:dyDescent="0.3">
      <c r="A959" s="1" t="s">
        <v>1334</v>
      </c>
      <c r="B959" s="1" t="s">
        <v>1348</v>
      </c>
      <c r="C959" s="1">
        <v>0.126991178249619</v>
      </c>
      <c r="D959" s="6">
        <v>1.64746345966877E-5</v>
      </c>
      <c r="E959" s="1" t="s">
        <v>37</v>
      </c>
      <c r="F959" s="1">
        <v>0.76194706949771196</v>
      </c>
    </row>
    <row r="960" spans="1:6" x14ac:dyDescent="0.3">
      <c r="A960" s="1" t="s">
        <v>1335</v>
      </c>
      <c r="B960" s="1" t="s">
        <v>1337</v>
      </c>
      <c r="C960" s="1">
        <v>-0.20190683164329501</v>
      </c>
      <c r="D960" s="6">
        <v>5.4723858699062799E-12</v>
      </c>
      <c r="E960" s="1" t="s">
        <v>1357</v>
      </c>
      <c r="F960" s="1">
        <v>1.21144098985977</v>
      </c>
    </row>
    <row r="961" spans="1:6" x14ac:dyDescent="0.3">
      <c r="A961" s="1" t="s">
        <v>1335</v>
      </c>
      <c r="B961" s="1" t="s">
        <v>1338</v>
      </c>
      <c r="C961" s="1">
        <v>0.133965365263889</v>
      </c>
      <c r="D961" s="6">
        <v>5.4500020630061104E-6</v>
      </c>
      <c r="E961" s="1" t="s">
        <v>37</v>
      </c>
      <c r="F961" s="1">
        <v>0.80379219158333604</v>
      </c>
    </row>
    <row r="962" spans="1:6" x14ac:dyDescent="0.3">
      <c r="A962" s="1" t="s">
        <v>1335</v>
      </c>
      <c r="B962" s="1" t="s">
        <v>1341</v>
      </c>
      <c r="C962" s="1">
        <v>-0.147862831433027</v>
      </c>
      <c r="D962" s="6">
        <v>5.0779609083634195E-7</v>
      </c>
      <c r="E962" s="1" t="s">
        <v>1357</v>
      </c>
      <c r="F962" s="1">
        <v>0.88717698859816396</v>
      </c>
    </row>
    <row r="963" spans="1:6" x14ac:dyDescent="0.3">
      <c r="A963" s="1" t="s">
        <v>1335</v>
      </c>
      <c r="B963" s="1" t="s">
        <v>1343</v>
      </c>
      <c r="C963" s="1">
        <v>0.171879050952774</v>
      </c>
      <c r="D963" s="6">
        <v>4.8946654365867297E-9</v>
      </c>
      <c r="E963" s="1" t="s">
        <v>37</v>
      </c>
      <c r="F963" s="1">
        <v>1.03127430571665</v>
      </c>
    </row>
    <row r="964" spans="1:6" x14ac:dyDescent="0.3">
      <c r="A964" s="1" t="s">
        <v>1335</v>
      </c>
      <c r="B964" s="1" t="s">
        <v>1344</v>
      </c>
      <c r="C964" s="1">
        <v>0.329129049062511</v>
      </c>
      <c r="D964" s="6">
        <v>2.6319600873585899E-30</v>
      </c>
      <c r="E964" s="1" t="s">
        <v>37</v>
      </c>
      <c r="F964" s="1">
        <v>1.9747742943750699</v>
      </c>
    </row>
    <row r="965" spans="1:6" x14ac:dyDescent="0.3">
      <c r="A965" s="1" t="s">
        <v>1335</v>
      </c>
      <c r="B965" s="1" t="s">
        <v>1345</v>
      </c>
      <c r="C965" s="1">
        <v>0.15928903774895301</v>
      </c>
      <c r="D965" s="6">
        <v>6.0820491526341501E-8</v>
      </c>
      <c r="E965" s="1" t="s">
        <v>37</v>
      </c>
      <c r="F965" s="1">
        <v>0.95573422649371598</v>
      </c>
    </row>
    <row r="966" spans="1:6" x14ac:dyDescent="0.3">
      <c r="A966" s="1" t="s">
        <v>1335</v>
      </c>
      <c r="B966" s="1" t="s">
        <v>1346</v>
      </c>
      <c r="C966" s="1">
        <v>0.15636420695814299</v>
      </c>
      <c r="D966" s="6">
        <v>1.06268754477328E-7</v>
      </c>
      <c r="E966" s="1" t="s">
        <v>37</v>
      </c>
      <c r="F966" s="1">
        <v>0.93818524174885498</v>
      </c>
    </row>
    <row r="967" spans="1:6" x14ac:dyDescent="0.3">
      <c r="A967" s="1" t="s">
        <v>1335</v>
      </c>
      <c r="B967" s="1" t="s">
        <v>1349</v>
      </c>
      <c r="C967" s="1">
        <v>0.21132886842176801</v>
      </c>
      <c r="D967" s="6">
        <v>5.1345807725980696E-13</v>
      </c>
      <c r="E967" s="1" t="s">
        <v>37</v>
      </c>
      <c r="F967" s="1">
        <v>1.2679732105306101</v>
      </c>
    </row>
    <row r="968" spans="1:6" x14ac:dyDescent="0.3">
      <c r="A968" s="1" t="s">
        <v>1335</v>
      </c>
      <c r="B968" s="1" t="s">
        <v>1350</v>
      </c>
      <c r="C968" s="1">
        <v>0.14403411058944199</v>
      </c>
      <c r="D968" s="6">
        <v>9.98780752180862E-7</v>
      </c>
      <c r="E968" s="1" t="s">
        <v>37</v>
      </c>
      <c r="F968" s="1">
        <v>0.86420466353665104</v>
      </c>
    </row>
    <row r="969" spans="1:6" x14ac:dyDescent="0.3">
      <c r="A969" s="1" t="s">
        <v>1335</v>
      </c>
      <c r="B969" s="1" t="s">
        <v>1351</v>
      </c>
      <c r="C969" s="1">
        <v>0.448743513578998</v>
      </c>
      <c r="D969" s="6">
        <v>9.09159304352535E-58</v>
      </c>
      <c r="E969" s="1" t="s">
        <v>37</v>
      </c>
      <c r="F969" s="1">
        <v>2.69246108147399</v>
      </c>
    </row>
    <row r="970" spans="1:6" x14ac:dyDescent="0.3">
      <c r="A970" s="1" t="s">
        <v>1335</v>
      </c>
      <c r="B970" s="1" t="s">
        <v>1352</v>
      </c>
      <c r="C970" s="1">
        <v>0.19073871260665201</v>
      </c>
      <c r="D970" s="6">
        <v>7.8150755325055898E-11</v>
      </c>
      <c r="E970" s="1" t="s">
        <v>37</v>
      </c>
      <c r="F970" s="1">
        <v>1.1444322756399099</v>
      </c>
    </row>
    <row r="971" spans="1:6" x14ac:dyDescent="0.3">
      <c r="A971" s="1" t="s">
        <v>1336</v>
      </c>
      <c r="B971" s="1" t="s">
        <v>1338</v>
      </c>
      <c r="C971" s="1">
        <v>0.14132505584598301</v>
      </c>
      <c r="D971" s="6">
        <v>1.59518423223875E-6</v>
      </c>
      <c r="E971" s="1" t="s">
        <v>37</v>
      </c>
      <c r="F971" s="1">
        <v>0.84795033507590001</v>
      </c>
    </row>
    <row r="972" spans="1:6" x14ac:dyDescent="0.3">
      <c r="A972" s="1" t="s">
        <v>1336</v>
      </c>
      <c r="B972" s="1" t="s">
        <v>1339</v>
      </c>
      <c r="C972" s="1">
        <v>0.29598962830234998</v>
      </c>
      <c r="D972" s="6">
        <v>1.4487083612331299E-24</v>
      </c>
      <c r="E972" s="1" t="s">
        <v>37</v>
      </c>
      <c r="F972" s="1">
        <v>1.7759377698140999</v>
      </c>
    </row>
    <row r="973" spans="1:6" x14ac:dyDescent="0.3">
      <c r="A973" s="1" t="s">
        <v>1336</v>
      </c>
      <c r="B973" s="1" t="s">
        <v>1342</v>
      </c>
      <c r="C973" s="1">
        <v>-0.16133764502756501</v>
      </c>
      <c r="D973" s="6">
        <v>4.0892722271533E-8</v>
      </c>
      <c r="E973" s="1" t="s">
        <v>1357</v>
      </c>
      <c r="F973" s="1">
        <v>0.96802587016539199</v>
      </c>
    </row>
    <row r="974" spans="1:6" x14ac:dyDescent="0.3">
      <c r="A974" s="1" t="s">
        <v>1336</v>
      </c>
      <c r="B974" s="1" t="s">
        <v>1343</v>
      </c>
      <c r="C974" s="1">
        <v>-0.197850003097197</v>
      </c>
      <c r="D974" s="6">
        <v>1.4640043146093201E-11</v>
      </c>
      <c r="E974" s="1" t="s">
        <v>1357</v>
      </c>
      <c r="F974" s="1">
        <v>1.1871000185831799</v>
      </c>
    </row>
    <row r="975" spans="1:6" x14ac:dyDescent="0.3">
      <c r="A975" s="1" t="s">
        <v>1336</v>
      </c>
      <c r="B975" s="1" t="s">
        <v>1350</v>
      </c>
      <c r="C975" s="1">
        <v>-0.12679041756943499</v>
      </c>
      <c r="D975" s="6">
        <v>1.6993552231402501E-5</v>
      </c>
      <c r="E975" s="1" t="s">
        <v>1357</v>
      </c>
      <c r="F975" s="1">
        <v>0.76074250541661204</v>
      </c>
    </row>
    <row r="976" spans="1:6" x14ac:dyDescent="0.3">
      <c r="A976" s="1" t="s">
        <v>1337</v>
      </c>
      <c r="B976" s="1" t="s">
        <v>1339</v>
      </c>
      <c r="C976" s="1">
        <v>0.14284599845913101</v>
      </c>
      <c r="D976" s="6">
        <v>1.2277511825207801E-6</v>
      </c>
      <c r="E976" s="1" t="s">
        <v>37</v>
      </c>
      <c r="F976" s="1">
        <v>0.85707599075478702</v>
      </c>
    </row>
    <row r="977" spans="1:6" x14ac:dyDescent="0.3">
      <c r="A977" s="1" t="s">
        <v>1337</v>
      </c>
      <c r="B977" s="1" t="s">
        <v>1341</v>
      </c>
      <c r="C977" s="1">
        <v>0.13983483144697401</v>
      </c>
      <c r="D977" s="6">
        <v>2.0562334308622201E-6</v>
      </c>
      <c r="E977" s="1" t="s">
        <v>37</v>
      </c>
      <c r="F977" s="1">
        <v>0.83900898868184504</v>
      </c>
    </row>
    <row r="978" spans="1:6" x14ac:dyDescent="0.3">
      <c r="A978" s="1" t="s">
        <v>1337</v>
      </c>
      <c r="B978" s="1" t="s">
        <v>1342</v>
      </c>
      <c r="C978" s="1">
        <v>0.19610027364123001</v>
      </c>
      <c r="D978" s="6">
        <v>2.22371115418615E-11</v>
      </c>
      <c r="E978" s="1" t="s">
        <v>37</v>
      </c>
      <c r="F978" s="1">
        <v>1.1766016418473799</v>
      </c>
    </row>
    <row r="979" spans="1:6" x14ac:dyDescent="0.3">
      <c r="A979" s="1" t="s">
        <v>1337</v>
      </c>
      <c r="B979" s="1" t="s">
        <v>1351</v>
      </c>
      <c r="C979" s="1">
        <v>0.119304471610613</v>
      </c>
      <c r="D979" s="6">
        <v>5.2258837187999799E-5</v>
      </c>
      <c r="E979" s="1" t="s">
        <v>37</v>
      </c>
      <c r="F979" s="1">
        <v>0.71582682966368105</v>
      </c>
    </row>
    <row r="980" spans="1:6" x14ac:dyDescent="0.3">
      <c r="A980" s="1" t="s">
        <v>1337</v>
      </c>
      <c r="B980" s="1" t="s">
        <v>1352</v>
      </c>
      <c r="C980" s="1">
        <v>0.128533663557514</v>
      </c>
      <c r="D980" s="6">
        <v>1.29617315115188E-5</v>
      </c>
      <c r="E980" s="1" t="s">
        <v>37</v>
      </c>
      <c r="F980" s="1">
        <v>0.771201981345086</v>
      </c>
    </row>
    <row r="981" spans="1:6" x14ac:dyDescent="0.3">
      <c r="A981" s="1" t="s">
        <v>1337</v>
      </c>
      <c r="B981" s="1" t="s">
        <v>1353</v>
      </c>
      <c r="C981" s="1">
        <v>0.22733725813066299</v>
      </c>
      <c r="D981" s="6">
        <v>7.0844341135304199E-15</v>
      </c>
      <c r="E981" s="1" t="s">
        <v>37</v>
      </c>
      <c r="F981" s="1">
        <v>1.36402354878398</v>
      </c>
    </row>
    <row r="982" spans="1:6" x14ac:dyDescent="0.3">
      <c r="A982" s="1" t="s">
        <v>1338</v>
      </c>
      <c r="B982" s="1" t="s">
        <v>1342</v>
      </c>
      <c r="C982" s="1">
        <v>-0.27416599644452899</v>
      </c>
      <c r="D982" s="6">
        <v>3.56946320513599E-21</v>
      </c>
      <c r="E982" s="1" t="s">
        <v>1357</v>
      </c>
      <c r="F982" s="1">
        <v>1.64499597866717</v>
      </c>
    </row>
    <row r="983" spans="1:6" x14ac:dyDescent="0.3">
      <c r="A983" s="1" t="s">
        <v>1338</v>
      </c>
      <c r="B983" s="1" t="s">
        <v>1343</v>
      </c>
      <c r="C983" s="1">
        <v>-0.25884058380381603</v>
      </c>
      <c r="D983" s="6">
        <v>5.7236859281307399E-19</v>
      </c>
      <c r="E983" s="1" t="s">
        <v>1357</v>
      </c>
      <c r="F983" s="1">
        <v>1.5530435028228999</v>
      </c>
    </row>
    <row r="984" spans="1:6" x14ac:dyDescent="0.3">
      <c r="A984" s="1" t="s">
        <v>1338</v>
      </c>
      <c r="B984" s="1" t="s">
        <v>1344</v>
      </c>
      <c r="C984" s="1">
        <v>-0.16275310798571899</v>
      </c>
      <c r="D984" s="6">
        <v>3.0991670821407201E-8</v>
      </c>
      <c r="E984" s="1" t="s">
        <v>1357</v>
      </c>
      <c r="F984" s="1">
        <v>0.97651864791431198</v>
      </c>
    </row>
    <row r="985" spans="1:6" x14ac:dyDescent="0.3">
      <c r="A985" s="1" t="s">
        <v>1338</v>
      </c>
      <c r="B985" s="1" t="s">
        <v>1347</v>
      </c>
      <c r="C985" s="1">
        <v>-0.131794543349226</v>
      </c>
      <c r="D985" s="6">
        <v>7.73666817748865E-6</v>
      </c>
      <c r="E985" s="1" t="s">
        <v>1357</v>
      </c>
      <c r="F985" s="1">
        <v>0.79076726009535503</v>
      </c>
    </row>
    <row r="986" spans="1:6" x14ac:dyDescent="0.3">
      <c r="A986" s="1" t="s">
        <v>1338</v>
      </c>
      <c r="B986" s="1" t="s">
        <v>1349</v>
      </c>
      <c r="C986" s="1">
        <v>0.20457016567157299</v>
      </c>
      <c r="D986" s="6">
        <v>2.83580351228826E-12</v>
      </c>
      <c r="E986" s="1" t="s">
        <v>37</v>
      </c>
      <c r="F986" s="1">
        <v>1.22742099402944</v>
      </c>
    </row>
    <row r="987" spans="1:6" x14ac:dyDescent="0.3">
      <c r="A987" s="1" t="s">
        <v>1338</v>
      </c>
      <c r="B987" s="1" t="s">
        <v>1350</v>
      </c>
      <c r="C987" s="1">
        <v>-0.24729895962366299</v>
      </c>
      <c r="D987" s="6">
        <v>2.11247597911233E-17</v>
      </c>
      <c r="E987" s="1" t="s">
        <v>1357</v>
      </c>
      <c r="F987" s="1">
        <v>1.48379375774198</v>
      </c>
    </row>
    <row r="988" spans="1:6" x14ac:dyDescent="0.3">
      <c r="A988" s="1" t="s">
        <v>1338</v>
      </c>
      <c r="B988" s="1" t="s">
        <v>1351</v>
      </c>
      <c r="C988" s="1">
        <v>0.15292999466809501</v>
      </c>
      <c r="D988" s="6">
        <v>2.0197725767203699E-7</v>
      </c>
      <c r="E988" s="1" t="s">
        <v>37</v>
      </c>
      <c r="F988" s="1">
        <v>0.917579968008571</v>
      </c>
    </row>
    <row r="989" spans="1:6" x14ac:dyDescent="0.3">
      <c r="A989" s="1" t="s">
        <v>1339</v>
      </c>
      <c r="B989" s="1" t="s">
        <v>1344</v>
      </c>
      <c r="C989" s="1">
        <v>0.11839726678470799</v>
      </c>
      <c r="D989" s="6">
        <v>5.9620412362798098E-5</v>
      </c>
      <c r="E989" s="1" t="s">
        <v>37</v>
      </c>
      <c r="F989" s="1">
        <v>0.71038360070824702</v>
      </c>
    </row>
    <row r="990" spans="1:6" x14ac:dyDescent="0.3">
      <c r="A990" s="1" t="s">
        <v>1339</v>
      </c>
      <c r="B990" s="1" t="s">
        <v>1347</v>
      </c>
      <c r="C990" s="1">
        <v>0.12463428608763399</v>
      </c>
      <c r="D990" s="6">
        <v>2.3640862010248999E-5</v>
      </c>
      <c r="E990" s="1" t="s">
        <v>37</v>
      </c>
      <c r="F990" s="1">
        <v>0.74780571652580297</v>
      </c>
    </row>
    <row r="991" spans="1:6" x14ac:dyDescent="0.3">
      <c r="A991" s="1" t="s">
        <v>1339</v>
      </c>
      <c r="B991" s="1" t="s">
        <v>1348</v>
      </c>
      <c r="C991" s="1">
        <v>0.145944369449204</v>
      </c>
      <c r="D991" s="6">
        <v>7.1422177435364597E-7</v>
      </c>
      <c r="E991" s="1" t="s">
        <v>37</v>
      </c>
      <c r="F991" s="1">
        <v>0.87566621669522504</v>
      </c>
    </row>
    <row r="992" spans="1:6" x14ac:dyDescent="0.3">
      <c r="A992" s="1" t="s">
        <v>1339</v>
      </c>
      <c r="B992" s="1" t="s">
        <v>1349</v>
      </c>
      <c r="C992" s="1">
        <v>0.22251618750083499</v>
      </c>
      <c r="D992" s="6">
        <v>2.6656091620683501E-14</v>
      </c>
      <c r="E992" s="1" t="s">
        <v>37</v>
      </c>
      <c r="F992" s="1">
        <v>1.3350971250050101</v>
      </c>
    </row>
    <row r="993" spans="1:6" x14ac:dyDescent="0.3">
      <c r="A993" s="1" t="s">
        <v>1340</v>
      </c>
      <c r="B993" s="1" t="s">
        <v>1341</v>
      </c>
      <c r="C993" s="1">
        <v>0.13716350841789199</v>
      </c>
      <c r="D993" s="6">
        <v>3.22032515614998E-6</v>
      </c>
      <c r="E993" s="1" t="s">
        <v>37</v>
      </c>
      <c r="F993" s="1">
        <v>0.82298105050735104</v>
      </c>
    </row>
    <row r="994" spans="1:6" x14ac:dyDescent="0.3">
      <c r="A994" s="1" t="s">
        <v>1340</v>
      </c>
      <c r="B994" s="1" t="s">
        <v>1343</v>
      </c>
      <c r="C994" s="1">
        <v>-0.15389279376676701</v>
      </c>
      <c r="D994" s="6">
        <v>1.6893838164703701E-7</v>
      </c>
      <c r="E994" s="1" t="s">
        <v>1357</v>
      </c>
      <c r="F994" s="1">
        <v>0.92335676260060195</v>
      </c>
    </row>
    <row r="995" spans="1:6" x14ac:dyDescent="0.3">
      <c r="A995" s="1" t="s">
        <v>1340</v>
      </c>
      <c r="B995" s="1" t="s">
        <v>1344</v>
      </c>
      <c r="C995" s="1">
        <v>0.21819733077749601</v>
      </c>
      <c r="D995" s="6">
        <v>8.5137480849080101E-14</v>
      </c>
      <c r="E995" s="1" t="s">
        <v>37</v>
      </c>
      <c r="F995" s="1">
        <v>1.30918398466498</v>
      </c>
    </row>
    <row r="996" spans="1:6" x14ac:dyDescent="0.3">
      <c r="A996" s="1" t="s">
        <v>1340</v>
      </c>
      <c r="B996" s="1" t="s">
        <v>1345</v>
      </c>
      <c r="C996" s="1">
        <v>-0.12751175260092501</v>
      </c>
      <c r="D996" s="6">
        <v>1.5198414596170199E-5</v>
      </c>
      <c r="E996" s="1" t="s">
        <v>1357</v>
      </c>
      <c r="F996" s="1">
        <v>0.76507051560555195</v>
      </c>
    </row>
    <row r="997" spans="1:6" x14ac:dyDescent="0.3">
      <c r="A997" s="1" t="s">
        <v>1340</v>
      </c>
      <c r="B997" s="1" t="s">
        <v>1347</v>
      </c>
      <c r="C997" s="1">
        <v>-0.19116585566592401</v>
      </c>
      <c r="D997" s="6">
        <v>7.0797842134575796E-11</v>
      </c>
      <c r="E997" s="1" t="s">
        <v>1357</v>
      </c>
      <c r="F997" s="1">
        <v>1.14699513399554</v>
      </c>
    </row>
    <row r="998" spans="1:6" x14ac:dyDescent="0.3">
      <c r="A998" s="1" t="s">
        <v>1340</v>
      </c>
      <c r="B998" s="1" t="s">
        <v>1349</v>
      </c>
      <c r="C998" s="1">
        <v>0.121796516745387</v>
      </c>
      <c r="D998" s="6">
        <v>3.6210979594735001E-5</v>
      </c>
      <c r="E998" s="1" t="s">
        <v>37</v>
      </c>
      <c r="F998" s="1">
        <v>0.73077910047232197</v>
      </c>
    </row>
    <row r="999" spans="1:6" x14ac:dyDescent="0.3">
      <c r="A999" s="1" t="s">
        <v>1340</v>
      </c>
      <c r="B999" s="1" t="s">
        <v>1351</v>
      </c>
      <c r="C999" s="1">
        <v>0.15742510434697601</v>
      </c>
      <c r="D999" s="6">
        <v>8.6898489887498995E-8</v>
      </c>
      <c r="E999" s="1" t="s">
        <v>37</v>
      </c>
      <c r="F999" s="1">
        <v>0.94455062608185703</v>
      </c>
    </row>
    <row r="1000" spans="1:6" x14ac:dyDescent="0.3">
      <c r="A1000" s="1" t="s">
        <v>1340</v>
      </c>
      <c r="B1000" s="1" t="s">
        <v>1352</v>
      </c>
      <c r="C1000" s="1">
        <v>0.19488290231549399</v>
      </c>
      <c r="D1000" s="6">
        <v>2.9675188359544802E-11</v>
      </c>
      <c r="E1000" s="1" t="s">
        <v>37</v>
      </c>
      <c r="F1000" s="1">
        <v>1.1692974138929599</v>
      </c>
    </row>
    <row r="1001" spans="1:6" x14ac:dyDescent="0.3">
      <c r="A1001" s="1" t="s">
        <v>1340</v>
      </c>
      <c r="B1001" s="1" t="s">
        <v>1353</v>
      </c>
      <c r="C1001" s="1">
        <v>0.14377157296727799</v>
      </c>
      <c r="D1001" s="6">
        <v>1.0455385281814601E-6</v>
      </c>
      <c r="E1001" s="1" t="s">
        <v>37</v>
      </c>
      <c r="F1001" s="1">
        <v>0.86262943780366597</v>
      </c>
    </row>
    <row r="1002" spans="1:6" x14ac:dyDescent="0.3">
      <c r="A1002" s="1" t="s">
        <v>1341</v>
      </c>
      <c r="B1002" s="1" t="s">
        <v>1342</v>
      </c>
      <c r="C1002" s="1">
        <v>-0.117010910942597</v>
      </c>
      <c r="D1002" s="6">
        <v>7.2790409327311005E-5</v>
      </c>
      <c r="E1002" s="1" t="s">
        <v>1357</v>
      </c>
      <c r="F1002" s="1">
        <v>0.70206546565558503</v>
      </c>
    </row>
    <row r="1003" spans="1:6" x14ac:dyDescent="0.3">
      <c r="A1003" s="1" t="s">
        <v>1341</v>
      </c>
      <c r="B1003" s="1" t="s">
        <v>1343</v>
      </c>
      <c r="C1003" s="1">
        <v>-0.226596357238176</v>
      </c>
      <c r="D1003" s="6">
        <v>8.7018022023486195E-15</v>
      </c>
      <c r="E1003" s="1" t="s">
        <v>1357</v>
      </c>
      <c r="F1003" s="1">
        <v>1.3595781434290499</v>
      </c>
    </row>
    <row r="1004" spans="1:6" x14ac:dyDescent="0.3">
      <c r="A1004" s="1" t="s">
        <v>1341</v>
      </c>
      <c r="B1004" s="1" t="s">
        <v>1348</v>
      </c>
      <c r="C1004" s="1">
        <v>-0.18137101289659099</v>
      </c>
      <c r="D1004" s="6">
        <v>6.4454004514268496E-10</v>
      </c>
      <c r="E1004" s="1" t="s">
        <v>1357</v>
      </c>
      <c r="F1004" s="1">
        <v>1.08822607737954</v>
      </c>
    </row>
    <row r="1005" spans="1:6" x14ac:dyDescent="0.3">
      <c r="A1005" s="1" t="s">
        <v>1341</v>
      </c>
      <c r="B1005" s="1" t="s">
        <v>1349</v>
      </c>
      <c r="C1005" s="1">
        <v>-0.14834988309000399</v>
      </c>
      <c r="D1005" s="6">
        <v>4.6534877756546499E-7</v>
      </c>
      <c r="E1005" s="1" t="s">
        <v>1357</v>
      </c>
      <c r="F1005" s="1">
        <v>0.89009929854002501</v>
      </c>
    </row>
    <row r="1006" spans="1:6" x14ac:dyDescent="0.3">
      <c r="A1006" s="1" t="s">
        <v>1341</v>
      </c>
      <c r="B1006" s="1" t="s">
        <v>1350</v>
      </c>
      <c r="C1006" s="1">
        <v>-0.16801712311327099</v>
      </c>
      <c r="D1006" s="6">
        <v>1.0820940936261499E-8</v>
      </c>
      <c r="E1006" s="1" t="s">
        <v>1357</v>
      </c>
      <c r="F1006" s="1">
        <v>1.00810273867963</v>
      </c>
    </row>
    <row r="1007" spans="1:6" x14ac:dyDescent="0.3">
      <c r="A1007" s="1" t="s">
        <v>1341</v>
      </c>
      <c r="B1007" s="1" t="s">
        <v>1352</v>
      </c>
      <c r="C1007" s="1">
        <v>-0.13143844319205</v>
      </c>
      <c r="D1007" s="6">
        <v>8.1900633127901602E-6</v>
      </c>
      <c r="E1007" s="1" t="s">
        <v>1357</v>
      </c>
      <c r="F1007" s="1">
        <v>0.78863065915230202</v>
      </c>
    </row>
    <row r="1008" spans="1:6" x14ac:dyDescent="0.3">
      <c r="A1008" s="1" t="s">
        <v>1342</v>
      </c>
      <c r="B1008" s="1" t="s">
        <v>1343</v>
      </c>
      <c r="C1008" s="1">
        <v>0.38413854058552299</v>
      </c>
      <c r="D1008" s="6">
        <v>1.5656544475243001E-41</v>
      </c>
      <c r="E1008" s="1" t="s">
        <v>37</v>
      </c>
      <c r="F1008" s="1">
        <v>2.3048312435131399</v>
      </c>
    </row>
    <row r="1009" spans="1:6" x14ac:dyDescent="0.3">
      <c r="A1009" s="1" t="s">
        <v>1342</v>
      </c>
      <c r="B1009" s="1" t="s">
        <v>1347</v>
      </c>
      <c r="C1009" s="1">
        <v>0.176876253691262</v>
      </c>
      <c r="D1009" s="6">
        <v>1.70674521150677E-9</v>
      </c>
      <c r="E1009" s="1" t="s">
        <v>37</v>
      </c>
      <c r="F1009" s="1">
        <v>1.06125752214757</v>
      </c>
    </row>
    <row r="1010" spans="1:6" x14ac:dyDescent="0.3">
      <c r="A1010" s="1" t="s">
        <v>1342</v>
      </c>
      <c r="B1010" s="1" t="s">
        <v>1348</v>
      </c>
      <c r="C1010" s="1">
        <v>0.31562761038849202</v>
      </c>
      <c r="D1010" s="6">
        <v>7.0373345618843103E-28</v>
      </c>
      <c r="E1010" s="1" t="s">
        <v>37</v>
      </c>
      <c r="F1010" s="1">
        <v>1.89376566233095</v>
      </c>
    </row>
    <row r="1011" spans="1:6" x14ac:dyDescent="0.3">
      <c r="A1011" s="1" t="s">
        <v>1342</v>
      </c>
      <c r="B1011" s="1" t="s">
        <v>1350</v>
      </c>
      <c r="C1011" s="1">
        <v>0.34383129464297502</v>
      </c>
      <c r="D1011" s="6">
        <v>4.3111241044314701E-33</v>
      </c>
      <c r="E1011" s="1" t="s">
        <v>37</v>
      </c>
      <c r="F1011" s="1">
        <v>2.0629877678578499</v>
      </c>
    </row>
    <row r="1012" spans="1:6" x14ac:dyDescent="0.3">
      <c r="A1012" s="1" t="s">
        <v>1342</v>
      </c>
      <c r="B1012" s="1" t="s">
        <v>1352</v>
      </c>
      <c r="C1012" s="1">
        <v>0.16315345250951799</v>
      </c>
      <c r="D1012" s="6">
        <v>2.8641848352660699E-8</v>
      </c>
      <c r="E1012" s="1" t="s">
        <v>37</v>
      </c>
      <c r="F1012" s="1">
        <v>0.97892071505710598</v>
      </c>
    </row>
    <row r="1013" spans="1:6" x14ac:dyDescent="0.3">
      <c r="A1013" s="1" t="s">
        <v>1342</v>
      </c>
      <c r="B1013" s="1" t="s">
        <v>1353</v>
      </c>
      <c r="C1013" s="1">
        <v>0.262969137741974</v>
      </c>
      <c r="D1013" s="6">
        <v>1.50560926857042E-19</v>
      </c>
      <c r="E1013" s="1" t="s">
        <v>37</v>
      </c>
      <c r="F1013" s="1">
        <v>1.5778148264518399</v>
      </c>
    </row>
    <row r="1014" spans="1:6" x14ac:dyDescent="0.3">
      <c r="A1014" s="1" t="s">
        <v>1343</v>
      </c>
      <c r="B1014" s="1" t="s">
        <v>1345</v>
      </c>
      <c r="C1014" s="1">
        <v>0.131191060421226</v>
      </c>
      <c r="D1014" s="6">
        <v>8.5198498656872098E-6</v>
      </c>
      <c r="E1014" s="1" t="s">
        <v>37</v>
      </c>
      <c r="F1014" s="1">
        <v>0.78714636252735803</v>
      </c>
    </row>
    <row r="1015" spans="1:6" x14ac:dyDescent="0.3">
      <c r="A1015" s="1" t="s">
        <v>1343</v>
      </c>
      <c r="B1015" s="1" t="s">
        <v>1347</v>
      </c>
      <c r="C1015" s="1">
        <v>0.18407506203530499</v>
      </c>
      <c r="D1015" s="6">
        <v>3.5449202765234699E-10</v>
      </c>
      <c r="E1015" s="1" t="s">
        <v>37</v>
      </c>
      <c r="F1015" s="1">
        <v>1.10445037221183</v>
      </c>
    </row>
    <row r="1016" spans="1:6" x14ac:dyDescent="0.3">
      <c r="A1016" s="1" t="s">
        <v>1343</v>
      </c>
      <c r="B1016" s="1" t="s">
        <v>1348</v>
      </c>
      <c r="C1016" s="1">
        <v>0.30001057000866199</v>
      </c>
      <c r="D1016" s="6">
        <v>3.1843816393738098E-25</v>
      </c>
      <c r="E1016" s="1" t="s">
        <v>37</v>
      </c>
      <c r="F1016" s="1">
        <v>1.8000634200519701</v>
      </c>
    </row>
    <row r="1017" spans="1:6" x14ac:dyDescent="0.3">
      <c r="A1017" s="1" t="s">
        <v>1343</v>
      </c>
      <c r="B1017" s="1" t="s">
        <v>1349</v>
      </c>
      <c r="C1017" s="1">
        <v>0.168093008648142</v>
      </c>
      <c r="D1017" s="6">
        <v>1.06554236632172E-8</v>
      </c>
      <c r="E1017" s="1" t="s">
        <v>37</v>
      </c>
      <c r="F1017" s="1">
        <v>1.0085580518888499</v>
      </c>
    </row>
    <row r="1018" spans="1:6" x14ac:dyDescent="0.3">
      <c r="A1018" s="1" t="s">
        <v>1343</v>
      </c>
      <c r="B1018" s="1" t="s">
        <v>1350</v>
      </c>
      <c r="C1018" s="1">
        <v>0.40114545863534401</v>
      </c>
      <c r="D1018" s="6">
        <v>1.8203819357352301E-45</v>
      </c>
      <c r="E1018" s="1" t="s">
        <v>37</v>
      </c>
      <c r="F1018" s="1">
        <v>2.4068727518120601</v>
      </c>
    </row>
    <row r="1019" spans="1:6" x14ac:dyDescent="0.3">
      <c r="A1019" s="1" t="s">
        <v>1343</v>
      </c>
      <c r="B1019" s="1" t="s">
        <v>1353</v>
      </c>
      <c r="C1019" s="1">
        <v>0.233320975656999</v>
      </c>
      <c r="D1019" s="6">
        <v>1.31073679200886E-15</v>
      </c>
      <c r="E1019" s="1" t="s">
        <v>37</v>
      </c>
      <c r="F1019" s="1">
        <v>1.3999258539420001</v>
      </c>
    </row>
    <row r="1020" spans="1:6" x14ac:dyDescent="0.3">
      <c r="A1020" s="1" t="s">
        <v>1344</v>
      </c>
      <c r="B1020" s="1" t="s">
        <v>1350</v>
      </c>
      <c r="C1020" s="1">
        <v>0.177900733358067</v>
      </c>
      <c r="D1020" s="6">
        <v>1.3700100288991401E-9</v>
      </c>
      <c r="E1020" s="1" t="s">
        <v>37</v>
      </c>
      <c r="F1020" s="1">
        <v>1.0674044001484</v>
      </c>
    </row>
    <row r="1021" spans="1:6" x14ac:dyDescent="0.3">
      <c r="A1021" s="1" t="s">
        <v>1344</v>
      </c>
      <c r="B1021" s="1" t="s">
        <v>1351</v>
      </c>
      <c r="C1021" s="1">
        <v>0.34490998816504698</v>
      </c>
      <c r="D1021" s="6">
        <v>2.6559812750762701E-33</v>
      </c>
      <c r="E1021" s="1" t="s">
        <v>37</v>
      </c>
      <c r="F1021" s="1">
        <v>2.06945992899028</v>
      </c>
    </row>
    <row r="1022" spans="1:6" x14ac:dyDescent="0.3">
      <c r="A1022" s="1" t="s">
        <v>1346</v>
      </c>
      <c r="B1022" s="1" t="s">
        <v>1347</v>
      </c>
      <c r="C1022" s="1">
        <v>0.18336146819747001</v>
      </c>
      <c r="D1022" s="6">
        <v>4.1543928549840101E-10</v>
      </c>
      <c r="E1022" s="1" t="s">
        <v>37</v>
      </c>
      <c r="F1022" s="1">
        <v>1.1001688091848201</v>
      </c>
    </row>
    <row r="1023" spans="1:6" x14ac:dyDescent="0.3">
      <c r="A1023" s="1" t="s">
        <v>1347</v>
      </c>
      <c r="B1023" s="1" t="s">
        <v>1348</v>
      </c>
      <c r="C1023" s="1">
        <v>0.21258816705205499</v>
      </c>
      <c r="D1023" s="6">
        <v>3.7102852249478501E-13</v>
      </c>
      <c r="E1023" s="1" t="s">
        <v>37</v>
      </c>
      <c r="F1023" s="1">
        <v>1.27552900231233</v>
      </c>
    </row>
    <row r="1024" spans="1:6" x14ac:dyDescent="0.3">
      <c r="A1024" s="1" t="s">
        <v>1347</v>
      </c>
      <c r="B1024" s="1" t="s">
        <v>1350</v>
      </c>
      <c r="C1024" s="1">
        <v>0.30797875846378098</v>
      </c>
      <c r="D1024" s="6">
        <v>1.47274438872702E-26</v>
      </c>
      <c r="E1024" s="1" t="s">
        <v>37</v>
      </c>
      <c r="F1024" s="1">
        <v>1.8478725507826901</v>
      </c>
    </row>
    <row r="1025" spans="1:6" x14ac:dyDescent="0.3">
      <c r="A1025" s="1" t="s">
        <v>1348</v>
      </c>
      <c r="B1025" s="1" t="s">
        <v>1349</v>
      </c>
      <c r="C1025" s="1">
        <v>0.15709569601589701</v>
      </c>
      <c r="D1025" s="6">
        <v>9.2514633083212501E-8</v>
      </c>
      <c r="E1025" s="1" t="s">
        <v>37</v>
      </c>
      <c r="F1025" s="1">
        <v>0.94257417609538496</v>
      </c>
    </row>
    <row r="1026" spans="1:6" x14ac:dyDescent="0.3">
      <c r="A1026" s="1" t="s">
        <v>1348</v>
      </c>
      <c r="B1026" s="1" t="s">
        <v>1350</v>
      </c>
      <c r="C1026" s="1">
        <v>0.33371185465210901</v>
      </c>
      <c r="D1026" s="6">
        <v>3.69931933043251E-31</v>
      </c>
      <c r="E1026" s="1" t="s">
        <v>37</v>
      </c>
      <c r="F1026" s="1">
        <v>2.0022711279126502</v>
      </c>
    </row>
    <row r="1027" spans="1:6" x14ac:dyDescent="0.3">
      <c r="A1027" s="1" t="s">
        <v>1348</v>
      </c>
      <c r="B1027" s="1" t="s">
        <v>1351</v>
      </c>
      <c r="C1027" s="1">
        <v>0.153188670426287</v>
      </c>
      <c r="D1027" s="6">
        <v>1.9253410732971601E-7</v>
      </c>
      <c r="E1027" s="1" t="s">
        <v>37</v>
      </c>
      <c r="F1027" s="1">
        <v>0.91913202255772097</v>
      </c>
    </row>
    <row r="1028" spans="1:6" x14ac:dyDescent="0.3">
      <c r="A1028" s="1" t="s">
        <v>1348</v>
      </c>
      <c r="B1028" s="1" t="s">
        <v>1353</v>
      </c>
      <c r="C1028" s="1">
        <v>0.26475149405832099</v>
      </c>
      <c r="D1028" s="6">
        <v>8.3974032197605294E-20</v>
      </c>
      <c r="E1028" s="1" t="s">
        <v>37</v>
      </c>
      <c r="F1028" s="1">
        <v>1.5885089643499299</v>
      </c>
    </row>
    <row r="1029" spans="1:6" x14ac:dyDescent="0.3">
      <c r="A1029" s="1" t="s">
        <v>1349</v>
      </c>
      <c r="B1029" s="1" t="s">
        <v>1352</v>
      </c>
      <c r="C1029" s="1">
        <v>0.16178495752182101</v>
      </c>
      <c r="D1029" s="6">
        <v>3.7472293845772103E-8</v>
      </c>
      <c r="E1029" s="1" t="s">
        <v>37</v>
      </c>
      <c r="F1029" s="1">
        <v>0.97070974513092401</v>
      </c>
    </row>
    <row r="1030" spans="1:6" x14ac:dyDescent="0.3">
      <c r="A1030" s="1" t="s">
        <v>1349</v>
      </c>
      <c r="B1030" s="1" t="s">
        <v>1353</v>
      </c>
      <c r="C1030" s="1">
        <v>0.207529791352424</v>
      </c>
      <c r="D1030" s="6">
        <v>1.3514721275073201E-12</v>
      </c>
      <c r="E1030" s="1" t="s">
        <v>37</v>
      </c>
      <c r="F1030" s="1">
        <v>1.24517874811455</v>
      </c>
    </row>
    <row r="1031" spans="1:6" x14ac:dyDescent="0.3">
      <c r="A1031" s="1" t="s">
        <v>1350</v>
      </c>
      <c r="B1031" s="1" t="s">
        <v>1351</v>
      </c>
      <c r="C1031" s="1">
        <v>0.187477874592623</v>
      </c>
      <c r="D1031" s="6">
        <v>1.64920181202163E-10</v>
      </c>
      <c r="E1031" s="1" t="s">
        <v>37</v>
      </c>
      <c r="F1031" s="1">
        <v>1.12486724755574</v>
      </c>
    </row>
    <row r="1032" spans="1:6" x14ac:dyDescent="0.3">
      <c r="A1032" s="1" t="s">
        <v>1350</v>
      </c>
      <c r="B1032" s="1" t="s">
        <v>1353</v>
      </c>
      <c r="C1032" s="1">
        <v>0.13712928199431201</v>
      </c>
      <c r="D1032" s="6">
        <v>3.23871310315296E-6</v>
      </c>
      <c r="E1032" s="1" t="s">
        <v>37</v>
      </c>
      <c r="F1032" s="1">
        <v>0.82277569196587097</v>
      </c>
    </row>
    <row r="1033" spans="1:6" x14ac:dyDescent="0.3">
      <c r="A1033" s="1" t="s">
        <v>1352</v>
      </c>
      <c r="B1033" s="1" t="s">
        <v>1353</v>
      </c>
      <c r="C1033" s="1">
        <v>0.14912566242171699</v>
      </c>
      <c r="D1033" s="6">
        <v>4.0470848536101702E-7</v>
      </c>
      <c r="E1033" s="1" t="s">
        <v>37</v>
      </c>
      <c r="F1033" s="1">
        <v>0.89475397453030003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B452-3F6B-40B3-A3D9-6CE606087038}">
  <dimension ref="A1:Y79"/>
  <sheetViews>
    <sheetView workbookViewId="0">
      <selection sqref="A1:Y1"/>
    </sheetView>
  </sheetViews>
  <sheetFormatPr defaultRowHeight="14" x14ac:dyDescent="0.3"/>
  <cols>
    <col min="1" max="1" width="58.6640625" customWidth="1"/>
    <col min="2" max="2" width="13.83203125" customWidth="1"/>
    <col min="3" max="3" width="12.75" customWidth="1"/>
    <col min="4" max="4" width="11.83203125" customWidth="1"/>
    <col min="5" max="5" width="11.5" customWidth="1"/>
    <col min="6" max="6" width="11.6640625" customWidth="1"/>
    <col min="7" max="7" width="12.83203125" customWidth="1"/>
  </cols>
  <sheetData>
    <row r="1" spans="1:25" ht="25" customHeight="1" x14ac:dyDescent="0.3">
      <c r="A1" s="9" t="s">
        <v>1658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3">
      <c r="A2" s="3" t="s">
        <v>86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1" t="s">
        <v>56</v>
      </c>
      <c r="B3" s="1">
        <v>-0.213566230745209</v>
      </c>
      <c r="C3" s="1">
        <v>1.99377152581763E-3</v>
      </c>
      <c r="D3" s="1">
        <v>-18.437419910262001</v>
      </c>
      <c r="E3" s="6">
        <v>1.03631633023041E-66</v>
      </c>
      <c r="F3" s="6">
        <v>1.90682204762395E-64</v>
      </c>
      <c r="G3" s="1">
        <v>141.031138046629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x14ac:dyDescent="0.3">
      <c r="A4" s="1" t="s">
        <v>68</v>
      </c>
      <c r="B4" s="1">
        <v>-0.25697333383811</v>
      </c>
      <c r="C4" s="1">
        <v>-1.9730685601036199E-3</v>
      </c>
      <c r="D4" s="1">
        <v>-18.114228881513199</v>
      </c>
      <c r="E4" s="6">
        <v>1.02215287847042E-64</v>
      </c>
      <c r="F4" s="6">
        <v>9.4038064819279098E-63</v>
      </c>
      <c r="G4" s="1">
        <v>136.470358747717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5" x14ac:dyDescent="0.3">
      <c r="A5" s="1" t="s">
        <v>70</v>
      </c>
      <c r="B5" s="1">
        <v>-0.19925474679767399</v>
      </c>
      <c r="C5" s="1">
        <v>-1.4492191496995701E-3</v>
      </c>
      <c r="D5" s="1">
        <v>-17.690791182209299</v>
      </c>
      <c r="E5" s="6">
        <v>3.9125987498749802E-62</v>
      </c>
      <c r="F5" s="6">
        <v>2.3997272332566499E-60</v>
      </c>
      <c r="G5" s="1">
        <v>130.56306119629701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5" x14ac:dyDescent="0.3">
      <c r="A6" s="1" t="s">
        <v>53</v>
      </c>
      <c r="B6" s="1">
        <v>-0.20670023727850001</v>
      </c>
      <c r="C6" s="1">
        <v>-5.2108224278902202E-3</v>
      </c>
      <c r="D6" s="1">
        <v>-17.415151281909999</v>
      </c>
      <c r="E6" s="6">
        <v>1.7999345918344199E-60</v>
      </c>
      <c r="F6" s="6">
        <v>8.2796991224383301E-59</v>
      </c>
      <c r="G6" s="1">
        <v>126.76052066817201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5" x14ac:dyDescent="0.3">
      <c r="A7" s="1" t="s">
        <v>55</v>
      </c>
      <c r="B7" s="1">
        <v>-0.27635638409064101</v>
      </c>
      <c r="C7" s="6">
        <v>7.4467236813306395E-5</v>
      </c>
      <c r="D7" s="1">
        <v>-17.118472712168799</v>
      </c>
      <c r="E7" s="6">
        <v>1.06679156717963E-58</v>
      </c>
      <c r="F7" s="6">
        <v>3.9257929672210397E-57</v>
      </c>
      <c r="G7" s="1">
        <v>122.706662999955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5" x14ac:dyDescent="0.3">
      <c r="A8" s="1" t="s">
        <v>65</v>
      </c>
      <c r="B8" s="1">
        <v>-0.194743710545279</v>
      </c>
      <c r="C8" s="1">
        <v>-6.1242140108339505E-4</v>
      </c>
      <c r="D8" s="1">
        <v>-17.016506470374399</v>
      </c>
      <c r="E8" s="6">
        <v>4.2979657057734E-58</v>
      </c>
      <c r="F8" s="6">
        <v>1.3180428164371801E-56</v>
      </c>
      <c r="G8" s="1">
        <v>121.32288699458699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5" x14ac:dyDescent="0.3">
      <c r="A9" s="1" t="s">
        <v>80</v>
      </c>
      <c r="B9" s="1">
        <v>-0.17535693285832901</v>
      </c>
      <c r="C9" s="1">
        <v>-1.7843471473566999E-3</v>
      </c>
      <c r="D9" s="1">
        <v>-17.000704371922001</v>
      </c>
      <c r="E9" s="6">
        <v>5.3316237080293697E-58</v>
      </c>
      <c r="F9" s="6">
        <v>1.4014553746820101E-56</v>
      </c>
      <c r="G9" s="1">
        <v>121.10887841936299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5" x14ac:dyDescent="0.3">
      <c r="A10" s="1" t="s">
        <v>1358</v>
      </c>
      <c r="B10" s="1">
        <v>-0.20501639228449101</v>
      </c>
      <c r="C10" s="1">
        <v>-5.54433481159574E-3</v>
      </c>
      <c r="D10" s="1">
        <v>-16.558729557560898</v>
      </c>
      <c r="E10" s="6">
        <v>2.1066378108140499E-55</v>
      </c>
      <c r="F10" s="6">
        <v>4.8452669648723099E-54</v>
      </c>
      <c r="G10" s="1">
        <v>115.171866418769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5" x14ac:dyDescent="0.3">
      <c r="A11" s="1" t="s">
        <v>77</v>
      </c>
      <c r="B11" s="1">
        <v>-0.18550688912463201</v>
      </c>
      <c r="C11" s="1">
        <v>1.1782096816052199E-3</v>
      </c>
      <c r="D11" s="1">
        <v>-16.320832478202501</v>
      </c>
      <c r="E11" s="6">
        <v>5.0593607834006898E-54</v>
      </c>
      <c r="F11" s="6">
        <v>1.03435820460636E-52</v>
      </c>
      <c r="G11" s="1">
        <v>112.015907247378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5" x14ac:dyDescent="0.3">
      <c r="A12" s="1" t="s">
        <v>59</v>
      </c>
      <c r="B12" s="1">
        <v>-0.28363128883654098</v>
      </c>
      <c r="C12" s="1">
        <v>-4.5356417974339799E-3</v>
      </c>
      <c r="D12" s="1">
        <v>-16.308607646152499</v>
      </c>
      <c r="E12" s="6">
        <v>5.9525645371405004E-54</v>
      </c>
      <c r="F12" s="6">
        <v>1.0952718748338499E-52</v>
      </c>
      <c r="G12" s="1">
        <v>111.854496957089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5" x14ac:dyDescent="0.3">
      <c r="A13" s="1" t="s">
        <v>1359</v>
      </c>
      <c r="B13" s="1">
        <v>-0.17991144046832799</v>
      </c>
      <c r="C13" s="1">
        <v>-4.2020408113630398E-4</v>
      </c>
      <c r="D13" s="1">
        <v>-16.196427965754101</v>
      </c>
      <c r="E13" s="6">
        <v>2.6369691940993702E-53</v>
      </c>
      <c r="F13" s="6">
        <v>4.4109302883116597E-52</v>
      </c>
      <c r="G13" s="1">
        <v>110.37686292586901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5" x14ac:dyDescent="0.3">
      <c r="A14" s="1" t="s">
        <v>73</v>
      </c>
      <c r="B14" s="1">
        <v>-0.22963443098351799</v>
      </c>
      <c r="C14" s="1">
        <v>1.50396794155966E-3</v>
      </c>
      <c r="D14" s="1">
        <v>-16.006799919903401</v>
      </c>
      <c r="E14" s="6">
        <v>3.2170210208470001E-52</v>
      </c>
      <c r="F14" s="6">
        <v>4.9327655652987302E-51</v>
      </c>
      <c r="G14" s="1">
        <v>107.89367039150601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5" x14ac:dyDescent="0.3">
      <c r="A15" s="1" t="s">
        <v>79</v>
      </c>
      <c r="B15" s="1">
        <v>-0.15444065981552099</v>
      </c>
      <c r="C15" s="1">
        <v>1.3471340979653E-3</v>
      </c>
      <c r="D15" s="1">
        <v>-15.739152221396999</v>
      </c>
      <c r="E15" s="6">
        <v>1.06421503072902E-50</v>
      </c>
      <c r="F15" s="6">
        <v>1.5062735819549201E-49</v>
      </c>
      <c r="G15" s="1">
        <v>104.42050449590501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5" x14ac:dyDescent="0.3">
      <c r="A16" s="1" t="s">
        <v>1360</v>
      </c>
      <c r="B16" s="1">
        <v>-0.13963189490503</v>
      </c>
      <c r="C16" s="1">
        <v>-3.4082465259409299E-3</v>
      </c>
      <c r="D16" s="1">
        <v>-15.4801217599429</v>
      </c>
      <c r="E16" s="6">
        <v>3.0344042965373301E-49</v>
      </c>
      <c r="F16" s="6">
        <v>3.9880742183061997E-48</v>
      </c>
      <c r="G16" s="1">
        <v>101.095187068063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3">
      <c r="A17" s="1" t="s">
        <v>64</v>
      </c>
      <c r="B17" s="1">
        <v>-0.23916936382845899</v>
      </c>
      <c r="C17" s="6">
        <v>8.9526678681785599E-5</v>
      </c>
      <c r="D17" s="1">
        <v>-15.196659240475499</v>
      </c>
      <c r="E17" s="6">
        <v>1.1386458548562401E-47</v>
      </c>
      <c r="F17" s="6">
        <v>1.39673891529032E-46</v>
      </c>
      <c r="G17" s="1">
        <v>97.497712813112102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3">
      <c r="A18" s="1" t="s">
        <v>57</v>
      </c>
      <c r="B18" s="1">
        <v>-0.24059453493407501</v>
      </c>
      <c r="C18" s="1">
        <v>-7.7603408691565004E-3</v>
      </c>
      <c r="D18" s="1">
        <v>-15.1743135981714</v>
      </c>
      <c r="E18" s="6">
        <v>1.5124577381147E-47</v>
      </c>
      <c r="F18" s="6">
        <v>1.7393263988319E-46</v>
      </c>
      <c r="G18" s="1">
        <v>97.215991423367697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3">
      <c r="A19" s="1" t="s">
        <v>50</v>
      </c>
      <c r="B19" s="1">
        <v>-0.33015922641963202</v>
      </c>
      <c r="C19" s="1">
        <v>-7.0152764795263804E-3</v>
      </c>
      <c r="D19" s="1">
        <v>-14.959557175170101</v>
      </c>
      <c r="E19" s="6">
        <v>2.2830057231769999E-46</v>
      </c>
      <c r="F19" s="6">
        <v>2.4710179592033399E-45</v>
      </c>
      <c r="G19" s="1">
        <v>94.522594303579197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3">
      <c r="A20" s="1" t="s">
        <v>60</v>
      </c>
      <c r="B20" s="1">
        <v>-0.16402912689472901</v>
      </c>
      <c r="C20" s="1">
        <v>-4.8033995146676202E-4</v>
      </c>
      <c r="D20" s="1">
        <v>-14.8816927276799</v>
      </c>
      <c r="E20" s="6">
        <v>6.0695207543228698E-46</v>
      </c>
      <c r="F20" s="6">
        <v>6.2043989933078198E-45</v>
      </c>
      <c r="G20" s="1">
        <v>93.552421504691296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3">
      <c r="A21" s="1" t="s">
        <v>69</v>
      </c>
      <c r="B21" s="1">
        <v>-0.14531947393532099</v>
      </c>
      <c r="C21" s="1">
        <v>8.5981848614416305E-4</v>
      </c>
      <c r="D21" s="1">
        <v>-14.516626275485301</v>
      </c>
      <c r="E21" s="6">
        <v>5.6780198850360795E-44</v>
      </c>
      <c r="F21" s="6">
        <v>5.4987139939296799E-43</v>
      </c>
      <c r="G21" s="1">
        <v>89.049779664323793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3">
      <c r="A22" s="1" t="s">
        <v>1361</v>
      </c>
      <c r="B22" s="1">
        <v>-0.238012328224805</v>
      </c>
      <c r="C22" s="1">
        <v>-8.0052936587208193E-3</v>
      </c>
      <c r="D22" s="1">
        <v>-14.2798603624418</v>
      </c>
      <c r="E22" s="6">
        <v>1.0343920780180099E-42</v>
      </c>
      <c r="F22" s="6">
        <v>9.5164071177656598E-42</v>
      </c>
      <c r="G22" s="1">
        <v>86.170795614762199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3">
      <c r="A23" s="1" t="s">
        <v>67</v>
      </c>
      <c r="B23" s="1">
        <v>-0.139183886760232</v>
      </c>
      <c r="C23" s="1">
        <v>-3.5316421292282899E-4</v>
      </c>
      <c r="D23" s="1">
        <v>-14.2255975870537</v>
      </c>
      <c r="E23" s="6">
        <v>2.0024369219460401E-42</v>
      </c>
      <c r="F23" s="6">
        <v>1.7545161601812899E-41</v>
      </c>
      <c r="G23" s="1">
        <v>85.515624289178604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3">
      <c r="A24" s="1" t="s">
        <v>52</v>
      </c>
      <c r="B24" s="1">
        <v>-0.31178364723729501</v>
      </c>
      <c r="C24" s="1">
        <v>-7.5270272301271703E-3</v>
      </c>
      <c r="D24" s="1">
        <v>-14.1047421656578</v>
      </c>
      <c r="E24" s="6">
        <v>8.6650661203873398E-42</v>
      </c>
      <c r="F24" s="6">
        <v>7.2471462097784996E-41</v>
      </c>
      <c r="G24" s="1">
        <v>84.062695741957995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3">
      <c r="A25" s="1" t="s">
        <v>58</v>
      </c>
      <c r="B25" s="1">
        <v>-0.26662137792027601</v>
      </c>
      <c r="C25" s="1">
        <v>-1.6409154326028101E-3</v>
      </c>
      <c r="D25" s="1">
        <v>-13.964040798844101</v>
      </c>
      <c r="E25" s="6">
        <v>4.7173166370611305E-41</v>
      </c>
      <c r="F25" s="6">
        <v>3.7738533096489101E-40</v>
      </c>
      <c r="G25" s="1">
        <v>82.382191487309299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3">
      <c r="A26" s="1" t="s">
        <v>72</v>
      </c>
      <c r="B26" s="1">
        <v>-0.12897385322954599</v>
      </c>
      <c r="C26" s="1">
        <v>-1.5660017021913099E-3</v>
      </c>
      <c r="D26" s="1">
        <v>-13.823814625311799</v>
      </c>
      <c r="E26" s="6">
        <v>2.5233931877390301E-40</v>
      </c>
      <c r="F26" s="6">
        <v>1.9346014439332601E-39</v>
      </c>
      <c r="G26" s="1">
        <v>80.719264916687806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3">
      <c r="A27" s="1" t="s">
        <v>54</v>
      </c>
      <c r="B27" s="1">
        <v>-0.17344619930477301</v>
      </c>
      <c r="C27" s="1">
        <v>2.35786070747579E-3</v>
      </c>
      <c r="D27" s="1">
        <v>-13.6294703400996</v>
      </c>
      <c r="E27" s="6">
        <v>2.5278758154476299E-39</v>
      </c>
      <c r="F27" s="6">
        <v>1.8605166001694599E-38</v>
      </c>
      <c r="G27" s="1">
        <v>78.434424392095394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3">
      <c r="A28" s="1" t="s">
        <v>1362</v>
      </c>
      <c r="B28" s="1">
        <v>-0.10571324130239799</v>
      </c>
      <c r="C28" s="1">
        <v>-8.8360064219875805E-4</v>
      </c>
      <c r="D28" s="1">
        <v>-13.4877348210715</v>
      </c>
      <c r="E28" s="6">
        <v>1.33738347519519E-38</v>
      </c>
      <c r="F28" s="6">
        <v>9.4645599783044091E-38</v>
      </c>
      <c r="G28" s="1">
        <v>76.782804127492298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3">
      <c r="A29" s="1" t="s">
        <v>76</v>
      </c>
      <c r="B29" s="1">
        <v>-0.16242206674798701</v>
      </c>
      <c r="C29" s="6">
        <v>-5.0144160822742103E-6</v>
      </c>
      <c r="D29" s="1">
        <v>-13.432371884499201</v>
      </c>
      <c r="E29" s="6">
        <v>2.55499345182179E-38</v>
      </c>
      <c r="F29" s="6">
        <v>1.741180722723E-37</v>
      </c>
      <c r="G29" s="1">
        <v>76.141070920318597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3">
      <c r="A30" s="1" t="s">
        <v>51</v>
      </c>
      <c r="B30" s="1">
        <v>-0.25123807671700099</v>
      </c>
      <c r="C30" s="1">
        <v>-4.37366163290661E-3</v>
      </c>
      <c r="D30" s="1">
        <v>-13.3176627050333</v>
      </c>
      <c r="E30" s="6">
        <v>9.7103952373121306E-38</v>
      </c>
      <c r="F30" s="6">
        <v>6.16107835746701E-37</v>
      </c>
      <c r="G30" s="1">
        <v>74.8175578931329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3">
      <c r="A31" s="1" t="s">
        <v>63</v>
      </c>
      <c r="B31" s="1">
        <v>-0.161904021370815</v>
      </c>
      <c r="C31" s="1">
        <v>1.5034277910823E-3</v>
      </c>
      <c r="D31" s="1">
        <v>-12.9154639591147</v>
      </c>
      <c r="E31" s="6">
        <v>9.8117213144736896E-36</v>
      </c>
      <c r="F31" s="6">
        <v>6.0178557395438603E-35</v>
      </c>
      <c r="G31" s="1">
        <v>70.243120983883102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3">
      <c r="A32" s="1" t="s">
        <v>71</v>
      </c>
      <c r="B32" s="1">
        <v>-0.12796702390815401</v>
      </c>
      <c r="C32" s="1">
        <v>-1.73905081800495E-3</v>
      </c>
      <c r="D32" s="1">
        <v>-12.758158326564301</v>
      </c>
      <c r="E32" s="6">
        <v>5.80040133165668E-35</v>
      </c>
      <c r="F32" s="6">
        <v>3.4428188549188099E-34</v>
      </c>
      <c r="G32" s="1">
        <v>68.482411740309104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3">
      <c r="A33" s="1" t="s">
        <v>1363</v>
      </c>
      <c r="B33" s="1">
        <v>-0.121625639966119</v>
      </c>
      <c r="C33" s="1">
        <v>-4.9829332656257702E-4</v>
      </c>
      <c r="D33" s="1">
        <v>-12.409600951539399</v>
      </c>
      <c r="E33" s="6">
        <v>2.8075954366608301E-33</v>
      </c>
      <c r="F33" s="6">
        <v>1.6143673760799801E-32</v>
      </c>
      <c r="G33" s="1">
        <v>64.639107934809999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3">
      <c r="A34" s="1" t="s">
        <v>1364</v>
      </c>
      <c r="B34" s="1">
        <v>0.235797435334518</v>
      </c>
      <c r="C34" s="1">
        <v>1.26830061687516E-2</v>
      </c>
      <c r="D34" s="1">
        <v>12.390186510721101</v>
      </c>
      <c r="E34" s="6">
        <v>3.4765910087649898E-33</v>
      </c>
      <c r="F34" s="6">
        <v>1.9384628654932101E-32</v>
      </c>
      <c r="G34" s="1">
        <v>64.427417626486601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3">
      <c r="A35" s="1" t="s">
        <v>66</v>
      </c>
      <c r="B35" s="1">
        <v>-0.24605757619605001</v>
      </c>
      <c r="C35" s="1">
        <v>-8.3668242670533399E-4</v>
      </c>
      <c r="D35" s="1">
        <v>-12.363835554440101</v>
      </c>
      <c r="E35" s="6">
        <v>4.6447333058498697E-33</v>
      </c>
      <c r="F35" s="6">
        <v>2.5136203772834598E-32</v>
      </c>
      <c r="G35" s="1">
        <v>64.140498291860297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3">
      <c r="A36" s="1" t="s">
        <v>62</v>
      </c>
      <c r="B36" s="1">
        <v>-0.22444165960654799</v>
      </c>
      <c r="C36" s="6">
        <v>-9.0449189635017298E-5</v>
      </c>
      <c r="D36" s="1">
        <v>-12.2650964755888</v>
      </c>
      <c r="E36" s="6">
        <v>1.3695362844647499E-32</v>
      </c>
      <c r="F36" s="6">
        <v>7.1998478954718503E-32</v>
      </c>
      <c r="G36" s="1">
        <v>63.069550239554303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3">
      <c r="A37" s="1" t="s">
        <v>1365</v>
      </c>
      <c r="B37" s="1">
        <v>-0.106889025021891</v>
      </c>
      <c r="C37" s="1">
        <v>1.4860475861463499E-4</v>
      </c>
      <c r="D37" s="1">
        <v>-12.1401985058107</v>
      </c>
      <c r="E37" s="6">
        <v>5.3274204287019298E-32</v>
      </c>
      <c r="F37" s="6">
        <v>2.7229037746698698E-31</v>
      </c>
      <c r="G37" s="1">
        <v>61.724335626053197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3">
      <c r="A38" s="1" t="s">
        <v>1366</v>
      </c>
      <c r="B38" s="1">
        <v>0.201647492664106</v>
      </c>
      <c r="C38" s="1">
        <v>1.55986754555781E-3</v>
      </c>
      <c r="D38" s="1">
        <v>12.137546872138101</v>
      </c>
      <c r="E38" s="6">
        <v>5.4826690446844302E-32</v>
      </c>
      <c r="F38" s="6">
        <v>2.7265164978971201E-31</v>
      </c>
      <c r="G38" s="1">
        <v>61.695891260160501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3">
      <c r="A39" s="1" t="s">
        <v>82</v>
      </c>
      <c r="B39" s="1">
        <v>-0.18039626792611901</v>
      </c>
      <c r="C39" s="1">
        <v>4.09168395180736E-3</v>
      </c>
      <c r="D39" s="1">
        <v>-11.7202630883531</v>
      </c>
      <c r="E39" s="6">
        <v>4.7440956391896501E-30</v>
      </c>
      <c r="F39" s="6">
        <v>2.2971410463444599E-29</v>
      </c>
      <c r="G39" s="1">
        <v>57.279935660247602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3">
      <c r="A40" s="1" t="s">
        <v>1367</v>
      </c>
      <c r="B40" s="1">
        <v>0.14832745560876601</v>
      </c>
      <c r="C40" s="1">
        <v>2.5912495544999298E-3</v>
      </c>
      <c r="D40" s="1">
        <v>11.609568442278899</v>
      </c>
      <c r="E40" s="6">
        <v>1.5179663920510099E-29</v>
      </c>
      <c r="F40" s="6">
        <v>7.1616875932663E-29</v>
      </c>
      <c r="G40" s="1">
        <v>56.128822997081102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3">
      <c r="A41" s="1" t="s">
        <v>1368</v>
      </c>
      <c r="B41" s="1">
        <v>-0.10092104087443</v>
      </c>
      <c r="C41" s="1">
        <v>-2.46100222333694E-3</v>
      </c>
      <c r="D41" s="1">
        <v>-11.37463040762</v>
      </c>
      <c r="E41" s="6">
        <v>1.74154994838276E-28</v>
      </c>
      <c r="F41" s="6">
        <v>8.0111297625606802E-28</v>
      </c>
      <c r="G41" s="1">
        <v>53.714378371948698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3">
      <c r="A42" s="1" t="s">
        <v>1369</v>
      </c>
      <c r="B42" s="1">
        <v>-0.119142396931051</v>
      </c>
      <c r="C42" s="1">
        <v>-2.9101633965389301E-3</v>
      </c>
      <c r="D42" s="1">
        <v>-11.3495442074086</v>
      </c>
      <c r="E42" s="6">
        <v>2.2546812382006399E-28</v>
      </c>
      <c r="F42" s="6">
        <v>1.01185694592419E-27</v>
      </c>
      <c r="G42" s="1">
        <v>53.4588891225971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3">
      <c r="A43" s="1" t="s">
        <v>1370</v>
      </c>
      <c r="B43" s="1">
        <v>-0.20379032955035101</v>
      </c>
      <c r="C43" s="1">
        <v>-1.06892200917574E-2</v>
      </c>
      <c r="D43" s="1">
        <v>-11.3115382058159</v>
      </c>
      <c r="E43" s="6">
        <v>3.3313721018686901E-28</v>
      </c>
      <c r="F43" s="6">
        <v>1.459458254152E-27</v>
      </c>
      <c r="G43" s="1">
        <v>53.0726766061481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3">
      <c r="A44" s="1" t="s">
        <v>78</v>
      </c>
      <c r="B44" s="1">
        <v>0.166671962637163</v>
      </c>
      <c r="C44" s="1">
        <v>8.3605923130870997E-3</v>
      </c>
      <c r="D44" s="1">
        <v>11.288584395200299</v>
      </c>
      <c r="E44" s="6">
        <v>4.2150215690982297E-28</v>
      </c>
      <c r="F44" s="6">
        <v>1.8036371365443601E-27</v>
      </c>
      <c r="G44" s="1">
        <v>52.839924107406397</v>
      </c>
    </row>
    <row r="45" spans="1:18" x14ac:dyDescent="0.3">
      <c r="A45" s="1" t="s">
        <v>1371</v>
      </c>
      <c r="B45" s="1">
        <v>-0.13671892469201399</v>
      </c>
      <c r="C45" s="1">
        <v>-5.2705497888974398E-3</v>
      </c>
      <c r="D45" s="1">
        <v>-11.2289336996886</v>
      </c>
      <c r="E45" s="6">
        <v>7.7547182348020201E-28</v>
      </c>
      <c r="F45" s="6">
        <v>3.2428821709172097E-27</v>
      </c>
      <c r="G45" s="1">
        <v>52.2368336605956</v>
      </c>
    </row>
    <row r="46" spans="1:18" x14ac:dyDescent="0.3">
      <c r="A46" s="1" t="s">
        <v>1372</v>
      </c>
      <c r="B46" s="1">
        <v>0.17799773045252801</v>
      </c>
      <c r="C46" s="1">
        <v>3.51956599836437E-3</v>
      </c>
      <c r="D46" s="1">
        <v>11.033779854440301</v>
      </c>
      <c r="E46" s="6">
        <v>5.5980599911548102E-27</v>
      </c>
      <c r="F46" s="6">
        <v>2.2889845297166299E-26</v>
      </c>
      <c r="G46" s="1">
        <v>50.281712391380402</v>
      </c>
    </row>
    <row r="47" spans="1:18" x14ac:dyDescent="0.3">
      <c r="A47" s="1" t="s">
        <v>84</v>
      </c>
      <c r="B47" s="1">
        <v>0.23234855426811499</v>
      </c>
      <c r="C47" s="1">
        <v>-3.7008003970148598E-4</v>
      </c>
      <c r="D47" s="1">
        <v>11.021953673880599</v>
      </c>
      <c r="E47" s="6">
        <v>6.3048881807952097E-27</v>
      </c>
      <c r="F47" s="6">
        <v>2.5219552723180799E-26</v>
      </c>
      <c r="G47" s="1">
        <v>50.164121834086302</v>
      </c>
    </row>
    <row r="48" spans="1:18" x14ac:dyDescent="0.3">
      <c r="A48" s="1" t="s">
        <v>1373</v>
      </c>
      <c r="B48" s="1">
        <v>-0.10489741621134099</v>
      </c>
      <c r="C48" s="1">
        <v>-3.1409883062528199E-3</v>
      </c>
      <c r="D48" s="1">
        <v>-10.8098295689102</v>
      </c>
      <c r="E48" s="6">
        <v>5.2293013988532299E-26</v>
      </c>
      <c r="F48" s="6">
        <v>2.0472158667850901E-25</v>
      </c>
      <c r="G48" s="1">
        <v>48.0722980142124</v>
      </c>
    </row>
    <row r="49" spans="1:7" x14ac:dyDescent="0.3">
      <c r="A49" s="1" t="s">
        <v>81</v>
      </c>
      <c r="B49" s="1">
        <v>-0.14980586214185801</v>
      </c>
      <c r="C49" s="1">
        <v>-7.8381828904589598E-4</v>
      </c>
      <c r="D49" s="1">
        <v>-10.6627114832765</v>
      </c>
      <c r="E49" s="6">
        <v>2.2246644561134102E-25</v>
      </c>
      <c r="F49" s="6">
        <v>8.5278804151013993E-25</v>
      </c>
      <c r="G49" s="1">
        <v>46.6409856218879</v>
      </c>
    </row>
    <row r="50" spans="1:7" x14ac:dyDescent="0.3">
      <c r="A50" s="1" t="s">
        <v>1374</v>
      </c>
      <c r="B50" s="1">
        <v>-0.122548968411911</v>
      </c>
      <c r="C50" s="1">
        <v>-1.6219905451294199E-3</v>
      </c>
      <c r="D50" s="1">
        <v>-10.645782208086001</v>
      </c>
      <c r="E50" s="6">
        <v>2.6253121295902198E-25</v>
      </c>
      <c r="F50" s="6">
        <v>9.8583149356041009E-25</v>
      </c>
      <c r="G50" s="1">
        <v>46.477310641638702</v>
      </c>
    </row>
    <row r="51" spans="1:7" x14ac:dyDescent="0.3">
      <c r="A51" s="1" t="s">
        <v>75</v>
      </c>
      <c r="B51" s="1">
        <v>-0.100651035285006</v>
      </c>
      <c r="C51" s="1">
        <v>-2.4771089612994398E-3</v>
      </c>
      <c r="D51" s="1">
        <v>-10.1449549628911</v>
      </c>
      <c r="E51" s="6">
        <v>3.1974956775907701E-23</v>
      </c>
      <c r="F51" s="6">
        <v>1.13784534743901E-22</v>
      </c>
      <c r="G51" s="1">
        <v>41.732563499998598</v>
      </c>
    </row>
    <row r="52" spans="1:7" x14ac:dyDescent="0.3">
      <c r="A52" s="1" t="s">
        <v>1375</v>
      </c>
      <c r="B52" s="1">
        <v>0.13315022940969801</v>
      </c>
      <c r="C52" s="1">
        <v>2.6587486063122099E-3</v>
      </c>
      <c r="D52" s="1">
        <v>10.1443527014357</v>
      </c>
      <c r="E52" s="6">
        <v>3.2156498949363398E-23</v>
      </c>
      <c r="F52" s="6">
        <v>1.13784534743901E-22</v>
      </c>
      <c r="G52" s="1">
        <v>41.726972184875201</v>
      </c>
    </row>
    <row r="53" spans="1:7" x14ac:dyDescent="0.3">
      <c r="A53" s="1" t="s">
        <v>1376</v>
      </c>
      <c r="B53" s="1">
        <v>-0.17399889678949801</v>
      </c>
      <c r="C53" s="1">
        <v>-3.5286059516347599E-3</v>
      </c>
      <c r="D53" s="1">
        <v>-10.134261610885799</v>
      </c>
      <c r="E53" s="6">
        <v>3.5354841593546098E-23</v>
      </c>
      <c r="F53" s="6">
        <v>1.22741336853066E-22</v>
      </c>
      <c r="G53" s="1">
        <v>41.633329089702599</v>
      </c>
    </row>
    <row r="54" spans="1:7" x14ac:dyDescent="0.3">
      <c r="A54" s="1" t="s">
        <v>1377</v>
      </c>
      <c r="B54" s="1">
        <v>-0.10173418488951699</v>
      </c>
      <c r="C54" s="1">
        <v>1.3794116372631201E-4</v>
      </c>
      <c r="D54" s="1">
        <v>-9.9572044615716102</v>
      </c>
      <c r="E54" s="6">
        <v>1.8429926689021201E-22</v>
      </c>
      <c r="F54" s="6">
        <v>6.2798268718146302E-22</v>
      </c>
      <c r="G54" s="1">
        <v>40.002984345380497</v>
      </c>
    </row>
    <row r="55" spans="1:7" x14ac:dyDescent="0.3">
      <c r="A55" s="1" t="s">
        <v>1378</v>
      </c>
      <c r="B55" s="1">
        <v>0.14749737556532999</v>
      </c>
      <c r="C55" s="1">
        <v>-6.0447236739752505E-4</v>
      </c>
      <c r="D55" s="1">
        <v>9.9510098631347592</v>
      </c>
      <c r="E55" s="6">
        <v>1.95174733364939E-22</v>
      </c>
      <c r="F55" s="6">
        <v>6.5294819889361501E-22</v>
      </c>
      <c r="G55" s="1">
        <v>39.946381143070298</v>
      </c>
    </row>
    <row r="56" spans="1:7" x14ac:dyDescent="0.3">
      <c r="A56" s="1" t="s">
        <v>1379</v>
      </c>
      <c r="B56" s="1">
        <v>-0.1171430755735</v>
      </c>
      <c r="C56" s="1">
        <v>6.8996596794121303E-4</v>
      </c>
      <c r="D56" s="1">
        <v>-9.8633920652248701</v>
      </c>
      <c r="E56" s="6">
        <v>4.3777203090016296E-22</v>
      </c>
      <c r="F56" s="6">
        <v>1.4383938158148199E-21</v>
      </c>
      <c r="G56" s="1">
        <v>39.148949746509999</v>
      </c>
    </row>
    <row r="57" spans="1:7" x14ac:dyDescent="0.3">
      <c r="A57" s="1" t="s">
        <v>83</v>
      </c>
      <c r="B57" s="1">
        <v>-0.16094593545498601</v>
      </c>
      <c r="C57" s="1">
        <v>-1.93633274293149E-3</v>
      </c>
      <c r="D57" s="1">
        <v>-9.8324784282877502</v>
      </c>
      <c r="E57" s="6">
        <v>5.8132195136920401E-22</v>
      </c>
      <c r="F57" s="6">
        <v>1.8765480535426901E-21</v>
      </c>
      <c r="G57" s="1">
        <v>38.869016338515102</v>
      </c>
    </row>
    <row r="58" spans="1:7" x14ac:dyDescent="0.3">
      <c r="A58" s="1" t="s">
        <v>1380</v>
      </c>
      <c r="B58" s="1">
        <v>-0.117452446122434</v>
      </c>
      <c r="C58" s="1">
        <v>4.3048063173106903E-3</v>
      </c>
      <c r="D58" s="1">
        <v>-9.5118099894604704</v>
      </c>
      <c r="E58" s="6">
        <v>1.0547151402817901E-20</v>
      </c>
      <c r="F58" s="6">
        <v>3.23445976353082E-20</v>
      </c>
      <c r="G58" s="1">
        <v>36.009246921976903</v>
      </c>
    </row>
    <row r="59" spans="1:7" x14ac:dyDescent="0.3">
      <c r="A59" s="1" t="s">
        <v>74</v>
      </c>
      <c r="B59" s="1">
        <v>-0.12761189561710701</v>
      </c>
      <c r="C59" s="1">
        <v>2.7877082357320999E-3</v>
      </c>
      <c r="D59" s="1">
        <v>-9.4136893604511496</v>
      </c>
      <c r="E59" s="6">
        <v>2.5196725720851299E-20</v>
      </c>
      <c r="F59" s="6">
        <v>7.6003238239944903E-20</v>
      </c>
      <c r="G59" s="1">
        <v>35.150345861770198</v>
      </c>
    </row>
    <row r="60" spans="1:7" x14ac:dyDescent="0.3">
      <c r="A60" s="1" t="s">
        <v>1381</v>
      </c>
      <c r="B60" s="1">
        <v>-0.111664144807332</v>
      </c>
      <c r="C60" s="1">
        <v>-5.4282245940167201E-3</v>
      </c>
      <c r="D60" s="1">
        <v>-9.2159118136579803</v>
      </c>
      <c r="E60" s="6">
        <v>1.4246227022836899E-19</v>
      </c>
      <c r="F60" s="6">
        <v>4.09579026906562E-19</v>
      </c>
      <c r="G60" s="1">
        <v>33.4423325975783</v>
      </c>
    </row>
    <row r="61" spans="1:7" x14ac:dyDescent="0.3">
      <c r="A61" s="1" t="s">
        <v>1382</v>
      </c>
      <c r="B61" s="1">
        <v>-0.11464404073878701</v>
      </c>
      <c r="C61" s="1">
        <v>-3.1400894306134099E-3</v>
      </c>
      <c r="D61" s="1">
        <v>-9.1925233445716401</v>
      </c>
      <c r="E61" s="6">
        <v>1.74495415407645E-19</v>
      </c>
      <c r="F61" s="6">
        <v>4.9395625284625696E-19</v>
      </c>
      <c r="G61" s="1">
        <v>33.242413413896003</v>
      </c>
    </row>
    <row r="62" spans="1:7" x14ac:dyDescent="0.3">
      <c r="A62" s="1" t="s">
        <v>61</v>
      </c>
      <c r="B62" s="1">
        <v>-0.16491078454289601</v>
      </c>
      <c r="C62" s="1">
        <v>-3.8622347250580401E-3</v>
      </c>
      <c r="D62" s="1">
        <v>-9.1693574772966304</v>
      </c>
      <c r="E62" s="6">
        <v>2.1322801860296701E-19</v>
      </c>
      <c r="F62" s="6">
        <v>5.94453870044635E-19</v>
      </c>
      <c r="G62" s="1">
        <v>33.044829053202299</v>
      </c>
    </row>
    <row r="63" spans="1:7" x14ac:dyDescent="0.3">
      <c r="A63" s="1" t="s">
        <v>1383</v>
      </c>
      <c r="B63" s="1">
        <v>-0.112909223659452</v>
      </c>
      <c r="C63" s="1">
        <v>-3.6084813525872101E-3</v>
      </c>
      <c r="D63" s="1">
        <v>-9.0917045125728908</v>
      </c>
      <c r="E63" s="6">
        <v>4.1622137232552302E-19</v>
      </c>
      <c r="F63" s="6">
        <v>1.1262460662925899E-18</v>
      </c>
      <c r="G63" s="1">
        <v>32.3856605924937</v>
      </c>
    </row>
    <row r="64" spans="1:7" x14ac:dyDescent="0.3">
      <c r="A64" s="1" t="s">
        <v>1384</v>
      </c>
      <c r="B64" s="1">
        <v>-0.110178152983089</v>
      </c>
      <c r="C64" s="1">
        <v>5.3178638946741201E-4</v>
      </c>
      <c r="D64" s="1">
        <v>-8.9838465836892105</v>
      </c>
      <c r="E64" s="6">
        <v>1.04552368216694E-18</v>
      </c>
      <c r="F64" s="6">
        <v>2.7482336788388101E-18</v>
      </c>
      <c r="G64" s="1">
        <v>31.478151011439099</v>
      </c>
    </row>
    <row r="65" spans="1:7" x14ac:dyDescent="0.3">
      <c r="A65" s="1" t="s">
        <v>1385</v>
      </c>
      <c r="B65" s="1">
        <v>-0.106295048115763</v>
      </c>
      <c r="C65" s="1">
        <v>-2.46256991449795E-3</v>
      </c>
      <c r="D65" s="1">
        <v>-8.8966239158646996</v>
      </c>
      <c r="E65" s="6">
        <v>2.1870568110170202E-18</v>
      </c>
      <c r="F65" s="6">
        <v>5.6678655384103004E-18</v>
      </c>
      <c r="G65" s="1">
        <v>30.7511467483295</v>
      </c>
    </row>
    <row r="66" spans="1:7" x14ac:dyDescent="0.3">
      <c r="A66" s="1" t="s">
        <v>1386</v>
      </c>
      <c r="B66" s="1">
        <v>-0.10005437029964501</v>
      </c>
      <c r="C66" s="1">
        <v>-1.0060171473700501E-3</v>
      </c>
      <c r="D66" s="1">
        <v>-8.8085323789817895</v>
      </c>
      <c r="E66" s="6">
        <v>4.5802280585840702E-18</v>
      </c>
      <c r="F66" s="6">
        <v>1.15446844216366E-17</v>
      </c>
      <c r="G66" s="1">
        <v>30.0231735044466</v>
      </c>
    </row>
    <row r="67" spans="1:7" x14ac:dyDescent="0.3">
      <c r="A67" s="1" t="s">
        <v>1387</v>
      </c>
      <c r="B67" s="1">
        <v>0.119325083911097</v>
      </c>
      <c r="C67" s="1">
        <v>1.2457804320936299E-3</v>
      </c>
      <c r="D67" s="1">
        <v>8.6604112907043103</v>
      </c>
      <c r="E67" s="6">
        <v>1.5651259626104401E-17</v>
      </c>
      <c r="F67" s="6">
        <v>3.8916645556800102E-17</v>
      </c>
      <c r="G67" s="1">
        <v>28.8134080329786</v>
      </c>
    </row>
    <row r="68" spans="1:7" x14ac:dyDescent="0.3">
      <c r="A68" s="1" t="s">
        <v>1388</v>
      </c>
      <c r="B68" s="1">
        <v>-0.106051945572294</v>
      </c>
      <c r="C68" s="1">
        <v>-2.3282236799131301E-3</v>
      </c>
      <c r="D68" s="1">
        <v>-8.6328390723853996</v>
      </c>
      <c r="E68" s="6">
        <v>1.96352818009714E-17</v>
      </c>
      <c r="F68" s="6">
        <v>4.8171891351716397E-17</v>
      </c>
      <c r="G68" s="1">
        <v>28.590199647024999</v>
      </c>
    </row>
    <row r="69" spans="1:7" x14ac:dyDescent="0.3">
      <c r="A69" s="1" t="s">
        <v>1389</v>
      </c>
      <c r="B69" s="1">
        <v>0.10842979598065899</v>
      </c>
      <c r="C69" s="1">
        <v>2.29296978606387E-3</v>
      </c>
      <c r="D69" s="1">
        <v>8.5003851319961292</v>
      </c>
      <c r="E69" s="6">
        <v>5.7865581589039695E-17</v>
      </c>
      <c r="F69" s="6">
        <v>1.38276194966017E-16</v>
      </c>
      <c r="G69" s="1">
        <v>27.526656842132699</v>
      </c>
    </row>
    <row r="70" spans="1:7" x14ac:dyDescent="0.3">
      <c r="A70" s="1" t="s">
        <v>1390</v>
      </c>
      <c r="B70" s="1">
        <v>0.12350574233192201</v>
      </c>
      <c r="C70" s="1">
        <v>3.62594467216029E-3</v>
      </c>
      <c r="D70" s="1">
        <v>8.1461528103698306</v>
      </c>
      <c r="E70" s="6">
        <v>9.7069528778200893E-16</v>
      </c>
      <c r="F70" s="6">
        <v>2.2898452942550001E-15</v>
      </c>
      <c r="G70" s="1">
        <v>24.753845737037398</v>
      </c>
    </row>
    <row r="71" spans="1:7" x14ac:dyDescent="0.3">
      <c r="A71" s="1" t="s">
        <v>1391</v>
      </c>
      <c r="B71" s="1">
        <v>0.105229579024213</v>
      </c>
      <c r="C71" s="1">
        <v>6.5845124348790501E-3</v>
      </c>
      <c r="D71" s="1">
        <v>7.8816430818931602</v>
      </c>
      <c r="E71" s="6">
        <v>7.4502391909277496E-15</v>
      </c>
      <c r="F71" s="6">
        <v>1.6717609891837901E-14</v>
      </c>
      <c r="G71" s="1">
        <v>22.751966703837201</v>
      </c>
    </row>
    <row r="72" spans="1:7" x14ac:dyDescent="0.3">
      <c r="A72" s="1" t="s">
        <v>85</v>
      </c>
      <c r="B72" s="1">
        <v>0.171919453495359</v>
      </c>
      <c r="C72" s="1">
        <v>5.9720766859536504E-3</v>
      </c>
      <c r="D72" s="1">
        <v>7.8199766279754597</v>
      </c>
      <c r="E72" s="6">
        <v>1.1881525987070999E-14</v>
      </c>
      <c r="F72" s="6">
        <v>2.5720009195541801E-14</v>
      </c>
      <c r="G72" s="1">
        <v>22.293771405595798</v>
      </c>
    </row>
    <row r="73" spans="1:7" x14ac:dyDescent="0.3">
      <c r="A73" s="1" t="s">
        <v>1392</v>
      </c>
      <c r="B73" s="1">
        <v>0.13805057267793799</v>
      </c>
      <c r="C73" s="1">
        <v>6.99609220046461E-4</v>
      </c>
      <c r="D73" s="1">
        <v>7.6122603112316503</v>
      </c>
      <c r="E73" s="6">
        <v>5.5904899990031002E-14</v>
      </c>
      <c r="F73" s="6">
        <v>1.1961048369960101E-13</v>
      </c>
      <c r="G73" s="1">
        <v>20.774246148679701</v>
      </c>
    </row>
    <row r="74" spans="1:7" x14ac:dyDescent="0.3">
      <c r="A74" s="1" t="s">
        <v>1393</v>
      </c>
      <c r="B74" s="1">
        <v>0.13764694886475601</v>
      </c>
      <c r="C74" s="1">
        <v>2.2168378660287701E-3</v>
      </c>
      <c r="D74" s="1">
        <v>7.4714631674434697</v>
      </c>
      <c r="E74" s="6">
        <v>1.5644306229231899E-13</v>
      </c>
      <c r="F74" s="6">
        <v>3.3086808576766402E-13</v>
      </c>
      <c r="G74" s="1">
        <v>19.765291896967302</v>
      </c>
    </row>
    <row r="75" spans="1:7" x14ac:dyDescent="0.3">
      <c r="A75" s="1" t="s">
        <v>1394</v>
      </c>
      <c r="B75" s="1">
        <v>0.12265891469474</v>
      </c>
      <c r="C75" s="1">
        <v>-1.2786017153848001E-3</v>
      </c>
      <c r="D75" s="1">
        <v>7.27869949585049</v>
      </c>
      <c r="E75" s="6">
        <v>6.2281156033412798E-13</v>
      </c>
      <c r="F75" s="6">
        <v>1.27330363446088E-12</v>
      </c>
      <c r="G75" s="1">
        <v>18.4116975282647</v>
      </c>
    </row>
    <row r="76" spans="1:7" x14ac:dyDescent="0.3">
      <c r="A76" s="1" t="s">
        <v>1395</v>
      </c>
      <c r="B76" s="1">
        <v>-0.107701084918792</v>
      </c>
      <c r="C76" s="1">
        <v>-4.5257889618175199E-3</v>
      </c>
      <c r="D76" s="1">
        <v>-7.1527311665653102</v>
      </c>
      <c r="E76" s="6">
        <v>1.5101077074214499E-12</v>
      </c>
      <c r="F76" s="6">
        <v>3.0534045952257798E-12</v>
      </c>
      <c r="G76" s="1">
        <v>17.5445739805518</v>
      </c>
    </row>
    <row r="77" spans="1:7" x14ac:dyDescent="0.3">
      <c r="A77" s="1" t="s">
        <v>1396</v>
      </c>
      <c r="B77" s="1">
        <v>0.141708112303185</v>
      </c>
      <c r="C77" s="1">
        <v>6.8304752764895499E-3</v>
      </c>
      <c r="D77" s="1">
        <v>6.9955932943404298</v>
      </c>
      <c r="E77" s="6">
        <v>4.4724952960369602E-12</v>
      </c>
      <c r="F77" s="6">
        <v>8.8488078975354999E-12</v>
      </c>
      <c r="G77" s="1">
        <v>16.482318403910501</v>
      </c>
    </row>
    <row r="78" spans="1:7" x14ac:dyDescent="0.3">
      <c r="A78" s="1" t="s">
        <v>1397</v>
      </c>
      <c r="B78" s="1">
        <v>0.13229751945936599</v>
      </c>
      <c r="C78" s="1">
        <v>3.5341232746312801E-3</v>
      </c>
      <c r="D78" s="1">
        <v>6.7059917637165798</v>
      </c>
      <c r="E78" s="6">
        <v>3.1285585604760502E-11</v>
      </c>
      <c r="F78" s="6">
        <v>5.9345853105937497E-11</v>
      </c>
      <c r="G78" s="1">
        <v>14.581501573083001</v>
      </c>
    </row>
    <row r="79" spans="1:7" x14ac:dyDescent="0.3">
      <c r="A79" s="1" t="s">
        <v>1398</v>
      </c>
      <c r="B79" s="1">
        <v>0.104157118471449</v>
      </c>
      <c r="C79" s="1">
        <v>1.2590353722441599E-3</v>
      </c>
      <c r="D79" s="1">
        <v>5.6318891584968203</v>
      </c>
      <c r="E79" s="6">
        <v>2.2390323763425899E-8</v>
      </c>
      <c r="F79" s="6">
        <v>3.6138768179564701E-8</v>
      </c>
      <c r="G79" s="1">
        <v>8.1870406117647807</v>
      </c>
    </row>
  </sheetData>
  <mergeCells count="1">
    <mergeCell ref="A1:Y1"/>
  </mergeCells>
  <phoneticPr fontId="1" type="noConversion"/>
  <conditionalFormatting sqref="A2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CB75-4906-47B1-9067-D1627FEA44E7}">
  <dimension ref="A1:T303"/>
  <sheetViews>
    <sheetView workbookViewId="0">
      <selection sqref="A1:T1"/>
    </sheetView>
  </sheetViews>
  <sheetFormatPr defaultRowHeight="14" x14ac:dyDescent="0.3"/>
  <cols>
    <col min="1" max="1" width="33.83203125" customWidth="1"/>
    <col min="2" max="2" width="19.6640625" customWidth="1"/>
    <col min="3" max="3" width="19.58203125" customWidth="1"/>
    <col min="4" max="4" width="20.6640625" customWidth="1"/>
    <col min="5" max="5" width="19.33203125" customWidth="1"/>
  </cols>
  <sheetData>
    <row r="1" spans="1:20" ht="26.25" customHeight="1" x14ac:dyDescent="0.3">
      <c r="A1" s="10" t="s">
        <v>1657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3">
      <c r="A2" s="4" t="s">
        <v>32</v>
      </c>
      <c r="B2" s="4" t="s">
        <v>33</v>
      </c>
      <c r="C2" s="4" t="s">
        <v>34</v>
      </c>
      <c r="D2" s="4" t="s">
        <v>35</v>
      </c>
      <c r="E2" s="4" t="s">
        <v>127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A3" s="1" t="s">
        <v>97</v>
      </c>
      <c r="B3" s="1">
        <v>1.2022170904016001</v>
      </c>
      <c r="C3" s="1">
        <v>1.0294032197155201</v>
      </c>
      <c r="D3" s="1">
        <v>1.4040425605557301</v>
      </c>
      <c r="E3" s="1">
        <v>2.00206849818408E-2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x14ac:dyDescent="0.3">
      <c r="A4" s="1" t="s">
        <v>1399</v>
      </c>
      <c r="B4" s="1">
        <v>1.14209652151286</v>
      </c>
      <c r="C4" s="1">
        <v>1.0047449440199201</v>
      </c>
      <c r="D4" s="1">
        <v>1.29822446205404</v>
      </c>
      <c r="E4" s="1">
        <v>4.21158935010051E-2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20" x14ac:dyDescent="0.3">
      <c r="A5" s="1" t="s">
        <v>1400</v>
      </c>
      <c r="B5" s="1">
        <v>1.3253610439688801</v>
      </c>
      <c r="C5" s="1">
        <v>1.10892158586041</v>
      </c>
      <c r="D5" s="1">
        <v>1.5840451834178699</v>
      </c>
      <c r="E5" s="1">
        <v>1.9583506940644702E-3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20" x14ac:dyDescent="0.3">
      <c r="A6" s="1" t="s">
        <v>1401</v>
      </c>
      <c r="B6" s="1">
        <v>1.1902318890438299</v>
      </c>
      <c r="C6" s="1">
        <v>1.02213210864939</v>
      </c>
      <c r="D6" s="1">
        <v>1.3859773484356801</v>
      </c>
      <c r="E6" s="1">
        <v>2.4977079606289199E-2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20" x14ac:dyDescent="0.3">
      <c r="A7" s="1" t="s">
        <v>102</v>
      </c>
      <c r="B7" s="1">
        <v>1.1040250582886899</v>
      </c>
      <c r="C7" s="1">
        <v>1.01652809529443</v>
      </c>
      <c r="D7" s="1">
        <v>1.1990532627396999</v>
      </c>
      <c r="E7" s="1">
        <v>1.88195556949751E-2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20" x14ac:dyDescent="0.3">
      <c r="A8" s="1" t="s">
        <v>1402</v>
      </c>
      <c r="B8" s="1">
        <v>1.4154071610167001</v>
      </c>
      <c r="C8" s="1">
        <v>1.20391948268881</v>
      </c>
      <c r="D8" s="1">
        <v>1.66404602655241</v>
      </c>
      <c r="E8" s="6">
        <v>2.5817264636552601E-5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20" x14ac:dyDescent="0.3">
      <c r="A9" s="1" t="s">
        <v>1403</v>
      </c>
      <c r="B9" s="1">
        <v>1.1720476404256801</v>
      </c>
      <c r="C9" s="1">
        <v>1.0012415682511899</v>
      </c>
      <c r="D9" s="1">
        <v>1.3719922494096599</v>
      </c>
      <c r="E9" s="1">
        <v>4.8222363121346701E-2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20" x14ac:dyDescent="0.3">
      <c r="A10" s="1" t="s">
        <v>1404</v>
      </c>
      <c r="B10" s="1">
        <v>1.1306953944846401</v>
      </c>
      <c r="C10" s="1">
        <v>1.0120355420405001</v>
      </c>
      <c r="D10" s="1">
        <v>1.2632679604622099</v>
      </c>
      <c r="E10" s="1">
        <v>2.9896403652578799E-2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0" x14ac:dyDescent="0.3">
      <c r="A11" s="1" t="s">
        <v>1405</v>
      </c>
      <c r="B11" s="1">
        <v>0.84234684113323199</v>
      </c>
      <c r="C11" s="1">
        <v>0.72256676951154397</v>
      </c>
      <c r="D11" s="1">
        <v>0.98198288477449702</v>
      </c>
      <c r="E11" s="1">
        <v>2.83584538386152E-2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0" x14ac:dyDescent="0.3">
      <c r="A12" s="1" t="s">
        <v>1406</v>
      </c>
      <c r="B12" s="1">
        <v>0.87286596206129596</v>
      </c>
      <c r="C12" s="1">
        <v>0.78877609262844905</v>
      </c>
      <c r="D12" s="1">
        <v>0.96592048725300295</v>
      </c>
      <c r="E12" s="1">
        <v>8.5174356306269208E-3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0" x14ac:dyDescent="0.3">
      <c r="A13" s="1" t="s">
        <v>1407</v>
      </c>
      <c r="B13" s="1">
        <v>1.3240761989449601</v>
      </c>
      <c r="C13" s="1">
        <v>1.1181586109113699</v>
      </c>
      <c r="D13" s="1">
        <v>1.56791510927378</v>
      </c>
      <c r="E13" s="1">
        <v>1.13409174887503E-3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0" x14ac:dyDescent="0.3">
      <c r="A14" s="1" t="s">
        <v>94</v>
      </c>
      <c r="B14" s="1">
        <v>1.14248415137607</v>
      </c>
      <c r="C14" s="1">
        <v>1.03118165799721</v>
      </c>
      <c r="D14" s="1">
        <v>1.26580028457898</v>
      </c>
      <c r="E14" s="1">
        <v>1.08621539491468E-2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0" x14ac:dyDescent="0.3">
      <c r="A15" s="1" t="s">
        <v>1408</v>
      </c>
      <c r="B15" s="1">
        <v>1.2529853963185</v>
      </c>
      <c r="C15" s="1">
        <v>1.0744937483511801</v>
      </c>
      <c r="D15" s="1">
        <v>1.46112753638312</v>
      </c>
      <c r="E15" s="1">
        <v>4.0236133115863996E-3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0" x14ac:dyDescent="0.3">
      <c r="A16" s="1" t="s">
        <v>101</v>
      </c>
      <c r="B16" s="1">
        <v>1.0961947305853801</v>
      </c>
      <c r="C16" s="1">
        <v>1.00816946200067</v>
      </c>
      <c r="D16" s="1">
        <v>1.1919056593705499</v>
      </c>
      <c r="E16" s="1">
        <v>3.1518231794071198E-2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1" t="s">
        <v>98</v>
      </c>
      <c r="B17" s="1">
        <v>1.1989836369229601</v>
      </c>
      <c r="C17" s="1">
        <v>1.0578736921193701</v>
      </c>
      <c r="D17" s="1">
        <v>1.35891626034197</v>
      </c>
      <c r="E17" s="1">
        <v>4.5026393967150203E-3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1" t="s">
        <v>99</v>
      </c>
      <c r="B18" s="1">
        <v>1.13025809423391</v>
      </c>
      <c r="C18" s="1">
        <v>1.0089856667564301</v>
      </c>
      <c r="D18" s="1">
        <v>1.26610654806224</v>
      </c>
      <c r="E18" s="1">
        <v>3.4477834086057702E-2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1" t="s">
        <v>107</v>
      </c>
      <c r="B19" s="1">
        <v>1.1345269038246999</v>
      </c>
      <c r="C19" s="1">
        <v>1.0183198413847701</v>
      </c>
      <c r="D19" s="1">
        <v>1.26399510565532</v>
      </c>
      <c r="E19" s="1">
        <v>2.2065856238217101E-2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1" t="s">
        <v>96</v>
      </c>
      <c r="B20" s="1">
        <v>1.1645086307946799</v>
      </c>
      <c r="C20" s="1">
        <v>1.04380912985398</v>
      </c>
      <c r="D20" s="1">
        <v>1.2991650603640601</v>
      </c>
      <c r="E20" s="1">
        <v>6.37263072690928E-3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1" t="s">
        <v>1409</v>
      </c>
      <c r="B21" s="1">
        <v>1.4871580500243999</v>
      </c>
      <c r="C21" s="1">
        <v>1.2550823431876701</v>
      </c>
      <c r="D21" s="1">
        <v>1.7621465856456999</v>
      </c>
      <c r="E21" s="6">
        <v>4.5491727831023898E-6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1" t="s">
        <v>1410</v>
      </c>
      <c r="B22" s="1">
        <v>1.2440338928852499</v>
      </c>
      <c r="C22" s="1">
        <v>1.1231595455682599</v>
      </c>
      <c r="D22" s="1">
        <v>1.3779167285305101</v>
      </c>
      <c r="E22" s="6">
        <v>2.8256464113136901E-5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1" t="s">
        <v>111</v>
      </c>
      <c r="B23" s="1">
        <v>1.2174734280477499</v>
      </c>
      <c r="C23" s="1">
        <v>1.0821075546776699</v>
      </c>
      <c r="D23" s="1">
        <v>1.3697728489141301</v>
      </c>
      <c r="E23" s="1">
        <v>1.06738574382766E-3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1" t="s">
        <v>1411</v>
      </c>
      <c r="B24" s="1">
        <v>1.1538061252914</v>
      </c>
      <c r="C24" s="1">
        <v>1.0007124729174599</v>
      </c>
      <c r="D24" s="1">
        <v>1.33032075724888</v>
      </c>
      <c r="E24" s="1">
        <v>4.8864736939253903E-2</v>
      </c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1" t="s">
        <v>1412</v>
      </c>
      <c r="B25" s="1">
        <v>0.92065163976266595</v>
      </c>
      <c r="C25" s="1">
        <v>0.85036559744099505</v>
      </c>
      <c r="D25" s="1">
        <v>0.99674709836376896</v>
      </c>
      <c r="E25" s="1">
        <v>4.1312873316476303E-2</v>
      </c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1" t="s">
        <v>109</v>
      </c>
      <c r="B26" s="1">
        <v>1.1376760912636199</v>
      </c>
      <c r="C26" s="1">
        <v>1.0204801514231301</v>
      </c>
      <c r="D26" s="1">
        <v>1.2683312721250599</v>
      </c>
      <c r="E26" s="1">
        <v>2.0047296944711399E-2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1" t="s">
        <v>110</v>
      </c>
      <c r="B27" s="1">
        <v>1.22812919376531</v>
      </c>
      <c r="C27" s="1">
        <v>1.09973676546344</v>
      </c>
      <c r="D27" s="1">
        <v>1.37151122336354</v>
      </c>
      <c r="E27" s="1">
        <v>2.6484432678556597E-4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1" t="s">
        <v>1413</v>
      </c>
      <c r="B28" s="1">
        <v>1.3397014752807099</v>
      </c>
      <c r="C28" s="1">
        <v>1.13746531745386</v>
      </c>
      <c r="D28" s="1">
        <v>1.5778943017681299</v>
      </c>
      <c r="E28" s="1">
        <v>4.60695992857596E-4</v>
      </c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1" t="s">
        <v>1414</v>
      </c>
      <c r="B29" s="1">
        <v>1.2142218508318201</v>
      </c>
      <c r="C29" s="1">
        <v>1.1059208934960301</v>
      </c>
      <c r="D29" s="1">
        <v>1.3331285372291</v>
      </c>
      <c r="E29" s="6">
        <v>4.6592044752361299E-5</v>
      </c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1" t="s">
        <v>1415</v>
      </c>
      <c r="B30" s="1">
        <v>1.2367914242117</v>
      </c>
      <c r="C30" s="1">
        <v>1.0709864602878501</v>
      </c>
      <c r="D30" s="1">
        <v>1.42826551382589</v>
      </c>
      <c r="E30" s="1">
        <v>3.8062758818687499E-3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1" t="s">
        <v>1416</v>
      </c>
      <c r="B31" s="1">
        <v>1.2120220600746101</v>
      </c>
      <c r="C31" s="1">
        <v>1.02220014481445</v>
      </c>
      <c r="D31" s="1">
        <v>1.4370937839909601</v>
      </c>
      <c r="E31" s="1">
        <v>2.69238819600441E-2</v>
      </c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1" t="s">
        <v>1417</v>
      </c>
      <c r="B32" s="1">
        <v>1.2362736177737501</v>
      </c>
      <c r="C32" s="1">
        <v>1.1232591980015101</v>
      </c>
      <c r="D32" s="1">
        <v>1.36065875153542</v>
      </c>
      <c r="E32" s="6">
        <v>1.44883617176027E-5</v>
      </c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">
      <c r="A33" s="1" t="s">
        <v>1418</v>
      </c>
      <c r="B33" s="1">
        <v>1.3121277284666499</v>
      </c>
      <c r="C33" s="1">
        <v>1.11853659701176</v>
      </c>
      <c r="D33" s="1">
        <v>1.5392247159463901</v>
      </c>
      <c r="E33" s="1">
        <v>8.5179982305013204E-4</v>
      </c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1" t="s">
        <v>1419</v>
      </c>
      <c r="B34" s="1">
        <v>1.2291927207767599</v>
      </c>
      <c r="C34" s="1">
        <v>1.0409410044572001</v>
      </c>
      <c r="D34" s="1">
        <v>1.4514893143233001</v>
      </c>
      <c r="E34" s="1">
        <v>1.4971858855506901E-2</v>
      </c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1" t="s">
        <v>1420</v>
      </c>
      <c r="B35" s="1">
        <v>1.30764646098202</v>
      </c>
      <c r="C35" s="1">
        <v>1.1490554977035701</v>
      </c>
      <c r="D35" s="1">
        <v>1.48812591762206</v>
      </c>
      <c r="E35" s="6">
        <v>4.7777028693183998E-5</v>
      </c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1" t="s">
        <v>95</v>
      </c>
      <c r="B36" s="1">
        <v>1.1262181140846299</v>
      </c>
      <c r="C36" s="1">
        <v>1.0119583419652101</v>
      </c>
      <c r="D36" s="1">
        <v>1.25337890691152</v>
      </c>
      <c r="E36" s="1">
        <v>2.9424225205050499E-2</v>
      </c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1" t="s">
        <v>1421</v>
      </c>
      <c r="B37" s="1">
        <v>1.19297163756573</v>
      </c>
      <c r="C37" s="1">
        <v>1.0865054883248499</v>
      </c>
      <c r="D37" s="1">
        <v>1.3098703534673199</v>
      </c>
      <c r="E37" s="1">
        <v>2.16040296099883E-4</v>
      </c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">
      <c r="A38" s="1" t="s">
        <v>1422</v>
      </c>
      <c r="B38" s="1">
        <v>1.12672199267147</v>
      </c>
      <c r="C38" s="1">
        <v>1.0311346344666401</v>
      </c>
      <c r="D38" s="1">
        <v>1.2311704081457999</v>
      </c>
      <c r="E38" s="1">
        <v>8.3445646192194904E-3</v>
      </c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">
      <c r="A39" s="1" t="s">
        <v>1423</v>
      </c>
      <c r="B39" s="1">
        <v>1.25190473376783</v>
      </c>
      <c r="C39" s="1">
        <v>1.08437482951138</v>
      </c>
      <c r="D39" s="1">
        <v>1.4453170801986499</v>
      </c>
      <c r="E39" s="1">
        <v>2.1760973037489601E-3</v>
      </c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">
      <c r="A40" s="1" t="s">
        <v>1424</v>
      </c>
      <c r="B40" s="1">
        <v>1.2386410662862599</v>
      </c>
      <c r="C40" s="1">
        <v>1.0737082525588399</v>
      </c>
      <c r="D40" s="1">
        <v>1.4289092846538201</v>
      </c>
      <c r="E40" s="1">
        <v>3.33096242544389E-3</v>
      </c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">
      <c r="A41" s="1" t="s">
        <v>21</v>
      </c>
      <c r="B41" s="1">
        <v>1.2083710013300799</v>
      </c>
      <c r="C41" s="1">
        <v>1.0431675050909901</v>
      </c>
      <c r="D41" s="1">
        <v>1.39973730942482</v>
      </c>
      <c r="E41" s="1">
        <v>1.1622609149540501E-2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">
      <c r="A42" s="1" t="s">
        <v>1425</v>
      </c>
      <c r="B42" s="1">
        <v>1.1531949877837799</v>
      </c>
      <c r="C42" s="1">
        <v>1.0507842016876801</v>
      </c>
      <c r="D42" s="1">
        <v>1.26558686142571</v>
      </c>
      <c r="E42" s="1">
        <v>2.66499527239435E-3</v>
      </c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">
      <c r="A43" s="1" t="s">
        <v>1426</v>
      </c>
      <c r="B43" s="1">
        <v>1.2404188946663299</v>
      </c>
      <c r="C43" s="1">
        <v>1.0953021329464301</v>
      </c>
      <c r="D43" s="1">
        <v>1.40476220027637</v>
      </c>
      <c r="E43" s="1">
        <v>6.8890151862940896E-4</v>
      </c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">
      <c r="A44" s="1" t="s">
        <v>1427</v>
      </c>
      <c r="B44" s="1">
        <v>1.17776371051398</v>
      </c>
      <c r="C44" s="1">
        <v>1.01041880011037</v>
      </c>
      <c r="D44" s="1">
        <v>1.37282417711562</v>
      </c>
      <c r="E44" s="1">
        <v>3.6391863529486E-2</v>
      </c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">
      <c r="A45" s="1" t="s">
        <v>1428</v>
      </c>
      <c r="B45" s="1">
        <v>0.84958252676243495</v>
      </c>
      <c r="C45" s="1">
        <v>0.73591791426520203</v>
      </c>
      <c r="D45" s="1">
        <v>0.98080296156499303</v>
      </c>
      <c r="E45" s="1">
        <v>2.6116244842904299E-2</v>
      </c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">
      <c r="A46" s="1" t="s">
        <v>1429</v>
      </c>
      <c r="B46" s="1">
        <v>1.18918860089517</v>
      </c>
      <c r="C46" s="1">
        <v>1.0681875370585601</v>
      </c>
      <c r="D46" s="1">
        <v>1.3238963004503601</v>
      </c>
      <c r="E46" s="1">
        <v>1.5520297481022201E-3</v>
      </c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">
      <c r="A47" s="1" t="s">
        <v>1430</v>
      </c>
      <c r="B47" s="1">
        <v>1.18148166574254</v>
      </c>
      <c r="C47" s="1">
        <v>1.0574582430188899</v>
      </c>
      <c r="D47" s="1">
        <v>1.3200511090638301</v>
      </c>
      <c r="E47" s="1">
        <v>3.2053542885904901E-3</v>
      </c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">
      <c r="A48" s="1" t="s">
        <v>1431</v>
      </c>
      <c r="B48" s="1">
        <v>1.15923500197907</v>
      </c>
      <c r="C48" s="1">
        <v>1.05036222889088</v>
      </c>
      <c r="D48" s="1">
        <v>1.2793927207687401</v>
      </c>
      <c r="E48" s="1">
        <v>3.3202656538160202E-3</v>
      </c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">
      <c r="A49" s="1" t="s">
        <v>1432</v>
      </c>
      <c r="B49" s="1">
        <v>1.1734826971576899</v>
      </c>
      <c r="C49" s="1">
        <v>1.0156756264046101</v>
      </c>
      <c r="D49" s="1">
        <v>1.35580849311424</v>
      </c>
      <c r="E49" s="1">
        <v>2.9927451441338598E-2</v>
      </c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">
      <c r="A50" s="1" t="s">
        <v>1433</v>
      </c>
      <c r="B50" s="1">
        <v>1.17303937339498</v>
      </c>
      <c r="C50" s="1">
        <v>1.0330567759981699</v>
      </c>
      <c r="D50" s="1">
        <v>1.33199007402603</v>
      </c>
      <c r="E50" s="1">
        <v>1.3832989709438101E-2</v>
      </c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">
      <c r="A51" s="1" t="s">
        <v>1434</v>
      </c>
      <c r="B51" s="1">
        <v>1.16878261276621</v>
      </c>
      <c r="C51" s="1">
        <v>1.00055105246152</v>
      </c>
      <c r="D51" s="1">
        <v>1.3653004437343701</v>
      </c>
      <c r="E51" s="1">
        <v>4.9193399973983101E-2</v>
      </c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">
      <c r="A52" s="1" t="s">
        <v>1435</v>
      </c>
      <c r="B52" s="1">
        <v>1.27310371178189</v>
      </c>
      <c r="C52" s="1">
        <v>1.12715149562021</v>
      </c>
      <c r="D52" s="1">
        <v>1.4379549397314999</v>
      </c>
      <c r="E52" s="1">
        <v>1.01657813918298E-4</v>
      </c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">
      <c r="A53" s="1" t="s">
        <v>1436</v>
      </c>
      <c r="B53" s="1">
        <v>1.23509341787329</v>
      </c>
      <c r="C53" s="1">
        <v>1.1140387628480299</v>
      </c>
      <c r="D53" s="1">
        <v>1.36930221976667</v>
      </c>
      <c r="E53" s="6">
        <v>6.0248048220039503E-5</v>
      </c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">
      <c r="A54" s="1" t="s">
        <v>1437</v>
      </c>
      <c r="B54" s="1">
        <v>1.3376931545184001</v>
      </c>
      <c r="C54" s="1">
        <v>1.18346679541172</v>
      </c>
      <c r="D54" s="1">
        <v>1.5120178974035701</v>
      </c>
      <c r="E54" s="6">
        <v>3.2379722145113698E-6</v>
      </c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A55" s="1" t="s">
        <v>100</v>
      </c>
      <c r="B55" s="1">
        <v>1.2464871197961001</v>
      </c>
      <c r="C55" s="1">
        <v>1.07958280557513</v>
      </c>
      <c r="D55" s="1">
        <v>1.4391949666054999</v>
      </c>
      <c r="E55" s="1">
        <v>2.6646379379294399E-3</v>
      </c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">
      <c r="A56" s="1" t="s">
        <v>1438</v>
      </c>
      <c r="B56" s="1">
        <v>1.1076852029683</v>
      </c>
      <c r="C56" s="1">
        <v>1.0183041538009101</v>
      </c>
      <c r="D56" s="1">
        <v>1.2049116212431801</v>
      </c>
      <c r="E56" s="1">
        <v>1.7194674459205299E-2</v>
      </c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1" t="s">
        <v>116</v>
      </c>
      <c r="B57" s="1">
        <v>1.11756206373317</v>
      </c>
      <c r="C57" s="1">
        <v>1.0187184988606599</v>
      </c>
      <c r="D57" s="1">
        <v>1.22599615859766</v>
      </c>
      <c r="E57" s="1">
        <v>1.8648778870364299E-2</v>
      </c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">
      <c r="A58" s="1" t="s">
        <v>1439</v>
      </c>
      <c r="B58" s="1">
        <v>0.87861515300033699</v>
      </c>
      <c r="C58" s="1">
        <v>0.799896269135843</v>
      </c>
      <c r="D58" s="1">
        <v>0.965080869693</v>
      </c>
      <c r="E58" s="1">
        <v>6.8895966537853796E-3</v>
      </c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">
      <c r="A59" s="1" t="s">
        <v>1440</v>
      </c>
      <c r="B59" s="1">
        <v>0.83091175197197897</v>
      </c>
      <c r="C59" s="1">
        <v>0.70303313518216004</v>
      </c>
      <c r="D59" s="1">
        <v>0.982050923369713</v>
      </c>
      <c r="E59" s="1">
        <v>2.9826912915995901E-2</v>
      </c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">
      <c r="A60" s="1" t="s">
        <v>1441</v>
      </c>
      <c r="B60" s="1">
        <v>1.30047819934817</v>
      </c>
      <c r="C60" s="1">
        <v>1.1440029027232399</v>
      </c>
      <c r="D60" s="1">
        <v>1.4783559927636101</v>
      </c>
      <c r="E60" s="6">
        <v>5.8999302413905802E-5</v>
      </c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">
      <c r="A61" s="1" t="s">
        <v>1442</v>
      </c>
      <c r="B61" s="1">
        <v>1.25016258651657</v>
      </c>
      <c r="C61" s="1">
        <v>1.1020024846290599</v>
      </c>
      <c r="D61" s="1">
        <v>1.4182422585479799</v>
      </c>
      <c r="E61" s="1">
        <v>5.2220743757560597E-4</v>
      </c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">
      <c r="A62" s="1" t="s">
        <v>1443</v>
      </c>
      <c r="B62" s="1">
        <v>1.10738617862349</v>
      </c>
      <c r="C62" s="1">
        <v>1.01120438610829</v>
      </c>
      <c r="D62" s="1">
        <v>1.21271640575638</v>
      </c>
      <c r="E62" s="1">
        <v>2.7784788724676199E-2</v>
      </c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">
      <c r="A63" s="1" t="s">
        <v>106</v>
      </c>
      <c r="B63" s="1">
        <v>1.1843301373236801</v>
      </c>
      <c r="C63" s="1">
        <v>1.0805821257889101</v>
      </c>
      <c r="D63" s="1">
        <v>1.2980391223379599</v>
      </c>
      <c r="E63" s="1">
        <v>2.98235548688646E-4</v>
      </c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">
      <c r="A64" s="1" t="s">
        <v>1444</v>
      </c>
      <c r="B64" s="1">
        <v>1.1796773542133301</v>
      </c>
      <c r="C64" s="1">
        <v>1.08334698951838</v>
      </c>
      <c r="D64" s="1">
        <v>1.2845733393900201</v>
      </c>
      <c r="E64" s="1">
        <v>1.4359750940782701E-4</v>
      </c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1" t="s">
        <v>1445</v>
      </c>
      <c r="B65" s="1">
        <v>1.2329589080988801</v>
      </c>
      <c r="C65" s="1">
        <v>1.08265575040117</v>
      </c>
      <c r="D65" s="1">
        <v>1.4041283838349199</v>
      </c>
      <c r="E65" s="1">
        <v>1.5923296862843501E-3</v>
      </c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">
      <c r="A66" s="1" t="s">
        <v>1446</v>
      </c>
      <c r="B66" s="1">
        <v>1.20761070304142</v>
      </c>
      <c r="C66" s="1">
        <v>1.0828680965633899</v>
      </c>
      <c r="D66" s="1">
        <v>1.3467232202410899</v>
      </c>
      <c r="E66" s="1">
        <v>6.9609674205261195E-4</v>
      </c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">
      <c r="A67" s="1" t="s">
        <v>120</v>
      </c>
      <c r="B67" s="1">
        <v>1.1934668887961399</v>
      </c>
      <c r="C67" s="1">
        <v>1.09256082521676</v>
      </c>
      <c r="D67" s="1">
        <v>1.30369237279779</v>
      </c>
      <c r="E67" s="6">
        <v>8.7069163854169195E-5</v>
      </c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1" t="s">
        <v>115</v>
      </c>
      <c r="B68" s="1">
        <v>1.1356921333226599</v>
      </c>
      <c r="C68" s="1">
        <v>1.0441694139</v>
      </c>
      <c r="D68" s="1">
        <v>1.2352369304455599</v>
      </c>
      <c r="E68" s="1">
        <v>2.99542911576995E-3</v>
      </c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">
      <c r="A69" s="1" t="s">
        <v>1447</v>
      </c>
      <c r="B69" s="1">
        <v>1.15639161391047</v>
      </c>
      <c r="C69" s="1">
        <v>1.0218872629239499</v>
      </c>
      <c r="D69" s="1">
        <v>1.30859989476352</v>
      </c>
      <c r="E69" s="1">
        <v>2.1270659876606899E-2</v>
      </c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">
      <c r="A70" s="1" t="s">
        <v>112</v>
      </c>
      <c r="B70" s="1">
        <v>1.1468532792221799</v>
      </c>
      <c r="C70" s="1">
        <v>1.04699177852192</v>
      </c>
      <c r="D70" s="1">
        <v>1.25623951500315</v>
      </c>
      <c r="E70" s="1">
        <v>3.1991932856461599E-3</v>
      </c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">
      <c r="A71" s="1" t="s">
        <v>1448</v>
      </c>
      <c r="B71" s="1">
        <v>1.2170489116616701</v>
      </c>
      <c r="C71" s="1">
        <v>1.0673296022985701</v>
      </c>
      <c r="D71" s="1">
        <v>1.38777004796546</v>
      </c>
      <c r="E71" s="1">
        <v>3.3585806244143101E-3</v>
      </c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">
      <c r="A72" s="1" t="s">
        <v>1449</v>
      </c>
      <c r="B72" s="1">
        <v>1.1707174869519299</v>
      </c>
      <c r="C72" s="1">
        <v>1.0291027000134101</v>
      </c>
      <c r="D72" s="1">
        <v>1.3318198798207199</v>
      </c>
      <c r="E72" s="1">
        <v>1.6572260536367501E-2</v>
      </c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">
      <c r="A73" s="1" t="s">
        <v>1450</v>
      </c>
      <c r="B73" s="1">
        <v>1.26668734351742</v>
      </c>
      <c r="C73" s="1">
        <v>1.0889793735052899</v>
      </c>
      <c r="D73" s="1">
        <v>1.47339505711897</v>
      </c>
      <c r="E73" s="1">
        <v>2.1753899873771299E-3</v>
      </c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">
      <c r="A74" s="1" t="s">
        <v>1451</v>
      </c>
      <c r="B74" s="1">
        <v>1.1980842047018501</v>
      </c>
      <c r="C74" s="1">
        <v>1.07679937250281</v>
      </c>
      <c r="D74" s="1">
        <v>1.33302990158672</v>
      </c>
      <c r="E74" s="1">
        <v>9.0422435841649898E-4</v>
      </c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">
      <c r="A75" s="1" t="s">
        <v>1452</v>
      </c>
      <c r="B75" s="1">
        <v>1.21743362274497</v>
      </c>
      <c r="C75" s="1">
        <v>1.1141852714408</v>
      </c>
      <c r="D75" s="1">
        <v>1.33024970243352</v>
      </c>
      <c r="E75" s="6">
        <v>1.3537463055242101E-5</v>
      </c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">
      <c r="A76" s="1" t="s">
        <v>1453</v>
      </c>
      <c r="B76" s="1">
        <v>1.1781049994213</v>
      </c>
      <c r="C76" s="1">
        <v>1.0123370529912701</v>
      </c>
      <c r="D76" s="1">
        <v>1.3710170793021801</v>
      </c>
      <c r="E76" s="1">
        <v>3.4137798016780102E-2</v>
      </c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">
      <c r="A77" s="1" t="s">
        <v>103</v>
      </c>
      <c r="B77" s="1">
        <v>1.19561857778406</v>
      </c>
      <c r="C77" s="1">
        <v>1.0769418970798901</v>
      </c>
      <c r="D77" s="1">
        <v>1.3273731734445999</v>
      </c>
      <c r="E77" s="1">
        <v>8.0891729993908099E-4</v>
      </c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">
      <c r="A78" s="1" t="s">
        <v>1454</v>
      </c>
      <c r="B78" s="1">
        <v>1.1360921613122801</v>
      </c>
      <c r="C78" s="1">
        <v>1.0300859457237399</v>
      </c>
      <c r="D78" s="1">
        <v>1.25300748384481</v>
      </c>
      <c r="E78" s="1">
        <v>1.0677276361442299E-2</v>
      </c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">
      <c r="A79" s="1" t="s">
        <v>1455</v>
      </c>
      <c r="B79" s="1">
        <v>1.3560660398468201</v>
      </c>
      <c r="C79" s="1">
        <v>1.1850033545135401</v>
      </c>
      <c r="D79" s="1">
        <v>1.55182269942242</v>
      </c>
      <c r="E79" s="6">
        <v>9.5439502163549596E-6</v>
      </c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">
      <c r="A80" s="1" t="s">
        <v>1305</v>
      </c>
      <c r="B80" s="1">
        <v>0.86247226841731905</v>
      </c>
      <c r="C80" s="1">
        <v>0.74906199204855295</v>
      </c>
      <c r="D80" s="1">
        <v>0.99305320745829495</v>
      </c>
      <c r="E80" s="1">
        <v>3.9698019823000703E-2</v>
      </c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">
      <c r="A81" s="1" t="s">
        <v>1456</v>
      </c>
      <c r="B81" s="1">
        <v>1.2985923689341301</v>
      </c>
      <c r="C81" s="1">
        <v>1.12584423832948</v>
      </c>
      <c r="D81" s="1">
        <v>1.4978467564537501</v>
      </c>
      <c r="E81" s="1">
        <v>3.3391966503126401E-4</v>
      </c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">
      <c r="A82" s="1" t="s">
        <v>1457</v>
      </c>
      <c r="B82" s="1">
        <v>1.1173857621249501</v>
      </c>
      <c r="C82" s="1">
        <v>1.03187746403321</v>
      </c>
      <c r="D82" s="1">
        <v>1.2099798521807601</v>
      </c>
      <c r="E82" s="1">
        <v>6.2854554647883898E-3</v>
      </c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">
      <c r="A83" s="1" t="s">
        <v>1458</v>
      </c>
      <c r="B83" s="1">
        <v>1.17774598869178</v>
      </c>
      <c r="C83" s="1">
        <v>1.0553052821575599</v>
      </c>
      <c r="D83" s="1">
        <v>1.31439275187146</v>
      </c>
      <c r="E83" s="1">
        <v>3.48809156724555E-3</v>
      </c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">
      <c r="A84" s="1" t="s">
        <v>104</v>
      </c>
      <c r="B84" s="1">
        <v>1.1556186492201601</v>
      </c>
      <c r="C84" s="1">
        <v>1.0659029270582601</v>
      </c>
      <c r="D84" s="1">
        <v>1.2528856320069299</v>
      </c>
      <c r="E84" s="1">
        <v>4.5176184645128299E-4</v>
      </c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A85" s="1" t="s">
        <v>1459</v>
      </c>
      <c r="B85" s="1">
        <v>1.2825819341354501</v>
      </c>
      <c r="C85" s="1">
        <v>1.1379511396932001</v>
      </c>
      <c r="D85" s="1">
        <v>1.44559494726121</v>
      </c>
      <c r="E85" s="6">
        <v>4.5636006108628497E-5</v>
      </c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">
      <c r="A86" s="1" t="s">
        <v>1460</v>
      </c>
      <c r="B86" s="1">
        <v>1.2110952392488701</v>
      </c>
      <c r="C86" s="1">
        <v>1.04767823774784</v>
      </c>
      <c r="D86" s="1">
        <v>1.40000204803749</v>
      </c>
      <c r="E86" s="1">
        <v>9.6042397080297204E-3</v>
      </c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">
      <c r="A87" s="1" t="s">
        <v>1461</v>
      </c>
      <c r="B87" s="1">
        <v>0.86980784801799305</v>
      </c>
      <c r="C87" s="1">
        <v>0.790047223172751</v>
      </c>
      <c r="D87" s="1">
        <v>0.95762084883407195</v>
      </c>
      <c r="E87" s="1">
        <v>4.4774301703023401E-3</v>
      </c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">
      <c r="A88" s="1" t="s">
        <v>1462</v>
      </c>
      <c r="B88" s="1">
        <v>1.35394577903813</v>
      </c>
      <c r="C88" s="1">
        <v>1.15795652192506</v>
      </c>
      <c r="D88" s="1">
        <v>1.5831070837854799</v>
      </c>
      <c r="E88" s="1">
        <v>1.4573583723552499E-4</v>
      </c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A89" s="1" t="s">
        <v>126</v>
      </c>
      <c r="B89" s="1">
        <v>1.1014584047242599</v>
      </c>
      <c r="C89" s="1">
        <v>1.04977569406364</v>
      </c>
      <c r="D89" s="1">
        <v>1.15568556616264</v>
      </c>
      <c r="E89" s="6">
        <v>8.1125797494687496E-5</v>
      </c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A90" s="1" t="s">
        <v>1463</v>
      </c>
      <c r="B90" s="1">
        <v>1.1932084004677399</v>
      </c>
      <c r="C90" s="1">
        <v>1.02490170962765</v>
      </c>
      <c r="D90" s="1">
        <v>1.3891539779595401</v>
      </c>
      <c r="E90" s="1">
        <v>2.2784798067450499E-2</v>
      </c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A91" s="1" t="s">
        <v>1464</v>
      </c>
      <c r="B91" s="1">
        <v>1.15225445806888</v>
      </c>
      <c r="C91" s="1">
        <v>1.0691725107226799</v>
      </c>
      <c r="D91" s="1">
        <v>1.24179243557448</v>
      </c>
      <c r="E91" s="1">
        <v>2.0586898552606999E-4</v>
      </c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">
      <c r="A92" s="1" t="s">
        <v>1465</v>
      </c>
      <c r="B92" s="1">
        <v>1.08231182985367</v>
      </c>
      <c r="C92" s="1">
        <v>1.0025397095033</v>
      </c>
      <c r="D92" s="1">
        <v>1.1684314206581901</v>
      </c>
      <c r="E92" s="1">
        <v>4.2877978851920698E-2</v>
      </c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1" t="s">
        <v>1466</v>
      </c>
      <c r="B93" s="1">
        <v>1.1992147013974099</v>
      </c>
      <c r="C93" s="1">
        <v>1.0530851384039801</v>
      </c>
      <c r="D93" s="1">
        <v>1.3656216839478399</v>
      </c>
      <c r="E93" s="1">
        <v>6.14143854046738E-3</v>
      </c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">
      <c r="A94" s="1" t="s">
        <v>1467</v>
      </c>
      <c r="B94" s="1">
        <v>1.1891998497107701</v>
      </c>
      <c r="C94" s="1">
        <v>1.0817289115114299</v>
      </c>
      <c r="D94" s="1">
        <v>1.3073481419445201</v>
      </c>
      <c r="E94" s="1">
        <v>3.3636421578034202E-4</v>
      </c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A95" s="1" t="s">
        <v>1468</v>
      </c>
      <c r="B95" s="1">
        <v>0.81708084334438402</v>
      </c>
      <c r="C95" s="1">
        <v>0.72087868161839697</v>
      </c>
      <c r="D95" s="1">
        <v>0.92612130388089497</v>
      </c>
      <c r="E95" s="1">
        <v>1.5732786698765E-3</v>
      </c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">
      <c r="A96" s="1" t="s">
        <v>1469</v>
      </c>
      <c r="B96" s="1">
        <v>0.90185767255342997</v>
      </c>
      <c r="C96" s="1">
        <v>0.819375051738644</v>
      </c>
      <c r="D96" s="1">
        <v>0.99264342966952102</v>
      </c>
      <c r="E96" s="1">
        <v>3.4785468310190602E-2</v>
      </c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">
      <c r="A97" s="1" t="s">
        <v>1470</v>
      </c>
      <c r="B97" s="1">
        <v>1.1373896971541499</v>
      </c>
      <c r="C97" s="1">
        <v>1.0420005613911301</v>
      </c>
      <c r="D97" s="1">
        <v>1.2415111575998601</v>
      </c>
      <c r="E97" s="1">
        <v>3.96974651223764E-3</v>
      </c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">
      <c r="A98" s="1" t="s">
        <v>1471</v>
      </c>
      <c r="B98" s="1">
        <v>0.85343014877744605</v>
      </c>
      <c r="C98" s="1">
        <v>0.76477256798859095</v>
      </c>
      <c r="D98" s="1">
        <v>0.952365512740461</v>
      </c>
      <c r="E98" s="1">
        <v>4.6245597489459802E-3</v>
      </c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">
      <c r="A99" s="1" t="s">
        <v>1472</v>
      </c>
      <c r="B99" s="1">
        <v>1.15898881969033</v>
      </c>
      <c r="C99" s="1">
        <v>1.0132046789367899</v>
      </c>
      <c r="D99" s="1">
        <v>1.3257489943460801</v>
      </c>
      <c r="E99" s="1">
        <v>3.14583519269361E-2</v>
      </c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">
      <c r="A100" s="1" t="s">
        <v>1473</v>
      </c>
      <c r="B100" s="1">
        <v>1.15210736143126</v>
      </c>
      <c r="C100" s="1">
        <v>1.0036972644578599</v>
      </c>
      <c r="D100" s="1">
        <v>1.3224618809547699</v>
      </c>
      <c r="E100" s="1">
        <v>4.4176188785936703E-2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">
      <c r="A101" s="1" t="s">
        <v>1474</v>
      </c>
      <c r="B101" s="1">
        <v>1.1540539326069801</v>
      </c>
      <c r="C101" s="1">
        <v>1.0619155601746899</v>
      </c>
      <c r="D101" s="1">
        <v>1.2541868010169599</v>
      </c>
      <c r="E101" s="1">
        <v>7.3804425891997702E-4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">
      <c r="A102" s="1" t="s">
        <v>1475</v>
      </c>
      <c r="B102" s="1">
        <v>1.19350942634739</v>
      </c>
      <c r="C102" s="1">
        <v>1.09130757651164</v>
      </c>
      <c r="D102" s="1">
        <v>1.3052825632654099</v>
      </c>
      <c r="E102" s="1">
        <v>1.0751783154598E-4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">
      <c r="A103" s="1" t="s">
        <v>90</v>
      </c>
      <c r="B103" s="1">
        <v>0.91715478955232599</v>
      </c>
      <c r="C103" s="1">
        <v>0.86223427538047603</v>
      </c>
      <c r="D103" s="1">
        <v>0.97557349784962999</v>
      </c>
      <c r="E103" s="1">
        <v>6.0528534238605399E-3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">
      <c r="A104" s="1" t="s">
        <v>1476</v>
      </c>
      <c r="B104" s="1">
        <v>1.1995420291286101</v>
      </c>
      <c r="C104" s="1">
        <v>1.07624950152725</v>
      </c>
      <c r="D104" s="1">
        <v>1.3369586490903</v>
      </c>
      <c r="E104" s="1">
        <v>1.0094419601300001E-3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">
      <c r="A105" s="1" t="s">
        <v>1477</v>
      </c>
      <c r="B105" s="1">
        <v>1.19475136343078</v>
      </c>
      <c r="C105" s="1">
        <v>1.0673399293049399</v>
      </c>
      <c r="D105" s="1">
        <v>1.33737226653674</v>
      </c>
      <c r="E105" s="1">
        <v>1.9838698998700301E-3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">
      <c r="A106" s="1" t="s">
        <v>1478</v>
      </c>
      <c r="B106" s="1">
        <v>1.2099372779014701</v>
      </c>
      <c r="C106" s="1">
        <v>1.08294943691488</v>
      </c>
      <c r="D106" s="1">
        <v>1.3518158526644899</v>
      </c>
      <c r="E106" s="1">
        <v>7.5560246816755005E-4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">
      <c r="A107" s="1" t="s">
        <v>1479</v>
      </c>
      <c r="B107" s="1">
        <v>1.1168296234987001</v>
      </c>
      <c r="C107" s="1">
        <v>1.0202354253211701</v>
      </c>
      <c r="D107" s="1">
        <v>1.2225692001741799</v>
      </c>
      <c r="E107" s="1">
        <v>1.6664936538989299E-2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">
      <c r="A108" s="1" t="s">
        <v>1480</v>
      </c>
      <c r="B108" s="1">
        <v>1.2135600971478</v>
      </c>
      <c r="C108" s="1">
        <v>1.0874706065094499</v>
      </c>
      <c r="D108" s="1">
        <v>1.3542693481311701</v>
      </c>
      <c r="E108" s="1">
        <v>5.4399062951224599E-4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">
      <c r="A109" s="1" t="s">
        <v>113</v>
      </c>
      <c r="B109" s="1">
        <v>1.09926087743825</v>
      </c>
      <c r="C109" s="1">
        <v>1.0160323022525</v>
      </c>
      <c r="D109" s="1">
        <v>1.1893071450458801</v>
      </c>
      <c r="E109" s="1">
        <v>1.8477687633997101E-2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">
      <c r="A110" s="1" t="s">
        <v>1481</v>
      </c>
      <c r="B110" s="1">
        <v>1.15958021748169</v>
      </c>
      <c r="C110" s="1">
        <v>1.04154354135723</v>
      </c>
      <c r="D110" s="1">
        <v>1.2909938253975599</v>
      </c>
      <c r="E110" s="1">
        <v>6.86977468315825E-3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">
      <c r="A111" s="1" t="s">
        <v>1482</v>
      </c>
      <c r="B111" s="1">
        <v>1.1924191693052</v>
      </c>
      <c r="C111" s="1">
        <v>1.03304262735351</v>
      </c>
      <c r="D111" s="1">
        <v>1.37638412750604</v>
      </c>
      <c r="E111" s="1">
        <v>1.62146026736955E-2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">
      <c r="A112" s="1" t="s">
        <v>1483</v>
      </c>
      <c r="B112" s="1">
        <v>1.23879630533299</v>
      </c>
      <c r="C112" s="1">
        <v>1.10419431282638</v>
      </c>
      <c r="D112" s="1">
        <v>1.38980636676034</v>
      </c>
      <c r="E112" s="1">
        <v>2.6340942638395298E-4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">
      <c r="A113" s="1" t="s">
        <v>22</v>
      </c>
      <c r="B113" s="1">
        <v>1.23179201381647</v>
      </c>
      <c r="C113" s="1">
        <v>1.1205059248254099</v>
      </c>
      <c r="D113" s="1">
        <v>1.35413078296615</v>
      </c>
      <c r="E113" s="6">
        <v>1.5954514050185099E-5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">
      <c r="A114" s="1" t="s">
        <v>1484</v>
      </c>
      <c r="B114" s="1">
        <v>1.15651436926746</v>
      </c>
      <c r="C114" s="1">
        <v>1.00578065138058</v>
      </c>
      <c r="D114" s="1">
        <v>1.32983815555226</v>
      </c>
      <c r="E114" s="1">
        <v>4.1264465563463797E-2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">
      <c r="A115" s="1" t="s">
        <v>1485</v>
      </c>
      <c r="B115" s="1">
        <v>1.1298824743323299</v>
      </c>
      <c r="C115" s="1">
        <v>1.0131845199058001</v>
      </c>
      <c r="D115" s="1">
        <v>1.2600216255989101</v>
      </c>
      <c r="E115" s="1">
        <v>2.8130843786340901E-2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">
      <c r="A116" s="1" t="s">
        <v>1486</v>
      </c>
      <c r="B116" s="1">
        <v>0.84502618073929403</v>
      </c>
      <c r="C116" s="1">
        <v>0.73297084003169799</v>
      </c>
      <c r="D116" s="1">
        <v>0.974212352163911</v>
      </c>
      <c r="E116" s="1">
        <v>2.0345956432585001E-2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">
      <c r="A117" s="1" t="s">
        <v>1487</v>
      </c>
      <c r="B117" s="1">
        <v>1.2188782943711201</v>
      </c>
      <c r="C117" s="1">
        <v>1.0951789936065499</v>
      </c>
      <c r="D117" s="1">
        <v>1.3565492993949599</v>
      </c>
      <c r="E117" s="1">
        <v>2.8880658887978501E-4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">
      <c r="A118" s="1" t="s">
        <v>1488</v>
      </c>
      <c r="B118" s="1">
        <v>1.19867258268114</v>
      </c>
      <c r="C118" s="1">
        <v>1.05280113542363</v>
      </c>
      <c r="D118" s="1">
        <v>1.36475532949849</v>
      </c>
      <c r="E118" s="1">
        <v>6.1972979749439598E-3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">
      <c r="A119" s="1" t="s">
        <v>1489</v>
      </c>
      <c r="B119" s="1">
        <v>1.3227283195989701</v>
      </c>
      <c r="C119" s="1">
        <v>1.14920389537102</v>
      </c>
      <c r="D119" s="1">
        <v>1.52245412195043</v>
      </c>
      <c r="E119" s="6">
        <v>9.6902884368207695E-5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">
      <c r="A120" s="1" t="s">
        <v>1490</v>
      </c>
      <c r="B120" s="1">
        <v>1.1150477937726599</v>
      </c>
      <c r="C120" s="1">
        <v>1.0319849986920699</v>
      </c>
      <c r="D120" s="1">
        <v>1.2047961782129299</v>
      </c>
      <c r="E120" s="1">
        <v>5.8318904505756698E-3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">
      <c r="A121" s="1" t="s">
        <v>1491</v>
      </c>
      <c r="B121" s="1">
        <v>1.19052453432042</v>
      </c>
      <c r="C121" s="1">
        <v>1.0454388088218001</v>
      </c>
      <c r="D121" s="1">
        <v>1.35574521900158</v>
      </c>
      <c r="E121" s="1">
        <v>8.5349527020746399E-3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">
      <c r="A122" s="1" t="s">
        <v>1492</v>
      </c>
      <c r="B122" s="1">
        <v>1.22514360553643</v>
      </c>
      <c r="C122" s="1">
        <v>1.0778617422274599</v>
      </c>
      <c r="D122" s="1">
        <v>1.3925504500094501</v>
      </c>
      <c r="E122" s="1">
        <v>1.88769447941585E-3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">
      <c r="A123" s="1" t="s">
        <v>1493</v>
      </c>
      <c r="B123" s="1">
        <v>1.1897953165474</v>
      </c>
      <c r="C123" s="1">
        <v>1.07663344384031</v>
      </c>
      <c r="D123" s="1">
        <v>1.31485131116556</v>
      </c>
      <c r="E123" s="1">
        <v>6.5436778655975504E-4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">
      <c r="A124" s="1" t="s">
        <v>1494</v>
      </c>
      <c r="B124" s="1">
        <v>0.90332985468805804</v>
      </c>
      <c r="C124" s="1">
        <v>0.82864426485857801</v>
      </c>
      <c r="D124" s="1">
        <v>0.98474684611497498</v>
      </c>
      <c r="E124" s="1">
        <v>2.0940186902446301E-2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">
      <c r="A125" s="1" t="s">
        <v>1495</v>
      </c>
      <c r="B125" s="1">
        <v>1.2270948699244999</v>
      </c>
      <c r="C125" s="1">
        <v>1.1075130477445301</v>
      </c>
      <c r="D125" s="1">
        <v>1.35958833429687</v>
      </c>
      <c r="E125" s="6">
        <v>9.1540229009371695E-5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">
      <c r="A126" s="1" t="s">
        <v>1496</v>
      </c>
      <c r="B126" s="1">
        <v>1.1540871207513701</v>
      </c>
      <c r="C126" s="1">
        <v>1.0345293175838799</v>
      </c>
      <c r="D126" s="1">
        <v>1.2874619014131401</v>
      </c>
      <c r="E126" s="1">
        <v>1.0218649057851499E-2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">
      <c r="A127" s="1" t="s">
        <v>1497</v>
      </c>
      <c r="B127" s="1">
        <v>1.11806689828795</v>
      </c>
      <c r="C127" s="1">
        <v>1.0196928455673799</v>
      </c>
      <c r="D127" s="1">
        <v>1.22593150916114</v>
      </c>
      <c r="E127" s="1">
        <v>1.7550280836929999E-2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">
      <c r="A128" s="1" t="s">
        <v>1498</v>
      </c>
      <c r="B128" s="1">
        <v>1.1982362102908699</v>
      </c>
      <c r="C128" s="1">
        <v>1.0806486742796499</v>
      </c>
      <c r="D128" s="1">
        <v>1.3286186804507001</v>
      </c>
      <c r="E128" s="1">
        <v>5.9973932635678303E-4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">
      <c r="A129" s="1" t="s">
        <v>1499</v>
      </c>
      <c r="B129" s="1">
        <v>1.1159406470961</v>
      </c>
      <c r="C129" s="1">
        <v>1.02188141388673</v>
      </c>
      <c r="D129" s="1">
        <v>1.2186575770124499</v>
      </c>
      <c r="E129" s="1">
        <v>1.4615356848122599E-2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">
      <c r="A130" s="1" t="s">
        <v>1500</v>
      </c>
      <c r="B130" s="1">
        <v>1.16204035753638</v>
      </c>
      <c r="C130" s="1">
        <v>1.0095173732213201</v>
      </c>
      <c r="D130" s="1">
        <v>1.3376072847903699</v>
      </c>
      <c r="E130" s="1">
        <v>3.6446545757461701E-2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">
      <c r="A131" s="1" t="s">
        <v>1501</v>
      </c>
      <c r="B131" s="1">
        <v>1.1721051406399601</v>
      </c>
      <c r="C131" s="1">
        <v>1.0163480738548301</v>
      </c>
      <c r="D131" s="1">
        <v>1.3517322421874001</v>
      </c>
      <c r="E131" s="1">
        <v>2.9045706501667799E-2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">
      <c r="A132" s="1" t="s">
        <v>1502</v>
      </c>
      <c r="B132" s="1">
        <v>1.1685437718189</v>
      </c>
      <c r="C132" s="1">
        <v>1.0265477032385499</v>
      </c>
      <c r="D132" s="1">
        <v>1.3301812885547299</v>
      </c>
      <c r="E132" s="1">
        <v>1.84557843204784E-2</v>
      </c>
    </row>
    <row r="133" spans="1:15" x14ac:dyDescent="0.3">
      <c r="A133" s="1" t="s">
        <v>1503</v>
      </c>
      <c r="B133" s="1">
        <v>1.26803979917124</v>
      </c>
      <c r="C133" s="1">
        <v>1.1215025684292299</v>
      </c>
      <c r="D133" s="1">
        <v>1.4337238072796299</v>
      </c>
      <c r="E133" s="1">
        <v>1.50577483662007E-4</v>
      </c>
    </row>
    <row r="134" spans="1:15" x14ac:dyDescent="0.3">
      <c r="A134" s="1" t="s">
        <v>1504</v>
      </c>
      <c r="B134" s="1">
        <v>1.1280600220627801</v>
      </c>
      <c r="C134" s="1">
        <v>1.0523442579409099</v>
      </c>
      <c r="D134" s="1">
        <v>1.2092235062565799</v>
      </c>
      <c r="E134" s="1">
        <v>6.7579049581559204E-4</v>
      </c>
    </row>
    <row r="135" spans="1:15" x14ac:dyDescent="0.3">
      <c r="A135" s="1" t="s">
        <v>1505</v>
      </c>
      <c r="B135" s="1">
        <v>1.1171097178320999</v>
      </c>
      <c r="C135" s="1">
        <v>1.0100401950470199</v>
      </c>
      <c r="D135" s="1">
        <v>1.2355291678434801</v>
      </c>
      <c r="E135" s="1">
        <v>3.1216622354980201E-2</v>
      </c>
    </row>
    <row r="136" spans="1:15" x14ac:dyDescent="0.3">
      <c r="A136" s="1" t="s">
        <v>1506</v>
      </c>
      <c r="B136" s="1">
        <v>1.41113821751702</v>
      </c>
      <c r="C136" s="1">
        <v>1.23660033273964</v>
      </c>
      <c r="D136" s="1">
        <v>1.6103109599893299</v>
      </c>
      <c r="E136" s="6">
        <v>3.1794669720928601E-7</v>
      </c>
    </row>
    <row r="137" spans="1:15" x14ac:dyDescent="0.3">
      <c r="A137" s="1" t="s">
        <v>1507</v>
      </c>
      <c r="B137" s="1">
        <v>1.16958352587479</v>
      </c>
      <c r="C137" s="1">
        <v>1.0699572773564101</v>
      </c>
      <c r="D137" s="1">
        <v>1.27848620963399</v>
      </c>
      <c r="E137" s="1">
        <v>5.63536561543494E-4</v>
      </c>
    </row>
    <row r="138" spans="1:15" x14ac:dyDescent="0.3">
      <c r="A138" s="1" t="s">
        <v>1508</v>
      </c>
      <c r="B138" s="1">
        <v>1.1750284584977599</v>
      </c>
      <c r="C138" s="1">
        <v>1.04890176257631</v>
      </c>
      <c r="D138" s="1">
        <v>1.3163214397584599</v>
      </c>
      <c r="E138" s="1">
        <v>5.3681845356331002E-3</v>
      </c>
    </row>
    <row r="139" spans="1:15" x14ac:dyDescent="0.3">
      <c r="A139" s="1" t="s">
        <v>1509</v>
      </c>
      <c r="B139" s="1">
        <v>0.84501828586620298</v>
      </c>
      <c r="C139" s="1">
        <v>0.75629618275371502</v>
      </c>
      <c r="D139" s="1">
        <v>0.94414849596138495</v>
      </c>
      <c r="E139" s="1">
        <v>2.9256147325070199E-3</v>
      </c>
    </row>
    <row r="140" spans="1:15" x14ac:dyDescent="0.3">
      <c r="A140" s="1" t="s">
        <v>1510</v>
      </c>
      <c r="B140" s="1">
        <v>1.26040162326243</v>
      </c>
      <c r="C140" s="1">
        <v>1.10911093000248</v>
      </c>
      <c r="D140" s="1">
        <v>1.4323294532126101</v>
      </c>
      <c r="E140" s="1">
        <v>3.8924682164914401E-4</v>
      </c>
    </row>
    <row r="141" spans="1:15" x14ac:dyDescent="0.3">
      <c r="A141" s="1" t="s">
        <v>1511</v>
      </c>
      <c r="B141" s="1">
        <v>1.21253398500841</v>
      </c>
      <c r="C141" s="1">
        <v>1.0584125137359099</v>
      </c>
      <c r="D141" s="1">
        <v>1.38909796106891</v>
      </c>
      <c r="E141" s="1">
        <v>5.4618101096469704E-3</v>
      </c>
    </row>
    <row r="142" spans="1:15" x14ac:dyDescent="0.3">
      <c r="A142" s="1" t="s">
        <v>1512</v>
      </c>
      <c r="B142" s="1">
        <v>1.1452949681650799</v>
      </c>
      <c r="C142" s="1">
        <v>1.0157505513243801</v>
      </c>
      <c r="D142" s="1">
        <v>1.2913609176918399</v>
      </c>
      <c r="E142" s="1">
        <v>2.6750446523167701E-2</v>
      </c>
    </row>
    <row r="143" spans="1:15" x14ac:dyDescent="0.3">
      <c r="A143" s="1" t="s">
        <v>1513</v>
      </c>
      <c r="B143" s="1">
        <v>0.81747366860483495</v>
      </c>
      <c r="C143" s="1">
        <v>0.74283846415474197</v>
      </c>
      <c r="D143" s="1">
        <v>0.89960769549359398</v>
      </c>
      <c r="E143" s="6">
        <v>3.6944787530004097E-5</v>
      </c>
    </row>
    <row r="144" spans="1:15" x14ac:dyDescent="0.3">
      <c r="A144" s="1" t="s">
        <v>1514</v>
      </c>
      <c r="B144" s="1">
        <v>1.1238735245054601</v>
      </c>
      <c r="C144" s="1">
        <v>1.0029553977588099</v>
      </c>
      <c r="D144" s="1">
        <v>1.2593697605165799</v>
      </c>
      <c r="E144" s="1">
        <v>4.4349132057339501E-2</v>
      </c>
    </row>
    <row r="145" spans="1:5" x14ac:dyDescent="0.3">
      <c r="A145" s="1" t="s">
        <v>1515</v>
      </c>
      <c r="B145" s="1">
        <v>1.08478584963397</v>
      </c>
      <c r="C145" s="1">
        <v>1.0137107141691399</v>
      </c>
      <c r="D145" s="1">
        <v>1.16084433469818</v>
      </c>
      <c r="E145" s="1">
        <v>1.8581391997811399E-2</v>
      </c>
    </row>
    <row r="146" spans="1:5" x14ac:dyDescent="0.3">
      <c r="A146" s="1" t="s">
        <v>1516</v>
      </c>
      <c r="B146" s="1">
        <v>0.81541115343781401</v>
      </c>
      <c r="C146" s="1">
        <v>0.73105840850749204</v>
      </c>
      <c r="D146" s="1">
        <v>0.90949689028024205</v>
      </c>
      <c r="E146" s="1">
        <v>2.4964057810660998E-4</v>
      </c>
    </row>
    <row r="147" spans="1:5" x14ac:dyDescent="0.3">
      <c r="A147" s="1" t="s">
        <v>1517</v>
      </c>
      <c r="B147" s="1">
        <v>1.16874024524279</v>
      </c>
      <c r="C147" s="1">
        <v>1.03563230888988</v>
      </c>
      <c r="D147" s="1">
        <v>1.3189563024683699</v>
      </c>
      <c r="E147" s="1">
        <v>1.14879522991933E-2</v>
      </c>
    </row>
    <row r="148" spans="1:5" x14ac:dyDescent="0.3">
      <c r="A148" s="1" t="s">
        <v>1518</v>
      </c>
      <c r="B148" s="1">
        <v>1.2015787755855101</v>
      </c>
      <c r="C148" s="1">
        <v>1.06402654365612</v>
      </c>
      <c r="D148" s="1">
        <v>1.3569130982170301</v>
      </c>
      <c r="E148" s="1">
        <v>3.0718228575097499E-3</v>
      </c>
    </row>
    <row r="149" spans="1:5" x14ac:dyDescent="0.3">
      <c r="A149" s="1" t="s">
        <v>1519</v>
      </c>
      <c r="B149" s="1">
        <v>0.829031808008034</v>
      </c>
      <c r="C149" s="1">
        <v>0.73641302898946204</v>
      </c>
      <c r="D149" s="1">
        <v>0.93329926499562799</v>
      </c>
      <c r="E149" s="1">
        <v>1.9221209122045799E-3</v>
      </c>
    </row>
    <row r="150" spans="1:5" x14ac:dyDescent="0.3">
      <c r="A150" s="1" t="s">
        <v>1520</v>
      </c>
      <c r="B150" s="1">
        <v>1.18140120223891</v>
      </c>
      <c r="C150" s="1">
        <v>1.0582083064644801</v>
      </c>
      <c r="D150" s="1">
        <v>1.3189357824213901</v>
      </c>
      <c r="E150" s="1">
        <v>3.0080579040928598E-3</v>
      </c>
    </row>
    <row r="151" spans="1:5" x14ac:dyDescent="0.3">
      <c r="A151" s="1" t="s">
        <v>1521</v>
      </c>
      <c r="B151" s="1">
        <v>1.27395916268464</v>
      </c>
      <c r="C151" s="1">
        <v>1.1480393838077401</v>
      </c>
      <c r="D151" s="1">
        <v>1.4136901321322199</v>
      </c>
      <c r="E151" s="6">
        <v>5.1181417954056096E-6</v>
      </c>
    </row>
    <row r="152" spans="1:5" x14ac:dyDescent="0.3">
      <c r="A152" s="1" t="s">
        <v>114</v>
      </c>
      <c r="B152" s="1">
        <v>1.1695711125014301</v>
      </c>
      <c r="C152" s="1">
        <v>1.04431317053857</v>
      </c>
      <c r="D152" s="1">
        <v>1.30985285428545</v>
      </c>
      <c r="E152" s="1">
        <v>6.7246428295785797E-3</v>
      </c>
    </row>
    <row r="153" spans="1:5" x14ac:dyDescent="0.3">
      <c r="A153" s="1" t="s">
        <v>1522</v>
      </c>
      <c r="B153" s="1">
        <v>0.86217297496016199</v>
      </c>
      <c r="C153" s="1">
        <v>0.76762979888930505</v>
      </c>
      <c r="D153" s="1">
        <v>0.968360321377842</v>
      </c>
      <c r="E153" s="1">
        <v>1.23319015818718E-2</v>
      </c>
    </row>
    <row r="154" spans="1:5" x14ac:dyDescent="0.3">
      <c r="A154" s="1" t="s">
        <v>1523</v>
      </c>
      <c r="B154" s="1">
        <v>1.10719073243599</v>
      </c>
      <c r="C154" s="1">
        <v>1.0297476396780101</v>
      </c>
      <c r="D154" s="1">
        <v>1.19045800228827</v>
      </c>
      <c r="E154" s="1">
        <v>5.9178501517323399E-3</v>
      </c>
    </row>
    <row r="155" spans="1:5" x14ac:dyDescent="0.3">
      <c r="A155" s="1" t="s">
        <v>1524</v>
      </c>
      <c r="B155" s="1">
        <v>1.2257076486376</v>
      </c>
      <c r="C155" s="1">
        <v>1.0730742993942699</v>
      </c>
      <c r="D155" s="1">
        <v>1.40005146034788</v>
      </c>
      <c r="E155" s="1">
        <v>2.7053528773150902E-3</v>
      </c>
    </row>
    <row r="156" spans="1:5" x14ac:dyDescent="0.3">
      <c r="A156" s="1" t="s">
        <v>1525</v>
      </c>
      <c r="B156" s="1">
        <v>1.19484733153984</v>
      </c>
      <c r="C156" s="1">
        <v>1.0862568167911999</v>
      </c>
      <c r="D156" s="1">
        <v>1.3142933822088201</v>
      </c>
      <c r="E156" s="1">
        <v>2.5034007103585303E-4</v>
      </c>
    </row>
    <row r="157" spans="1:5" x14ac:dyDescent="0.3">
      <c r="A157" s="1" t="s">
        <v>1526</v>
      </c>
      <c r="B157" s="1">
        <v>1.09383722702482</v>
      </c>
      <c r="C157" s="1">
        <v>1.0343673362365899</v>
      </c>
      <c r="D157" s="1">
        <v>1.1567262782857901</v>
      </c>
      <c r="E157" s="1">
        <v>1.6627665273357801E-3</v>
      </c>
    </row>
    <row r="158" spans="1:5" x14ac:dyDescent="0.3">
      <c r="A158" s="1" t="s">
        <v>1527</v>
      </c>
      <c r="B158" s="1">
        <v>1.1162316412437601</v>
      </c>
      <c r="C158" s="1">
        <v>1.00556371358077</v>
      </c>
      <c r="D158" s="1">
        <v>1.2390791951679401</v>
      </c>
      <c r="E158" s="1">
        <v>3.90067816320257E-2</v>
      </c>
    </row>
    <row r="159" spans="1:5" x14ac:dyDescent="0.3">
      <c r="A159" s="1" t="s">
        <v>1528</v>
      </c>
      <c r="B159" s="1">
        <v>1.1601735831716899</v>
      </c>
      <c r="C159" s="1">
        <v>1.0712301863993401</v>
      </c>
      <c r="D159" s="1">
        <v>1.25650187996819</v>
      </c>
      <c r="E159" s="1">
        <v>2.6147269750038699E-4</v>
      </c>
    </row>
    <row r="160" spans="1:5" x14ac:dyDescent="0.3">
      <c r="A160" s="1" t="s">
        <v>1529</v>
      </c>
      <c r="B160" s="1">
        <v>1.1660197059781701</v>
      </c>
      <c r="C160" s="1">
        <v>1.06000738363299</v>
      </c>
      <c r="D160" s="1">
        <v>1.28263441908266</v>
      </c>
      <c r="E160" s="1">
        <v>1.58731641143821E-3</v>
      </c>
    </row>
    <row r="161" spans="1:5" x14ac:dyDescent="0.3">
      <c r="A161" s="1" t="s">
        <v>1530</v>
      </c>
      <c r="B161" s="1">
        <v>1.1372004206294899</v>
      </c>
      <c r="C161" s="1">
        <v>1.01273345791174</v>
      </c>
      <c r="D161" s="1">
        <v>1.2769646214182699</v>
      </c>
      <c r="E161" s="1">
        <v>2.9712084401229199E-2</v>
      </c>
    </row>
    <row r="162" spans="1:5" x14ac:dyDescent="0.3">
      <c r="A162" s="1" t="s">
        <v>1531</v>
      </c>
      <c r="B162" s="1">
        <v>1.18576081194867</v>
      </c>
      <c r="C162" s="1">
        <v>1.08828727232147</v>
      </c>
      <c r="D162" s="1">
        <v>1.2919646667868301</v>
      </c>
      <c r="E162" s="6">
        <v>9.89727696611043E-5</v>
      </c>
    </row>
    <row r="163" spans="1:5" x14ac:dyDescent="0.3">
      <c r="A163" s="1" t="s">
        <v>121</v>
      </c>
      <c r="B163" s="1">
        <v>1.11349757287428</v>
      </c>
      <c r="C163" s="1">
        <v>1.04581345533887</v>
      </c>
      <c r="D163" s="1">
        <v>1.18556214635349</v>
      </c>
      <c r="E163" s="1">
        <v>7.7947338581653804E-4</v>
      </c>
    </row>
    <row r="164" spans="1:5" x14ac:dyDescent="0.3">
      <c r="A164" s="1" t="s">
        <v>1532</v>
      </c>
      <c r="B164" s="1">
        <v>1.18318889029177</v>
      </c>
      <c r="C164" s="1">
        <v>1.0662944454908301</v>
      </c>
      <c r="D164" s="1">
        <v>1.3128980986724199</v>
      </c>
      <c r="E164" s="1">
        <v>1.5275878080359001E-3</v>
      </c>
    </row>
    <row r="165" spans="1:5" x14ac:dyDescent="0.3">
      <c r="A165" s="1" t="s">
        <v>1533</v>
      </c>
      <c r="B165" s="1">
        <v>1.1675832793538701</v>
      </c>
      <c r="C165" s="1">
        <v>1.0497079940596901</v>
      </c>
      <c r="D165" s="1">
        <v>1.29869518184237</v>
      </c>
      <c r="E165" s="1">
        <v>4.3255707960498501E-3</v>
      </c>
    </row>
    <row r="166" spans="1:5" x14ac:dyDescent="0.3">
      <c r="A166" s="1" t="s">
        <v>1534</v>
      </c>
      <c r="B166" s="1">
        <v>1.14566159173853</v>
      </c>
      <c r="C166" s="1">
        <v>1.0234660069535799</v>
      </c>
      <c r="D166" s="1">
        <v>1.28244658236548</v>
      </c>
      <c r="E166" s="1">
        <v>1.8126011519698899E-2</v>
      </c>
    </row>
    <row r="167" spans="1:5" x14ac:dyDescent="0.3">
      <c r="A167" s="1" t="s">
        <v>1535</v>
      </c>
      <c r="B167" s="1">
        <v>0.85822400921736097</v>
      </c>
      <c r="C167" s="1">
        <v>0.76106565643384505</v>
      </c>
      <c r="D167" s="1">
        <v>0.96778568809476095</v>
      </c>
      <c r="E167" s="1">
        <v>1.2626448633969899E-2</v>
      </c>
    </row>
    <row r="168" spans="1:5" x14ac:dyDescent="0.3">
      <c r="A168" s="1" t="s">
        <v>1536</v>
      </c>
      <c r="B168" s="1">
        <v>1.1525522602042499</v>
      </c>
      <c r="C168" s="1">
        <v>1.03331397709406</v>
      </c>
      <c r="D168" s="1">
        <v>1.2855499315296699</v>
      </c>
      <c r="E168" s="1">
        <v>1.08308156653882E-2</v>
      </c>
    </row>
    <row r="169" spans="1:5" x14ac:dyDescent="0.3">
      <c r="A169" s="1" t="s">
        <v>89</v>
      </c>
      <c r="B169" s="1">
        <v>0.83762685121904501</v>
      </c>
      <c r="C169" s="1">
        <v>0.72949869244054499</v>
      </c>
      <c r="D169" s="1">
        <v>0.96178204176879201</v>
      </c>
      <c r="E169" s="1">
        <v>1.19864602525112E-2</v>
      </c>
    </row>
    <row r="170" spans="1:5" x14ac:dyDescent="0.3">
      <c r="A170" s="1" t="s">
        <v>1537</v>
      </c>
      <c r="B170" s="1">
        <v>1.19211798846519</v>
      </c>
      <c r="C170" s="1">
        <v>1.06382445199774</v>
      </c>
      <c r="D170" s="1">
        <v>1.33588328013475</v>
      </c>
      <c r="E170" s="1">
        <v>2.4865118868218198E-3</v>
      </c>
    </row>
    <row r="171" spans="1:5" x14ac:dyDescent="0.3">
      <c r="A171" s="1" t="s">
        <v>1538</v>
      </c>
      <c r="B171" s="1">
        <v>1.1124580175360299</v>
      </c>
      <c r="C171" s="1">
        <v>1.00918424968849</v>
      </c>
      <c r="D171" s="1">
        <v>1.2263001936090401</v>
      </c>
      <c r="E171" s="1">
        <v>3.2042697778583901E-2</v>
      </c>
    </row>
    <row r="172" spans="1:5" x14ac:dyDescent="0.3">
      <c r="A172" s="1" t="s">
        <v>1539</v>
      </c>
      <c r="B172" s="1">
        <v>1.2553483864867401</v>
      </c>
      <c r="C172" s="1">
        <v>1.1315544061338201</v>
      </c>
      <c r="D172" s="1">
        <v>1.39268563925196</v>
      </c>
      <c r="E172" s="6">
        <v>1.7613294020297599E-5</v>
      </c>
    </row>
    <row r="173" spans="1:5" x14ac:dyDescent="0.3">
      <c r="A173" s="1" t="s">
        <v>1540</v>
      </c>
      <c r="B173" s="1">
        <v>0.81842175823848295</v>
      </c>
      <c r="C173" s="1">
        <v>0.75006608943468001</v>
      </c>
      <c r="D173" s="1">
        <v>0.89300687471820495</v>
      </c>
      <c r="E173" s="6">
        <v>6.7012321345762096E-6</v>
      </c>
    </row>
    <row r="174" spans="1:5" x14ac:dyDescent="0.3">
      <c r="A174" s="1" t="s">
        <v>88</v>
      </c>
      <c r="B174" s="1">
        <v>0.93465774976019</v>
      </c>
      <c r="C174" s="1">
        <v>0.87479964187844805</v>
      </c>
      <c r="D174" s="1">
        <v>0.99861164473152098</v>
      </c>
      <c r="E174" s="1">
        <v>4.5380950772334602E-2</v>
      </c>
    </row>
    <row r="175" spans="1:5" x14ac:dyDescent="0.3">
      <c r="A175" s="1" t="s">
        <v>1541</v>
      </c>
      <c r="B175" s="1">
        <v>1.18582450753144</v>
      </c>
      <c r="C175" s="1">
        <v>1.0836818344738799</v>
      </c>
      <c r="D175" s="1">
        <v>1.29759466102416</v>
      </c>
      <c r="E175" s="1">
        <v>2.08365949427713E-4</v>
      </c>
    </row>
    <row r="176" spans="1:5" x14ac:dyDescent="0.3">
      <c r="A176" s="1" t="s">
        <v>1542</v>
      </c>
      <c r="B176" s="1">
        <v>1.2641529877522899</v>
      </c>
      <c r="C176" s="1">
        <v>1.1133005781704</v>
      </c>
      <c r="D176" s="1">
        <v>1.4354459233905601</v>
      </c>
      <c r="E176" s="1">
        <v>2.99888138278658E-4</v>
      </c>
    </row>
    <row r="177" spans="1:5" x14ac:dyDescent="0.3">
      <c r="A177" s="1" t="s">
        <v>123</v>
      </c>
      <c r="B177" s="1">
        <v>0.91116436482591601</v>
      </c>
      <c r="C177" s="1">
        <v>0.86979159184819299</v>
      </c>
      <c r="D177" s="1">
        <v>0.95450508778143694</v>
      </c>
      <c r="E177" s="6">
        <v>8.71504066465899E-5</v>
      </c>
    </row>
    <row r="178" spans="1:5" x14ac:dyDescent="0.3">
      <c r="A178" s="1" t="s">
        <v>1543</v>
      </c>
      <c r="B178" s="1">
        <v>1.2245448753337</v>
      </c>
      <c r="C178" s="1">
        <v>1.09194620446824</v>
      </c>
      <c r="D178" s="1">
        <v>1.3732454452151901</v>
      </c>
      <c r="E178" s="1">
        <v>5.3173047531753501E-4</v>
      </c>
    </row>
    <row r="179" spans="1:5" x14ac:dyDescent="0.3">
      <c r="A179" s="1" t="s">
        <v>1544</v>
      </c>
      <c r="B179" s="1">
        <v>1.1572180180948799</v>
      </c>
      <c r="C179" s="1">
        <v>1.06318795174286</v>
      </c>
      <c r="D179" s="1">
        <v>1.2595642559795699</v>
      </c>
      <c r="E179" s="1">
        <v>7.3277265429561099E-4</v>
      </c>
    </row>
    <row r="180" spans="1:5" x14ac:dyDescent="0.3">
      <c r="A180" s="1" t="s">
        <v>1545</v>
      </c>
      <c r="B180" s="1">
        <v>1.1926237161659801</v>
      </c>
      <c r="C180" s="1">
        <v>1.08202913162569</v>
      </c>
      <c r="D180" s="1">
        <v>1.31452221274721</v>
      </c>
      <c r="E180" s="1">
        <v>3.8853148414637399E-4</v>
      </c>
    </row>
    <row r="181" spans="1:5" x14ac:dyDescent="0.3">
      <c r="A181" s="1" t="s">
        <v>1546</v>
      </c>
      <c r="B181" s="1">
        <v>1.13693879993864</v>
      </c>
      <c r="C181" s="1">
        <v>1.0575900727907901</v>
      </c>
      <c r="D181" s="1">
        <v>1.22224089282051</v>
      </c>
      <c r="E181" s="1">
        <v>5.0727992765424999E-4</v>
      </c>
    </row>
    <row r="182" spans="1:5" x14ac:dyDescent="0.3">
      <c r="A182" s="1" t="s">
        <v>1547</v>
      </c>
      <c r="B182" s="1">
        <v>1.2699611177480601</v>
      </c>
      <c r="C182" s="1">
        <v>1.1212335990284401</v>
      </c>
      <c r="D182" s="1">
        <v>1.43841679556285</v>
      </c>
      <c r="E182" s="1">
        <v>1.69526462845051E-4</v>
      </c>
    </row>
    <row r="183" spans="1:5" x14ac:dyDescent="0.3">
      <c r="A183" s="1" t="s">
        <v>1548</v>
      </c>
      <c r="B183" s="1">
        <v>1.0983307948896499</v>
      </c>
      <c r="C183" s="1">
        <v>1.0006518003098499</v>
      </c>
      <c r="D183" s="1">
        <v>1.20554476055445</v>
      </c>
      <c r="E183" s="1">
        <v>4.8418654313522297E-2</v>
      </c>
    </row>
    <row r="184" spans="1:5" x14ac:dyDescent="0.3">
      <c r="A184" s="1" t="s">
        <v>1549</v>
      </c>
      <c r="B184" s="1">
        <v>1.17896372073769</v>
      </c>
      <c r="C184" s="1">
        <v>1.0568259145765699</v>
      </c>
      <c r="D184" s="1">
        <v>1.31521704345465</v>
      </c>
      <c r="E184" s="1">
        <v>3.1729400741204198E-3</v>
      </c>
    </row>
    <row r="185" spans="1:5" x14ac:dyDescent="0.3">
      <c r="A185" s="1" t="s">
        <v>1550</v>
      </c>
      <c r="B185" s="1">
        <v>1.1703400706848901</v>
      </c>
      <c r="C185" s="1">
        <v>1.0534555249075299</v>
      </c>
      <c r="D185" s="1">
        <v>1.30019336238323</v>
      </c>
      <c r="E185" s="1">
        <v>3.38954646839334E-3</v>
      </c>
    </row>
    <row r="186" spans="1:5" x14ac:dyDescent="0.3">
      <c r="A186" s="1" t="s">
        <v>1551</v>
      </c>
      <c r="B186" s="1">
        <v>1.2359730110118701</v>
      </c>
      <c r="C186" s="1">
        <v>1.0831673881949599</v>
      </c>
      <c r="D186" s="1">
        <v>1.41033537438333</v>
      </c>
      <c r="E186" s="1">
        <v>1.6526041070713401E-3</v>
      </c>
    </row>
    <row r="187" spans="1:5" x14ac:dyDescent="0.3">
      <c r="A187" s="1" t="s">
        <v>1552</v>
      </c>
      <c r="B187" s="1">
        <v>1.21248863151069</v>
      </c>
      <c r="C187" s="1">
        <v>1.10253230510255</v>
      </c>
      <c r="D187" s="1">
        <v>1.33341098010361</v>
      </c>
      <c r="E187" s="6">
        <v>7.1156986405426599E-5</v>
      </c>
    </row>
    <row r="188" spans="1:5" x14ac:dyDescent="0.3">
      <c r="A188" s="1" t="s">
        <v>1553</v>
      </c>
      <c r="B188" s="1">
        <v>1.22644798517811</v>
      </c>
      <c r="C188" s="1">
        <v>1.09649019288961</v>
      </c>
      <c r="D188" s="1">
        <v>1.3718085853403399</v>
      </c>
      <c r="E188" s="1">
        <v>3.5450536676024801E-4</v>
      </c>
    </row>
    <row r="189" spans="1:5" x14ac:dyDescent="0.3">
      <c r="A189" s="1" t="s">
        <v>1554</v>
      </c>
      <c r="B189" s="1">
        <v>1.1890382652523099</v>
      </c>
      <c r="C189" s="1">
        <v>1.0519025391535299</v>
      </c>
      <c r="D189" s="1">
        <v>1.34405227063328</v>
      </c>
      <c r="E189" s="1">
        <v>5.61831447435014E-3</v>
      </c>
    </row>
    <row r="190" spans="1:5" x14ac:dyDescent="0.3">
      <c r="A190" s="1" t="s">
        <v>1555</v>
      </c>
      <c r="B190" s="1">
        <v>1.1564050366073</v>
      </c>
      <c r="C190" s="1">
        <v>1.0537670067395</v>
      </c>
      <c r="D190" s="1">
        <v>1.26904012000569</v>
      </c>
      <c r="E190" s="1">
        <v>2.1815018863483499E-3</v>
      </c>
    </row>
    <row r="191" spans="1:5" x14ac:dyDescent="0.3">
      <c r="A191" s="1" t="s">
        <v>1556</v>
      </c>
      <c r="B191" s="1">
        <v>1.2326874515481401</v>
      </c>
      <c r="C191" s="1">
        <v>1.1038457001062401</v>
      </c>
      <c r="D191" s="1">
        <v>1.3765677150873701</v>
      </c>
      <c r="E191" s="1">
        <v>2.0397015558698699E-4</v>
      </c>
    </row>
    <row r="192" spans="1:5" x14ac:dyDescent="0.3">
      <c r="A192" s="1" t="s">
        <v>87</v>
      </c>
      <c r="B192" s="1">
        <v>0.93076363121547301</v>
      </c>
      <c r="C192" s="1">
        <v>0.87218287014747098</v>
      </c>
      <c r="D192" s="1">
        <v>0.99327900930562096</v>
      </c>
      <c r="E192" s="1">
        <v>3.05189926259355E-2</v>
      </c>
    </row>
    <row r="193" spans="1:5" x14ac:dyDescent="0.3">
      <c r="A193" s="1" t="s">
        <v>1557</v>
      </c>
      <c r="B193" s="1">
        <v>1.22822387807714</v>
      </c>
      <c r="C193" s="1">
        <v>1.1225254460942999</v>
      </c>
      <c r="D193" s="1">
        <v>1.3438750096290699</v>
      </c>
      <c r="E193" s="6">
        <v>7.5576101464041199E-6</v>
      </c>
    </row>
    <row r="194" spans="1:5" x14ac:dyDescent="0.3">
      <c r="A194" s="1" t="s">
        <v>1558</v>
      </c>
      <c r="B194" s="1">
        <v>1.2790924467490601</v>
      </c>
      <c r="C194" s="1">
        <v>1.1400679263381901</v>
      </c>
      <c r="D194" s="1">
        <v>1.43507018269118</v>
      </c>
      <c r="E194" s="6">
        <v>2.7541890964437E-5</v>
      </c>
    </row>
    <row r="195" spans="1:5" x14ac:dyDescent="0.3">
      <c r="A195" s="1" t="s">
        <v>1559</v>
      </c>
      <c r="B195" s="1">
        <v>1.22309477432945</v>
      </c>
      <c r="C195" s="1">
        <v>1.1035812315702</v>
      </c>
      <c r="D195" s="1">
        <v>1.3555511675959999</v>
      </c>
      <c r="E195" s="1">
        <v>1.2370516060677199E-4</v>
      </c>
    </row>
    <row r="196" spans="1:5" x14ac:dyDescent="0.3">
      <c r="A196" s="1" t="s">
        <v>105</v>
      </c>
      <c r="B196" s="1">
        <v>1.12023982965951</v>
      </c>
      <c r="C196" s="1">
        <v>1.0187669863173801</v>
      </c>
      <c r="D196" s="1">
        <v>1.2318197319014901</v>
      </c>
      <c r="E196" s="1">
        <v>1.9090238050530301E-2</v>
      </c>
    </row>
    <row r="197" spans="1:5" x14ac:dyDescent="0.3">
      <c r="A197" s="1" t="s">
        <v>108</v>
      </c>
      <c r="B197" s="1">
        <v>1.30142855949322</v>
      </c>
      <c r="C197" s="1">
        <v>1.1830306001321</v>
      </c>
      <c r="D197" s="1">
        <v>1.4316758123377999</v>
      </c>
      <c r="E197" s="6">
        <v>6.1729719911873899E-8</v>
      </c>
    </row>
    <row r="198" spans="1:5" x14ac:dyDescent="0.3">
      <c r="A198" s="1" t="s">
        <v>1560</v>
      </c>
      <c r="B198" s="1">
        <v>1.1612710249318601</v>
      </c>
      <c r="C198" s="1">
        <v>1.0414473056684801</v>
      </c>
      <c r="D198" s="1">
        <v>1.2948810621586699</v>
      </c>
      <c r="E198" s="1">
        <v>7.1268976900707099E-3</v>
      </c>
    </row>
    <row r="199" spans="1:5" x14ac:dyDescent="0.3">
      <c r="A199" s="1" t="s">
        <v>1561</v>
      </c>
      <c r="B199" s="1">
        <v>1.11856271348474</v>
      </c>
      <c r="C199" s="1">
        <v>1.0461091849370501</v>
      </c>
      <c r="D199" s="1">
        <v>1.1960343738628401</v>
      </c>
      <c r="E199" s="1">
        <v>1.0407040633633299E-3</v>
      </c>
    </row>
    <row r="200" spans="1:5" x14ac:dyDescent="0.3">
      <c r="A200" s="1" t="s">
        <v>1562</v>
      </c>
      <c r="B200" s="1">
        <v>1.24078502967953</v>
      </c>
      <c r="C200" s="1">
        <v>1.1321214357199101</v>
      </c>
      <c r="D200" s="1">
        <v>1.3598784028833799</v>
      </c>
      <c r="E200" s="6">
        <v>3.9554890207938698E-6</v>
      </c>
    </row>
    <row r="201" spans="1:5" x14ac:dyDescent="0.3">
      <c r="A201" s="1" t="s">
        <v>1563</v>
      </c>
      <c r="B201" s="1">
        <v>1.1744009345894499</v>
      </c>
      <c r="C201" s="1">
        <v>1.0558952751122499</v>
      </c>
      <c r="D201" s="1">
        <v>1.3062067684865499</v>
      </c>
      <c r="E201" s="1">
        <v>3.0551002756515101E-3</v>
      </c>
    </row>
    <row r="202" spans="1:5" x14ac:dyDescent="0.3">
      <c r="A202" s="1" t="s">
        <v>1564</v>
      </c>
      <c r="B202" s="1">
        <v>0.86886312231031404</v>
      </c>
      <c r="C202" s="1">
        <v>0.77849645921946498</v>
      </c>
      <c r="D202" s="1">
        <v>0.969719407674284</v>
      </c>
      <c r="E202" s="1">
        <v>1.2116645868664301E-2</v>
      </c>
    </row>
    <row r="203" spans="1:5" x14ac:dyDescent="0.3">
      <c r="A203" s="1" t="s">
        <v>1565</v>
      </c>
      <c r="B203" s="1">
        <v>0.86586049212773197</v>
      </c>
      <c r="C203" s="1">
        <v>0.78364019472806001</v>
      </c>
      <c r="D203" s="1">
        <v>0.95670742372760098</v>
      </c>
      <c r="E203" s="1">
        <v>4.6640543561492801E-3</v>
      </c>
    </row>
    <row r="204" spans="1:5" x14ac:dyDescent="0.3">
      <c r="A204" s="1" t="s">
        <v>1566</v>
      </c>
      <c r="B204" s="1">
        <v>1.0919394534890201</v>
      </c>
      <c r="C204" s="1">
        <v>1.0196708241133601</v>
      </c>
      <c r="D204" s="1">
        <v>1.1693300836793801</v>
      </c>
      <c r="E204" s="1">
        <v>1.18180133388425E-2</v>
      </c>
    </row>
    <row r="205" spans="1:5" x14ac:dyDescent="0.3">
      <c r="A205" s="1" t="s">
        <v>1567</v>
      </c>
      <c r="B205" s="1">
        <v>1.1975178481219699</v>
      </c>
      <c r="C205" s="1">
        <v>1.06915681014419</v>
      </c>
      <c r="D205" s="1">
        <v>1.34128968076935</v>
      </c>
      <c r="E205" s="1">
        <v>1.8337003379839999E-3</v>
      </c>
    </row>
    <row r="206" spans="1:5" x14ac:dyDescent="0.3">
      <c r="A206" s="1" t="s">
        <v>1568</v>
      </c>
      <c r="B206" s="1">
        <v>1.1663424128009801</v>
      </c>
      <c r="C206" s="1">
        <v>1.0479396779818799</v>
      </c>
      <c r="D206" s="1">
        <v>1.2981230241402499</v>
      </c>
      <c r="E206" s="1">
        <v>4.84259630488769E-3</v>
      </c>
    </row>
    <row r="207" spans="1:5" x14ac:dyDescent="0.3">
      <c r="A207" s="1" t="s">
        <v>1569</v>
      </c>
      <c r="B207" s="1">
        <v>1.2295634626357901</v>
      </c>
      <c r="C207" s="1">
        <v>1.10352769766929</v>
      </c>
      <c r="D207" s="1">
        <v>1.36999398550845</v>
      </c>
      <c r="E207" s="1">
        <v>1.80171318499533E-4</v>
      </c>
    </row>
    <row r="208" spans="1:5" x14ac:dyDescent="0.3">
      <c r="A208" s="1" t="s">
        <v>1570</v>
      </c>
      <c r="B208" s="1">
        <v>1.2005913176474201</v>
      </c>
      <c r="C208" s="1">
        <v>1.0742686006357201</v>
      </c>
      <c r="D208" s="1">
        <v>1.3417682608961801</v>
      </c>
      <c r="E208" s="1">
        <v>1.2687551388488199E-3</v>
      </c>
    </row>
    <row r="209" spans="1:5" x14ac:dyDescent="0.3">
      <c r="A209" s="1" t="s">
        <v>1571</v>
      </c>
      <c r="B209" s="1">
        <v>0.81941033190711698</v>
      </c>
      <c r="C209" s="1">
        <v>0.73248935309265895</v>
      </c>
      <c r="D209" s="1">
        <v>0.91664580406699103</v>
      </c>
      <c r="E209" s="1">
        <v>4.9920261537841903E-4</v>
      </c>
    </row>
    <row r="210" spans="1:5" x14ac:dyDescent="0.3">
      <c r="A210" s="1" t="s">
        <v>122</v>
      </c>
      <c r="B210" s="1">
        <v>1.14642785270309</v>
      </c>
      <c r="C210" s="1">
        <v>1.04690530698097</v>
      </c>
      <c r="D210" s="1">
        <v>1.2554113659463</v>
      </c>
      <c r="E210" s="1">
        <v>3.1851966393666902E-3</v>
      </c>
    </row>
    <row r="211" spans="1:5" x14ac:dyDescent="0.3">
      <c r="A211" s="1" t="s">
        <v>1572</v>
      </c>
      <c r="B211" s="1">
        <v>0.92577671841431797</v>
      </c>
      <c r="C211" s="1">
        <v>0.87181492949755202</v>
      </c>
      <c r="D211" s="1">
        <v>0.98307852201146495</v>
      </c>
      <c r="E211" s="1">
        <v>1.18381261945466E-2</v>
      </c>
    </row>
    <row r="212" spans="1:5" x14ac:dyDescent="0.3">
      <c r="A212" s="1" t="s">
        <v>1573</v>
      </c>
      <c r="B212" s="1">
        <v>1.18395603626489</v>
      </c>
      <c r="C212" s="1">
        <v>1.05003905544457</v>
      </c>
      <c r="D212" s="1">
        <v>1.3349521511031599</v>
      </c>
      <c r="E212" s="1">
        <v>5.8292143688930403E-3</v>
      </c>
    </row>
    <row r="213" spans="1:5" x14ac:dyDescent="0.3">
      <c r="A213" s="1" t="s">
        <v>1574</v>
      </c>
      <c r="B213" s="1">
        <v>1.18181267330819</v>
      </c>
      <c r="C213" s="1">
        <v>1.06573035722175</v>
      </c>
      <c r="D213" s="1">
        <v>1.3105389982817499</v>
      </c>
      <c r="E213" s="1">
        <v>1.54134883228189E-3</v>
      </c>
    </row>
    <row r="214" spans="1:5" x14ac:dyDescent="0.3">
      <c r="A214" s="1" t="s">
        <v>1575</v>
      </c>
      <c r="B214" s="1">
        <v>1.1888834869526399</v>
      </c>
      <c r="C214" s="1">
        <v>1.0788548726473499</v>
      </c>
      <c r="D214" s="1">
        <v>1.3101335326782899</v>
      </c>
      <c r="E214" s="1">
        <v>4.7981052613379002E-4</v>
      </c>
    </row>
    <row r="215" spans="1:5" x14ac:dyDescent="0.3">
      <c r="A215" s="1" t="s">
        <v>1576</v>
      </c>
      <c r="B215" s="1">
        <v>1.20362917590934</v>
      </c>
      <c r="C215" s="1">
        <v>1.0846927858439099</v>
      </c>
      <c r="D215" s="1">
        <v>1.3356069220770801</v>
      </c>
      <c r="E215" s="1">
        <v>4.8047387534479598E-4</v>
      </c>
    </row>
    <row r="216" spans="1:5" x14ac:dyDescent="0.3">
      <c r="A216" s="1" t="s">
        <v>1577</v>
      </c>
      <c r="B216" s="1">
        <v>0.88862186476830096</v>
      </c>
      <c r="C216" s="1">
        <v>0.83980400715382297</v>
      </c>
      <c r="D216" s="1">
        <v>0.94027750739186</v>
      </c>
      <c r="E216" s="6">
        <v>4.2028454121566399E-5</v>
      </c>
    </row>
    <row r="217" spans="1:5" x14ac:dyDescent="0.3">
      <c r="A217" s="1" t="s">
        <v>1578</v>
      </c>
      <c r="B217" s="1">
        <v>1.18136217830823</v>
      </c>
      <c r="C217" s="1">
        <v>1.0964235049358499</v>
      </c>
      <c r="D217" s="1">
        <v>1.27288095344037</v>
      </c>
      <c r="E217" s="6">
        <v>1.19768124294844E-5</v>
      </c>
    </row>
    <row r="218" spans="1:5" x14ac:dyDescent="0.3">
      <c r="A218" s="1" t="s">
        <v>1579</v>
      </c>
      <c r="B218" s="1">
        <v>1.1316297123760899</v>
      </c>
      <c r="C218" s="1">
        <v>1.0587503983255999</v>
      </c>
      <c r="D218" s="1">
        <v>1.2095256898676301</v>
      </c>
      <c r="E218" s="1">
        <v>2.71781308060618E-4</v>
      </c>
    </row>
    <row r="219" spans="1:5" x14ac:dyDescent="0.3">
      <c r="A219" s="1" t="s">
        <v>1580</v>
      </c>
      <c r="B219" s="1">
        <v>1.1669870143520999</v>
      </c>
      <c r="C219" s="1">
        <v>1.0693146096480699</v>
      </c>
      <c r="D219" s="1">
        <v>1.2735809268655001</v>
      </c>
      <c r="E219" s="1">
        <v>5.3472736296791704E-4</v>
      </c>
    </row>
    <row r="220" spans="1:5" x14ac:dyDescent="0.3">
      <c r="A220" s="1" t="s">
        <v>1581</v>
      </c>
      <c r="B220" s="1">
        <v>0.90432113497483302</v>
      </c>
      <c r="C220" s="1">
        <v>0.83792313796770501</v>
      </c>
      <c r="D220" s="1">
        <v>0.97598058593494696</v>
      </c>
      <c r="E220" s="1">
        <v>9.7424586660303306E-3</v>
      </c>
    </row>
    <row r="221" spans="1:5" x14ac:dyDescent="0.3">
      <c r="A221" s="1" t="s">
        <v>119</v>
      </c>
      <c r="B221" s="1">
        <v>1.1264518491581801</v>
      </c>
      <c r="C221" s="1">
        <v>1.0373845460811999</v>
      </c>
      <c r="D221" s="1">
        <v>1.22316625331003</v>
      </c>
      <c r="E221" s="1">
        <v>4.60715069322857E-3</v>
      </c>
    </row>
    <row r="222" spans="1:5" x14ac:dyDescent="0.3">
      <c r="A222" s="1" t="s">
        <v>1582</v>
      </c>
      <c r="B222" s="1">
        <v>1.1278506630580201</v>
      </c>
      <c r="C222" s="1">
        <v>1.01522453072702</v>
      </c>
      <c r="D222" s="1">
        <v>1.25297121933162</v>
      </c>
      <c r="E222" s="1">
        <v>2.4996188331303099E-2</v>
      </c>
    </row>
    <row r="223" spans="1:5" x14ac:dyDescent="0.3">
      <c r="A223" s="1" t="s">
        <v>1583</v>
      </c>
      <c r="B223" s="1">
        <v>1.2398810595341301</v>
      </c>
      <c r="C223" s="1">
        <v>1.1070574919090399</v>
      </c>
      <c r="D223" s="1">
        <v>1.38864065599746</v>
      </c>
      <c r="E223" s="1">
        <v>1.9985135943644301E-4</v>
      </c>
    </row>
    <row r="224" spans="1:5" x14ac:dyDescent="0.3">
      <c r="A224" s="1" t="s">
        <v>1584</v>
      </c>
      <c r="B224" s="1">
        <v>1.18146356102269</v>
      </c>
      <c r="C224" s="1">
        <v>1.0569504196041599</v>
      </c>
      <c r="D224" s="1">
        <v>1.32064486671682</v>
      </c>
      <c r="E224" s="1">
        <v>3.3381749159130899E-3</v>
      </c>
    </row>
    <row r="225" spans="1:5" x14ac:dyDescent="0.3">
      <c r="A225" s="1" t="s">
        <v>91</v>
      </c>
      <c r="B225" s="1">
        <v>0.84845058462337997</v>
      </c>
      <c r="C225" s="1">
        <v>0.75806080976958701</v>
      </c>
      <c r="D225" s="1">
        <v>0.94961826976197306</v>
      </c>
      <c r="E225" s="1">
        <v>4.2443322713437998E-3</v>
      </c>
    </row>
    <row r="226" spans="1:5" x14ac:dyDescent="0.3">
      <c r="A226" s="1" t="s">
        <v>124</v>
      </c>
      <c r="B226" s="1">
        <v>1.18932297922973</v>
      </c>
      <c r="C226" s="1">
        <v>1.1177732190387499</v>
      </c>
      <c r="D226" s="1">
        <v>1.2654527097547701</v>
      </c>
      <c r="E226" s="6">
        <v>4.3250008379296003E-8</v>
      </c>
    </row>
    <row r="227" spans="1:5" x14ac:dyDescent="0.3">
      <c r="A227" s="1" t="s">
        <v>1585</v>
      </c>
      <c r="B227" s="1">
        <v>1.12715461828506</v>
      </c>
      <c r="C227" s="1">
        <v>1.00983804684819</v>
      </c>
      <c r="D227" s="1">
        <v>1.25810028398776</v>
      </c>
      <c r="E227" s="1">
        <v>3.27978925731639E-2</v>
      </c>
    </row>
    <row r="228" spans="1:5" x14ac:dyDescent="0.3">
      <c r="A228" s="1" t="s">
        <v>1586</v>
      </c>
      <c r="B228" s="1">
        <v>1.1573565329611399</v>
      </c>
      <c r="C228" s="1">
        <v>1.0438509145004999</v>
      </c>
      <c r="D228" s="1">
        <v>1.2832044555220701</v>
      </c>
      <c r="E228" s="1">
        <v>5.52254006120214E-3</v>
      </c>
    </row>
    <row r="229" spans="1:5" x14ac:dyDescent="0.3">
      <c r="A229" s="1" t="s">
        <v>1587</v>
      </c>
      <c r="B229" s="1">
        <v>1.14664089984996</v>
      </c>
      <c r="C229" s="1">
        <v>1.04157170690985</v>
      </c>
      <c r="D229" s="1">
        <v>1.2623090128950001</v>
      </c>
      <c r="E229" s="1">
        <v>5.2607146889089998E-3</v>
      </c>
    </row>
    <row r="230" spans="1:5" x14ac:dyDescent="0.3">
      <c r="A230" s="1" t="s">
        <v>1588</v>
      </c>
      <c r="B230" s="1">
        <v>1.1277896573139901</v>
      </c>
      <c r="C230" s="1">
        <v>1.05112517357339</v>
      </c>
      <c r="D230" s="1">
        <v>1.2100457139851799</v>
      </c>
      <c r="E230" s="1">
        <v>8.1353201349776796E-4</v>
      </c>
    </row>
    <row r="231" spans="1:5" x14ac:dyDescent="0.3">
      <c r="A231" s="1" t="s">
        <v>1589</v>
      </c>
      <c r="B231" s="1">
        <v>1.20622585022287</v>
      </c>
      <c r="C231" s="1">
        <v>1.1019711756912101</v>
      </c>
      <c r="D231" s="1">
        <v>1.3203437928703201</v>
      </c>
      <c r="E231" s="6">
        <v>4.7970584995960402E-5</v>
      </c>
    </row>
    <row r="232" spans="1:5" x14ac:dyDescent="0.3">
      <c r="A232" s="1" t="s">
        <v>1590</v>
      </c>
      <c r="B232" s="1">
        <v>1.19465047309624</v>
      </c>
      <c r="C232" s="1">
        <v>1.08218176205401</v>
      </c>
      <c r="D232" s="1">
        <v>1.31880780374659</v>
      </c>
      <c r="E232" s="1">
        <v>4.2260818785046803E-4</v>
      </c>
    </row>
    <row r="233" spans="1:5" x14ac:dyDescent="0.3">
      <c r="A233" s="1" t="s">
        <v>1591</v>
      </c>
      <c r="B233" s="1">
        <v>1.23962362944307</v>
      </c>
      <c r="C233" s="1">
        <v>1.1118340236633999</v>
      </c>
      <c r="D233" s="1">
        <v>1.3821008441623699</v>
      </c>
      <c r="E233" s="1">
        <v>1.08951822611904E-4</v>
      </c>
    </row>
    <row r="234" spans="1:5" x14ac:dyDescent="0.3">
      <c r="A234" s="1" t="s">
        <v>1592</v>
      </c>
      <c r="B234" s="1">
        <v>0.89939616117398002</v>
      </c>
      <c r="C234" s="1">
        <v>0.81143517357007799</v>
      </c>
      <c r="D234" s="1">
        <v>0.99689227319973095</v>
      </c>
      <c r="E234" s="1">
        <v>4.3462399504445297E-2</v>
      </c>
    </row>
    <row r="235" spans="1:5" x14ac:dyDescent="0.3">
      <c r="A235" s="1" t="s">
        <v>1593</v>
      </c>
      <c r="B235" s="1">
        <v>1.18810747165216</v>
      </c>
      <c r="C235" s="1">
        <v>1.08254972477189</v>
      </c>
      <c r="D235" s="1">
        <v>1.3039579909302901</v>
      </c>
      <c r="E235" s="1">
        <v>2.8250009146974701E-4</v>
      </c>
    </row>
    <row r="236" spans="1:5" x14ac:dyDescent="0.3">
      <c r="A236" s="1" t="s">
        <v>1594</v>
      </c>
      <c r="B236" s="1">
        <v>1.2722554869401299</v>
      </c>
      <c r="C236" s="1">
        <v>1.1404027210988099</v>
      </c>
      <c r="D236" s="1">
        <v>1.4193530005695301</v>
      </c>
      <c r="E236" s="6">
        <v>1.6067053063961002E-5</v>
      </c>
    </row>
    <row r="237" spans="1:5" x14ac:dyDescent="0.3">
      <c r="A237" s="1" t="s">
        <v>1595</v>
      </c>
      <c r="B237" s="1">
        <v>0.84107800604848704</v>
      </c>
      <c r="C237" s="1">
        <v>0.77535318910045803</v>
      </c>
      <c r="D237" s="1">
        <v>0.91237415696866897</v>
      </c>
      <c r="E237" s="6">
        <v>3.0595823543051903E-5</v>
      </c>
    </row>
    <row r="238" spans="1:5" x14ac:dyDescent="0.3">
      <c r="A238" s="1" t="s">
        <v>1596</v>
      </c>
      <c r="B238" s="1">
        <v>0.86971759971237605</v>
      </c>
      <c r="C238" s="1">
        <v>0.77284717365920497</v>
      </c>
      <c r="D238" s="1">
        <v>0.97872998573325098</v>
      </c>
      <c r="E238" s="1">
        <v>2.0514431251845801E-2</v>
      </c>
    </row>
    <row r="239" spans="1:5" x14ac:dyDescent="0.3">
      <c r="A239" s="1" t="s">
        <v>1597</v>
      </c>
      <c r="B239" s="1">
        <v>1.1607227716719899</v>
      </c>
      <c r="C239" s="1">
        <v>1.05319822931829</v>
      </c>
      <c r="D239" s="1">
        <v>1.2792248554671199</v>
      </c>
      <c r="E239" s="1">
        <v>2.6559547701971099E-3</v>
      </c>
    </row>
    <row r="240" spans="1:5" x14ac:dyDescent="0.3">
      <c r="A240" s="1" t="s">
        <v>1598</v>
      </c>
      <c r="B240" s="1">
        <v>1.1811140505173301</v>
      </c>
      <c r="C240" s="1">
        <v>1.0776186825704199</v>
      </c>
      <c r="D240" s="1">
        <v>1.29454919712595</v>
      </c>
      <c r="E240" s="1">
        <v>3.7419276652151003E-4</v>
      </c>
    </row>
    <row r="241" spans="1:5" x14ac:dyDescent="0.3">
      <c r="A241" s="1" t="s">
        <v>1599</v>
      </c>
      <c r="B241" s="1">
        <v>1.1981808983153299</v>
      </c>
      <c r="C241" s="1">
        <v>1.07774501313301</v>
      </c>
      <c r="D241" s="1">
        <v>1.332075256757</v>
      </c>
      <c r="E241" s="1">
        <v>8.2219700406057001E-4</v>
      </c>
    </row>
    <row r="242" spans="1:5" x14ac:dyDescent="0.3">
      <c r="A242" s="1" t="s">
        <v>1600</v>
      </c>
      <c r="B242" s="1">
        <v>1.12977707045008</v>
      </c>
      <c r="C242" s="1">
        <v>1.0328241667434499</v>
      </c>
      <c r="D242" s="1">
        <v>1.23583110273194</v>
      </c>
      <c r="E242" s="1">
        <v>7.68795178421123E-3</v>
      </c>
    </row>
    <row r="243" spans="1:5" x14ac:dyDescent="0.3">
      <c r="A243" s="1" t="s">
        <v>1601</v>
      </c>
      <c r="B243" s="1">
        <v>1.1597676791704099</v>
      </c>
      <c r="C243" s="1">
        <v>1.06332541485917</v>
      </c>
      <c r="D243" s="1">
        <v>1.26495713433734</v>
      </c>
      <c r="E243" s="1">
        <v>8.19506485565994E-4</v>
      </c>
    </row>
    <row r="244" spans="1:5" x14ac:dyDescent="0.3">
      <c r="A244" s="1" t="s">
        <v>1602</v>
      </c>
      <c r="B244" s="1">
        <v>0.91172750048176798</v>
      </c>
      <c r="C244" s="1">
        <v>0.83256891503254804</v>
      </c>
      <c r="D244" s="1">
        <v>0.99841228771102597</v>
      </c>
      <c r="E244" s="1">
        <v>4.6124380496894997E-2</v>
      </c>
    </row>
    <row r="245" spans="1:5" x14ac:dyDescent="0.3">
      <c r="A245" s="1" t="s">
        <v>1603</v>
      </c>
      <c r="B245" s="1">
        <v>1.2546057730798501</v>
      </c>
      <c r="C245" s="1">
        <v>1.1455418082864799</v>
      </c>
      <c r="D245" s="1">
        <v>1.3740534256010799</v>
      </c>
      <c r="E245" s="6">
        <v>1.0170029048277701E-6</v>
      </c>
    </row>
    <row r="246" spans="1:5" x14ac:dyDescent="0.3">
      <c r="A246" s="1" t="s">
        <v>93</v>
      </c>
      <c r="B246" s="1">
        <v>0.92563939879403001</v>
      </c>
      <c r="C246" s="1">
        <v>0.87440836445715897</v>
      </c>
      <c r="D246" s="1">
        <v>0.979872027106796</v>
      </c>
      <c r="E246" s="1">
        <v>7.81633938727231E-3</v>
      </c>
    </row>
    <row r="247" spans="1:5" x14ac:dyDescent="0.3">
      <c r="A247" s="1" t="s">
        <v>1604</v>
      </c>
      <c r="B247" s="1">
        <v>1.19015685340138</v>
      </c>
      <c r="C247" s="1">
        <v>1.0730713760624799</v>
      </c>
      <c r="D247" s="1">
        <v>1.3200178173570001</v>
      </c>
      <c r="E247" s="1">
        <v>9.852344172506639E-4</v>
      </c>
    </row>
    <row r="248" spans="1:5" x14ac:dyDescent="0.3">
      <c r="A248" s="1" t="s">
        <v>1605</v>
      </c>
      <c r="B248" s="1">
        <v>1.15815056172709</v>
      </c>
      <c r="C248" s="1">
        <v>1.0462538135369099</v>
      </c>
      <c r="D248" s="1">
        <v>1.2820146567441399</v>
      </c>
      <c r="E248" s="1">
        <v>4.6235753900813904E-3</v>
      </c>
    </row>
    <row r="249" spans="1:5" x14ac:dyDescent="0.3">
      <c r="A249" s="1" t="s">
        <v>1606</v>
      </c>
      <c r="B249" s="1">
        <v>1.1598360344938099</v>
      </c>
      <c r="C249" s="1">
        <v>1.06021865505734</v>
      </c>
      <c r="D249" s="1">
        <v>1.2688133909863699</v>
      </c>
      <c r="E249" s="1">
        <v>1.21138236535601E-3</v>
      </c>
    </row>
    <row r="250" spans="1:5" x14ac:dyDescent="0.3">
      <c r="A250" s="1" t="s">
        <v>1607</v>
      </c>
      <c r="B250" s="1">
        <v>1.10299921468585</v>
      </c>
      <c r="C250" s="1">
        <v>1.01655989547327</v>
      </c>
      <c r="D250" s="1">
        <v>1.1967885739100399</v>
      </c>
      <c r="E250" s="1">
        <v>1.8551682252793401E-2</v>
      </c>
    </row>
    <row r="251" spans="1:5" x14ac:dyDescent="0.3">
      <c r="A251" s="1" t="s">
        <v>1608</v>
      </c>
      <c r="B251" s="1">
        <v>1.1190407690758</v>
      </c>
      <c r="C251" s="1">
        <v>1.01471837434315</v>
      </c>
      <c r="D251" s="1">
        <v>1.23408846682644</v>
      </c>
      <c r="E251" s="1">
        <v>2.4284594292013399E-2</v>
      </c>
    </row>
    <row r="252" spans="1:5" x14ac:dyDescent="0.3">
      <c r="A252" s="1" t="s">
        <v>1609</v>
      </c>
      <c r="B252" s="1">
        <v>0.86690680472794401</v>
      </c>
      <c r="C252" s="1">
        <v>0.80381888591591699</v>
      </c>
      <c r="D252" s="1">
        <v>0.93494619403882295</v>
      </c>
      <c r="E252" s="1">
        <v>2.1151262995646101E-4</v>
      </c>
    </row>
    <row r="253" spans="1:5" x14ac:dyDescent="0.3">
      <c r="A253" s="1" t="s">
        <v>1610</v>
      </c>
      <c r="B253" s="1">
        <v>1.09941852884533</v>
      </c>
      <c r="C253" s="1">
        <v>1.0005217669801201</v>
      </c>
      <c r="D253" s="1">
        <v>1.20809075970103</v>
      </c>
      <c r="E253" s="1">
        <v>4.8745570513232098E-2</v>
      </c>
    </row>
    <row r="254" spans="1:5" x14ac:dyDescent="0.3">
      <c r="A254" s="1" t="s">
        <v>1611</v>
      </c>
      <c r="B254" s="1">
        <v>0.91479729560561795</v>
      </c>
      <c r="C254" s="1">
        <v>0.83845024771434495</v>
      </c>
      <c r="D254" s="1">
        <v>0.99809630246834002</v>
      </c>
      <c r="E254" s="1">
        <v>4.5196673640092097E-2</v>
      </c>
    </row>
    <row r="255" spans="1:5" x14ac:dyDescent="0.3">
      <c r="A255" s="1" t="s">
        <v>1612</v>
      </c>
      <c r="B255" s="1">
        <v>1.2238418832192799</v>
      </c>
      <c r="C255" s="1">
        <v>1.10948737762367</v>
      </c>
      <c r="D255" s="1">
        <v>1.3499828707647901</v>
      </c>
      <c r="E255" s="6">
        <v>5.4408495508312297E-5</v>
      </c>
    </row>
    <row r="256" spans="1:5" x14ac:dyDescent="0.3">
      <c r="A256" s="1" t="s">
        <v>1613</v>
      </c>
      <c r="B256" s="1">
        <v>0.90191420317961501</v>
      </c>
      <c r="C256" s="1">
        <v>0.81663064195563295</v>
      </c>
      <c r="D256" s="1">
        <v>0.99610422154758604</v>
      </c>
      <c r="E256" s="1">
        <v>4.1651739068490498E-2</v>
      </c>
    </row>
    <row r="257" spans="1:5" x14ac:dyDescent="0.3">
      <c r="A257" s="1" t="s">
        <v>1614</v>
      </c>
      <c r="B257" s="1">
        <v>1.1235334598051001</v>
      </c>
      <c r="C257" s="1">
        <v>1.0086794984281899</v>
      </c>
      <c r="D257" s="1">
        <v>1.25146534381702</v>
      </c>
      <c r="E257" s="1">
        <v>3.4256792999121002E-2</v>
      </c>
    </row>
    <row r="258" spans="1:5" x14ac:dyDescent="0.3">
      <c r="A258" s="1" t="s">
        <v>1615</v>
      </c>
      <c r="B258" s="1">
        <v>0.84724662124927397</v>
      </c>
      <c r="C258" s="1">
        <v>0.76233548941741303</v>
      </c>
      <c r="D258" s="1">
        <v>0.94161540054613502</v>
      </c>
      <c r="E258" s="1">
        <v>2.0947059703428999E-3</v>
      </c>
    </row>
    <row r="259" spans="1:5" x14ac:dyDescent="0.3">
      <c r="A259" s="1" t="s">
        <v>1616</v>
      </c>
      <c r="B259" s="1">
        <v>1.18675986933483</v>
      </c>
      <c r="C259" s="1">
        <v>1.06648187798925</v>
      </c>
      <c r="D259" s="1">
        <v>1.3206028311695599</v>
      </c>
      <c r="E259" s="1">
        <v>1.6866120398737899E-3</v>
      </c>
    </row>
    <row r="260" spans="1:5" x14ac:dyDescent="0.3">
      <c r="A260" s="1" t="s">
        <v>117</v>
      </c>
      <c r="B260" s="1">
        <v>0.91741372681344902</v>
      </c>
      <c r="C260" s="1">
        <v>0.85406124695948304</v>
      </c>
      <c r="D260" s="1">
        <v>0.98546556133072105</v>
      </c>
      <c r="E260" s="1">
        <v>1.82259789449403E-2</v>
      </c>
    </row>
    <row r="261" spans="1:5" x14ac:dyDescent="0.3">
      <c r="A261" s="1" t="s">
        <v>1617</v>
      </c>
      <c r="B261" s="1">
        <v>1.16303057619801</v>
      </c>
      <c r="C261" s="1">
        <v>1.0497405101080399</v>
      </c>
      <c r="D261" s="1">
        <v>1.2885471296447</v>
      </c>
      <c r="E261" s="1">
        <v>3.8731901570996999E-3</v>
      </c>
    </row>
    <row r="262" spans="1:5" x14ac:dyDescent="0.3">
      <c r="A262" s="1" t="s">
        <v>1618</v>
      </c>
      <c r="B262" s="1">
        <v>1.2185133960961601</v>
      </c>
      <c r="C262" s="1">
        <v>1.0960665548897</v>
      </c>
      <c r="D262" s="1">
        <v>1.3546393600297599</v>
      </c>
      <c r="E262" s="1">
        <v>2.5461129913309603E-4</v>
      </c>
    </row>
    <row r="263" spans="1:5" x14ac:dyDescent="0.3">
      <c r="A263" s="1" t="s">
        <v>1619</v>
      </c>
      <c r="B263" s="1">
        <v>1.0859605959578</v>
      </c>
      <c r="C263" s="1">
        <v>1.00454023753261</v>
      </c>
      <c r="D263" s="1">
        <v>1.1739802667035799</v>
      </c>
      <c r="E263" s="1">
        <v>3.8089837109157101E-2</v>
      </c>
    </row>
    <row r="264" spans="1:5" x14ac:dyDescent="0.3">
      <c r="A264" s="1" t="s">
        <v>1620</v>
      </c>
      <c r="B264" s="1">
        <v>1.1509854267984001</v>
      </c>
      <c r="C264" s="1">
        <v>1.05666511164703</v>
      </c>
      <c r="D264" s="1">
        <v>1.25372498637469</v>
      </c>
      <c r="E264" s="1">
        <v>1.2665592639089301E-3</v>
      </c>
    </row>
    <row r="265" spans="1:5" x14ac:dyDescent="0.3">
      <c r="A265" s="1" t="s">
        <v>1621</v>
      </c>
      <c r="B265" s="1">
        <v>1.20907367078789</v>
      </c>
      <c r="C265" s="1">
        <v>1.0893655911597799</v>
      </c>
      <c r="D265" s="1">
        <v>1.34193621797449</v>
      </c>
      <c r="E265" s="1">
        <v>3.5824668740353101E-4</v>
      </c>
    </row>
    <row r="266" spans="1:5" x14ac:dyDescent="0.3">
      <c r="A266" s="1" t="s">
        <v>1622</v>
      </c>
      <c r="B266" s="1">
        <v>1.22083789914549</v>
      </c>
      <c r="C266" s="1">
        <v>1.10883975755357</v>
      </c>
      <c r="D266" s="1">
        <v>1.3441483909977601</v>
      </c>
      <c r="E266" s="6">
        <v>4.8163666249464899E-5</v>
      </c>
    </row>
    <row r="267" spans="1:5" x14ac:dyDescent="0.3">
      <c r="A267" s="1" t="s">
        <v>1623</v>
      </c>
      <c r="B267" s="1">
        <v>0.92670954633537095</v>
      </c>
      <c r="C267" s="1">
        <v>0.86884326386292399</v>
      </c>
      <c r="D267" s="1">
        <v>0.98842981120769702</v>
      </c>
      <c r="E267" s="1">
        <v>2.0683018298593599E-2</v>
      </c>
    </row>
    <row r="268" spans="1:5" x14ac:dyDescent="0.3">
      <c r="A268" s="1" t="s">
        <v>1624</v>
      </c>
      <c r="B268" s="1">
        <v>0.88180423769829697</v>
      </c>
      <c r="C268" s="1">
        <v>0.82394465397694305</v>
      </c>
      <c r="D268" s="1">
        <v>0.94372687518454901</v>
      </c>
      <c r="E268" s="1">
        <v>2.8055060432675798E-4</v>
      </c>
    </row>
    <row r="269" spans="1:5" x14ac:dyDescent="0.3">
      <c r="A269" s="1" t="s">
        <v>1625</v>
      </c>
      <c r="B269" s="1">
        <v>0.83796531709604105</v>
      </c>
      <c r="C269" s="1">
        <v>0.76423033637751003</v>
      </c>
      <c r="D269" s="1">
        <v>0.918814445372929</v>
      </c>
      <c r="E269" s="1">
        <v>1.68770351304902E-4</v>
      </c>
    </row>
    <row r="270" spans="1:5" x14ac:dyDescent="0.3">
      <c r="A270" s="1" t="s">
        <v>1626</v>
      </c>
      <c r="B270" s="1">
        <v>0.90583738744287701</v>
      </c>
      <c r="C270" s="1">
        <v>0.84849194379706405</v>
      </c>
      <c r="D270" s="1">
        <v>0.96705853071197501</v>
      </c>
      <c r="E270" s="1">
        <v>3.0384503319509501E-3</v>
      </c>
    </row>
    <row r="271" spans="1:5" x14ac:dyDescent="0.3">
      <c r="A271" s="1" t="s">
        <v>1627</v>
      </c>
      <c r="B271" s="1">
        <v>1.1012538452635701</v>
      </c>
      <c r="C271" s="1">
        <v>1.0160789909474801</v>
      </c>
      <c r="D271" s="1">
        <v>1.1935686521546101</v>
      </c>
      <c r="E271" s="1">
        <v>1.8857324033060299E-2</v>
      </c>
    </row>
    <row r="272" spans="1:5" x14ac:dyDescent="0.3">
      <c r="A272" s="1" t="s">
        <v>1628</v>
      </c>
      <c r="B272" s="1">
        <v>1.1147583003059101</v>
      </c>
      <c r="C272" s="1">
        <v>1.0219749944297101</v>
      </c>
      <c r="D272" s="1">
        <v>1.2159652387526101</v>
      </c>
      <c r="E272" s="1">
        <v>1.42767815755686E-2</v>
      </c>
    </row>
    <row r="273" spans="1:5" x14ac:dyDescent="0.3">
      <c r="A273" s="1" t="s">
        <v>1629</v>
      </c>
      <c r="B273" s="1">
        <v>0.86861695882746703</v>
      </c>
      <c r="C273" s="1">
        <v>0.78861143430469305</v>
      </c>
      <c r="D273" s="1">
        <v>0.95673913456239101</v>
      </c>
      <c r="E273" s="1">
        <v>4.2767721814393504E-3</v>
      </c>
    </row>
    <row r="274" spans="1:5" x14ac:dyDescent="0.3">
      <c r="A274" s="1" t="s">
        <v>1630</v>
      </c>
      <c r="B274" s="1">
        <v>1.2390390861402301</v>
      </c>
      <c r="C274" s="1">
        <v>1.13274029094076</v>
      </c>
      <c r="D274" s="1">
        <v>1.3553131898470601</v>
      </c>
      <c r="E274" s="6">
        <v>2.8204859970860499E-6</v>
      </c>
    </row>
    <row r="275" spans="1:5" x14ac:dyDescent="0.3">
      <c r="A275" s="1" t="s">
        <v>1631</v>
      </c>
      <c r="B275" s="1">
        <v>1.1645766687883801</v>
      </c>
      <c r="C275" s="1">
        <v>1.0585632226041199</v>
      </c>
      <c r="D275" s="1">
        <v>1.2812071953055599</v>
      </c>
      <c r="E275" s="1">
        <v>1.7560407541136499E-3</v>
      </c>
    </row>
    <row r="276" spans="1:5" x14ac:dyDescent="0.3">
      <c r="A276" s="1" t="s">
        <v>118</v>
      </c>
      <c r="B276" s="1">
        <v>1.0875790951537501</v>
      </c>
      <c r="C276" s="1">
        <v>1.0066282007391201</v>
      </c>
      <c r="D276" s="1">
        <v>1.17503988796158</v>
      </c>
      <c r="E276" s="1">
        <v>3.3389707222905102E-2</v>
      </c>
    </row>
    <row r="277" spans="1:5" x14ac:dyDescent="0.3">
      <c r="A277" s="1" t="s">
        <v>1632</v>
      </c>
      <c r="B277" s="1">
        <v>0.86436952213238505</v>
      </c>
      <c r="C277" s="1">
        <v>0.79575992233202597</v>
      </c>
      <c r="D277" s="1">
        <v>0.93889457086735695</v>
      </c>
      <c r="E277" s="1">
        <v>5.5187179310747596E-4</v>
      </c>
    </row>
    <row r="278" spans="1:5" x14ac:dyDescent="0.3">
      <c r="A278" s="1" t="s">
        <v>1633</v>
      </c>
      <c r="B278" s="1">
        <v>0.90250754328057303</v>
      </c>
      <c r="C278" s="1">
        <v>0.82065543152145104</v>
      </c>
      <c r="D278" s="1">
        <v>0.99252357858432605</v>
      </c>
      <c r="E278" s="1">
        <v>3.4457999804019798E-2</v>
      </c>
    </row>
    <row r="279" spans="1:5" x14ac:dyDescent="0.3">
      <c r="A279" s="1" t="s">
        <v>1634</v>
      </c>
      <c r="B279" s="1">
        <v>0.90341238239187704</v>
      </c>
      <c r="C279" s="1">
        <v>0.83673312167873304</v>
      </c>
      <c r="D279" s="1">
        <v>0.97540531325152002</v>
      </c>
      <c r="E279" s="1">
        <v>9.4172988781437098E-3</v>
      </c>
    </row>
    <row r="280" spans="1:5" x14ac:dyDescent="0.3">
      <c r="A280" s="1" t="s">
        <v>1635</v>
      </c>
      <c r="B280" s="1">
        <v>0.84584745915750803</v>
      </c>
      <c r="C280" s="1">
        <v>0.75424000441994798</v>
      </c>
      <c r="D280" s="1">
        <v>0.94858124730925397</v>
      </c>
      <c r="E280" s="1">
        <v>4.2024399559308498E-3</v>
      </c>
    </row>
    <row r="281" spans="1:5" x14ac:dyDescent="0.3">
      <c r="A281" s="1" t="s">
        <v>1636</v>
      </c>
      <c r="B281" s="1">
        <v>0.86062757224645803</v>
      </c>
      <c r="C281" s="1">
        <v>0.80411458408300696</v>
      </c>
      <c r="D281" s="1">
        <v>0.92111228022991898</v>
      </c>
      <c r="E281" s="6">
        <v>1.48276678609438E-5</v>
      </c>
    </row>
    <row r="282" spans="1:5" x14ac:dyDescent="0.3">
      <c r="A282" s="1" t="s">
        <v>1637</v>
      </c>
      <c r="B282" s="1">
        <v>0.88720217888069597</v>
      </c>
      <c r="C282" s="1">
        <v>0.82933979476519304</v>
      </c>
      <c r="D282" s="1">
        <v>0.94910157595115796</v>
      </c>
      <c r="E282" s="1">
        <v>5.0498446718457996E-4</v>
      </c>
    </row>
    <row r="283" spans="1:5" x14ac:dyDescent="0.3">
      <c r="A283" s="1" t="s">
        <v>125</v>
      </c>
      <c r="B283" s="1">
        <v>0.92034496239175001</v>
      </c>
      <c r="C283" s="1">
        <v>0.87367183396009596</v>
      </c>
      <c r="D283" s="1">
        <v>0.96951145370054403</v>
      </c>
      <c r="E283" s="1">
        <v>1.7718438638045001E-3</v>
      </c>
    </row>
    <row r="284" spans="1:5" x14ac:dyDescent="0.3">
      <c r="A284" s="1" t="s">
        <v>1638</v>
      </c>
      <c r="B284" s="1">
        <v>1.0889341697932</v>
      </c>
      <c r="C284" s="1">
        <v>1.0187581470470599</v>
      </c>
      <c r="D284" s="1">
        <v>1.1639441898749601</v>
      </c>
      <c r="E284" s="1">
        <v>1.2184393352207799E-2</v>
      </c>
    </row>
    <row r="285" spans="1:5" x14ac:dyDescent="0.3">
      <c r="A285" s="1" t="s">
        <v>1639</v>
      </c>
      <c r="B285" s="1">
        <v>1.06479907059457</v>
      </c>
      <c r="C285" s="1">
        <v>1.00222685841805</v>
      </c>
      <c r="D285" s="1">
        <v>1.1312778651020099</v>
      </c>
      <c r="E285" s="1">
        <v>4.2158530669218701E-2</v>
      </c>
    </row>
    <row r="286" spans="1:5" x14ac:dyDescent="0.3">
      <c r="A286" s="1" t="s">
        <v>1640</v>
      </c>
      <c r="B286" s="1">
        <v>1.10151604631079</v>
      </c>
      <c r="C286" s="1">
        <v>1.0125498344233099</v>
      </c>
      <c r="D286" s="1">
        <v>1.19829914442799</v>
      </c>
      <c r="E286" s="1">
        <v>2.4434954065869201E-2</v>
      </c>
    </row>
    <row r="287" spans="1:5" x14ac:dyDescent="0.3">
      <c r="A287" s="1" t="s">
        <v>1641</v>
      </c>
      <c r="B287" s="1">
        <v>1.17591936534138</v>
      </c>
      <c r="C287" s="1">
        <v>1.0873024779731</v>
      </c>
      <c r="D287" s="1">
        <v>1.2717586704691499</v>
      </c>
      <c r="E287" s="6">
        <v>5.04041596048813E-5</v>
      </c>
    </row>
    <row r="288" spans="1:5" x14ac:dyDescent="0.3">
      <c r="A288" s="1" t="s">
        <v>1642</v>
      </c>
      <c r="B288" s="1">
        <v>0.95534125563176797</v>
      </c>
      <c r="C288" s="1">
        <v>0.912858150738031</v>
      </c>
      <c r="D288" s="1">
        <v>0.99980146310157703</v>
      </c>
      <c r="E288" s="1">
        <v>4.9008321037856399E-2</v>
      </c>
    </row>
    <row r="289" spans="1:5" x14ac:dyDescent="0.3">
      <c r="A289" s="1" t="s">
        <v>1643</v>
      </c>
      <c r="B289" s="1">
        <v>0.90565492947499104</v>
      </c>
      <c r="C289" s="1">
        <v>0.85162957692308205</v>
      </c>
      <c r="D289" s="1">
        <v>0.96310752175347603</v>
      </c>
      <c r="E289" s="1">
        <v>1.5895978289745399E-3</v>
      </c>
    </row>
    <row r="290" spans="1:5" x14ac:dyDescent="0.3">
      <c r="A290" s="1" t="s">
        <v>1644</v>
      </c>
      <c r="B290" s="1">
        <v>1.0881987367736301</v>
      </c>
      <c r="C290" s="1">
        <v>1.0052871701536501</v>
      </c>
      <c r="D290" s="1">
        <v>1.1779484766872399</v>
      </c>
      <c r="E290" s="1">
        <v>3.6583877985144397E-2</v>
      </c>
    </row>
    <row r="291" spans="1:5" x14ac:dyDescent="0.3">
      <c r="A291" s="1" t="s">
        <v>1645</v>
      </c>
      <c r="B291" s="1">
        <v>1.0876725568393599</v>
      </c>
      <c r="C291" s="1">
        <v>1.0164028575358699</v>
      </c>
      <c r="D291" s="1">
        <v>1.16393965456725</v>
      </c>
      <c r="E291" s="1">
        <v>1.5078131868377399E-2</v>
      </c>
    </row>
    <row r="292" spans="1:5" x14ac:dyDescent="0.3">
      <c r="A292" s="1" t="s">
        <v>1646</v>
      </c>
      <c r="B292" s="1">
        <v>0.901396000399737</v>
      </c>
      <c r="C292" s="1">
        <v>0.83111500292357698</v>
      </c>
      <c r="D292" s="1">
        <v>0.97762012077569904</v>
      </c>
      <c r="E292" s="1">
        <v>1.21949377471185E-2</v>
      </c>
    </row>
    <row r="293" spans="1:5" x14ac:dyDescent="0.3">
      <c r="A293" s="1" t="s">
        <v>92</v>
      </c>
      <c r="B293" s="1">
        <v>0.90009788615035302</v>
      </c>
      <c r="C293" s="1">
        <v>0.842250752938425</v>
      </c>
      <c r="D293" s="1">
        <v>0.961918053294471</v>
      </c>
      <c r="E293" s="1">
        <v>1.89914008791743E-3</v>
      </c>
    </row>
    <row r="294" spans="1:5" x14ac:dyDescent="0.3">
      <c r="A294" s="1" t="s">
        <v>1647</v>
      </c>
      <c r="B294" s="1">
        <v>1.0826449998682199</v>
      </c>
      <c r="C294" s="1">
        <v>1.0051637331488099</v>
      </c>
      <c r="D294" s="1">
        <v>1.16609877285149</v>
      </c>
      <c r="E294" s="1">
        <v>3.6090424890914803E-2</v>
      </c>
    </row>
    <row r="295" spans="1:5" x14ac:dyDescent="0.3">
      <c r="A295" s="1" t="s">
        <v>1648</v>
      </c>
      <c r="B295" s="1">
        <v>0.90962296066347104</v>
      </c>
      <c r="C295" s="1">
        <v>0.84988248638304498</v>
      </c>
      <c r="D295" s="1">
        <v>0.97356274993677305</v>
      </c>
      <c r="E295" s="1">
        <v>6.2762142773466201E-3</v>
      </c>
    </row>
    <row r="296" spans="1:5" x14ac:dyDescent="0.3">
      <c r="A296" s="1" t="s">
        <v>1649</v>
      </c>
      <c r="B296" s="1">
        <v>1.1207445768844</v>
      </c>
      <c r="C296" s="1">
        <v>1.0541673785360099</v>
      </c>
      <c r="D296" s="1">
        <v>1.1915265376169899</v>
      </c>
      <c r="E296" s="1">
        <v>2.64091744397411E-4</v>
      </c>
    </row>
    <row r="297" spans="1:5" x14ac:dyDescent="0.3">
      <c r="A297" s="1" t="s">
        <v>1650</v>
      </c>
      <c r="B297" s="1">
        <v>0.91171111335206401</v>
      </c>
      <c r="C297" s="1">
        <v>0.84481044392462801</v>
      </c>
      <c r="D297" s="1">
        <v>0.98390965711571998</v>
      </c>
      <c r="E297" s="1">
        <v>1.7447710963201201E-2</v>
      </c>
    </row>
    <row r="298" spans="1:5" x14ac:dyDescent="0.3">
      <c r="A298" s="1" t="s">
        <v>1651</v>
      </c>
      <c r="B298" s="1">
        <v>0.95581467896648498</v>
      </c>
      <c r="C298" s="1">
        <v>0.91503618738831405</v>
      </c>
      <c r="D298" s="1">
        <v>0.998410459738582</v>
      </c>
      <c r="E298" s="1">
        <v>4.2206811432668197E-2</v>
      </c>
    </row>
    <row r="299" spans="1:5" x14ac:dyDescent="0.3">
      <c r="A299" s="1" t="s">
        <v>1652</v>
      </c>
      <c r="B299" s="1">
        <v>0.93790711788535597</v>
      </c>
      <c r="C299" s="1">
        <v>0.88592505305244296</v>
      </c>
      <c r="D299" s="1">
        <v>0.99293925456687904</v>
      </c>
      <c r="E299" s="1">
        <v>2.75572800760828E-2</v>
      </c>
    </row>
    <row r="300" spans="1:5" x14ac:dyDescent="0.3">
      <c r="A300" s="1" t="s">
        <v>1653</v>
      </c>
      <c r="B300" s="1">
        <v>0.92079939594228999</v>
      </c>
      <c r="C300" s="1">
        <v>0.86594020405349703</v>
      </c>
      <c r="D300" s="1">
        <v>0.97913403673691202</v>
      </c>
      <c r="E300" s="1">
        <v>8.4686703219171208E-3</v>
      </c>
    </row>
    <row r="301" spans="1:5" x14ac:dyDescent="0.3">
      <c r="A301" s="1" t="s">
        <v>1654</v>
      </c>
      <c r="B301" s="1">
        <v>0.93846364909990998</v>
      </c>
      <c r="C301" s="1">
        <v>0.88823138553346903</v>
      </c>
      <c r="D301" s="1">
        <v>0.99153670431603302</v>
      </c>
      <c r="E301" s="1">
        <v>2.36493895368842E-2</v>
      </c>
    </row>
    <row r="302" spans="1:5" x14ac:dyDescent="0.3">
      <c r="A302" s="1" t="s">
        <v>1655</v>
      </c>
      <c r="B302" s="1">
        <v>0.96172848111975695</v>
      </c>
      <c r="C302" s="1">
        <v>0.93075311714543796</v>
      </c>
      <c r="D302" s="1">
        <v>0.99373470188699797</v>
      </c>
      <c r="E302" s="1">
        <v>1.9479015704866601E-2</v>
      </c>
    </row>
    <row r="303" spans="1:5" x14ac:dyDescent="0.3">
      <c r="A303" s="1" t="s">
        <v>1656</v>
      </c>
      <c r="B303" s="1">
        <v>0.93120762573072502</v>
      </c>
      <c r="C303" s="1">
        <v>0.88929408776332297</v>
      </c>
      <c r="D303" s="1">
        <v>0.97509660094562101</v>
      </c>
      <c r="E303" s="1">
        <v>2.4196293765935801E-3</v>
      </c>
    </row>
  </sheetData>
  <mergeCells count="1">
    <mergeCell ref="A1:T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S1</vt:lpstr>
      <vt:lpstr>S2</vt:lpstr>
      <vt:lpstr>S3</vt:lpstr>
      <vt:lpstr>S4</vt:lpstr>
      <vt:lpstr>S5</vt:lpstr>
      <vt:lpstr>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songw</dc:creator>
  <cp:lastModifiedBy>Qin</cp:lastModifiedBy>
  <dcterms:created xsi:type="dcterms:W3CDTF">2015-06-05T18:19:34Z</dcterms:created>
  <dcterms:modified xsi:type="dcterms:W3CDTF">2022-01-10T12:36:51Z</dcterms:modified>
</cp:coreProperties>
</file>