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ommon DEG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<sst xmlns="http://schemas.openxmlformats.org/spreadsheetml/2006/main" count="212" uniqueCount="212">
  <si>
    <t>AABR07073045.1</t>
  </si>
  <si>
    <t>Ogn</t>
  </si>
  <si>
    <t>Fam3d</t>
  </si>
  <si>
    <t>Dnase2b</t>
  </si>
  <si>
    <t>RGD1311224</t>
  </si>
  <si>
    <t>LOC100911186</t>
  </si>
  <si>
    <t>Kcnip3</t>
  </si>
  <si>
    <t>Rnase1</t>
  </si>
  <si>
    <t>Agt</t>
  </si>
  <si>
    <t>Nlrc4</t>
  </si>
  <si>
    <t>Adamtsl2</t>
  </si>
  <si>
    <t>Hspa1b</t>
  </si>
  <si>
    <t>Car6</t>
  </si>
  <si>
    <t>Atp2c2</t>
  </si>
  <si>
    <t>Fam107a</t>
  </si>
  <si>
    <t>AABR07029710.1</t>
  </si>
  <si>
    <t>Gfpt2</t>
  </si>
  <si>
    <t>Brms1</t>
  </si>
  <si>
    <t>Depdc7</t>
  </si>
  <si>
    <t>Trib3</t>
  </si>
  <si>
    <t>Ldb3</t>
  </si>
  <si>
    <t>Ppp1r1a</t>
  </si>
  <si>
    <t>Gstz1</t>
  </si>
  <si>
    <t>Tspyl4</t>
  </si>
  <si>
    <t>Gdf15</t>
  </si>
  <si>
    <t>RGD1565682</t>
  </si>
  <si>
    <t>Fam43a</t>
  </si>
  <si>
    <t>Pi16</t>
  </si>
  <si>
    <t>Nupr1</t>
  </si>
  <si>
    <t>Fam3b</t>
  </si>
  <si>
    <t>Slc1a4</t>
  </si>
  <si>
    <t>Cmbl</t>
  </si>
  <si>
    <t>Yars</t>
  </si>
  <si>
    <t>Slc6a9</t>
  </si>
  <si>
    <t>RGD1306750</t>
  </si>
  <si>
    <t>Eif4ebp1</t>
  </si>
  <si>
    <t>Psph</t>
  </si>
  <si>
    <t>Gsto1</t>
  </si>
  <si>
    <t>Slc43a2</t>
  </si>
  <si>
    <t>Fam20a</t>
  </si>
  <si>
    <t>Arg1</t>
  </si>
  <si>
    <t>Bmyc</t>
  </si>
  <si>
    <t>Glul</t>
  </si>
  <si>
    <t>Gpt</t>
  </si>
  <si>
    <t>C2cd5</t>
  </si>
  <si>
    <t>Mars</t>
  </si>
  <si>
    <t>Gpld1</t>
  </si>
  <si>
    <t>Txnip</t>
  </si>
  <si>
    <t>Rps4x</t>
  </si>
  <si>
    <t>Mapkapk3</t>
  </si>
  <si>
    <t>Sars</t>
  </si>
  <si>
    <t>Pim3</t>
  </si>
  <si>
    <t>Elmo1</t>
  </si>
  <si>
    <t>Gcat</t>
  </si>
  <si>
    <t>Rpl36al</t>
  </si>
  <si>
    <t>Rpsa</t>
  </si>
  <si>
    <t>Hadhb</t>
  </si>
  <si>
    <t>Rpl35</t>
  </si>
  <si>
    <t>Shmt2</t>
  </si>
  <si>
    <t>Galm</t>
  </si>
  <si>
    <t>Sfxn1</t>
  </si>
  <si>
    <t>Lcmt1</t>
  </si>
  <si>
    <t>Abhd17c</t>
  </si>
  <si>
    <t>Gsn</t>
  </si>
  <si>
    <t>Rps7</t>
  </si>
  <si>
    <t>Bcl2l14</t>
  </si>
  <si>
    <t>Aars</t>
  </si>
  <si>
    <t>Ipo5</t>
  </si>
  <si>
    <t>RGD1562469</t>
  </si>
  <si>
    <t>Arhgap29</t>
  </si>
  <si>
    <t>Nars</t>
  </si>
  <si>
    <t>Mybbp1a</t>
  </si>
  <si>
    <t>Aldh3a2</t>
  </si>
  <si>
    <t>Rplp0</t>
  </si>
  <si>
    <t>Eprs</t>
  </si>
  <si>
    <t>Naca</t>
  </si>
  <si>
    <t>Rplp1</t>
  </si>
  <si>
    <t>Eno1</t>
  </si>
  <si>
    <t>Pkn3</t>
  </si>
  <si>
    <t>Xbp1</t>
  </si>
  <si>
    <t>Pabpc1</t>
  </si>
  <si>
    <t>Prom2</t>
  </si>
  <si>
    <t>Ern1</t>
  </si>
  <si>
    <t>Lasp1</t>
  </si>
  <si>
    <t>Col4a1</t>
  </si>
  <si>
    <t>Ywhaz</t>
  </si>
  <si>
    <t>Irf6</t>
  </si>
  <si>
    <t>Mccc2</t>
  </si>
  <si>
    <t>Klk1c2</t>
  </si>
  <si>
    <t>Gpam</t>
  </si>
  <si>
    <t>Serinc2</t>
  </si>
  <si>
    <t>Sypl1</t>
  </si>
  <si>
    <t>LOC100911764</t>
  </si>
  <si>
    <t>Wls</t>
  </si>
  <si>
    <t>Znf740</t>
  </si>
  <si>
    <t>Gpr155</t>
  </si>
  <si>
    <t>Ahcyl2</t>
  </si>
  <si>
    <t>Dpy19l3</t>
  </si>
  <si>
    <t>Clasp2</t>
  </si>
  <si>
    <t>Ehd4</t>
  </si>
  <si>
    <t>C1galt1</t>
  </si>
  <si>
    <t>Fam102a</t>
  </si>
  <si>
    <t>Sox10</t>
  </si>
  <si>
    <t>Lpo</t>
  </si>
  <si>
    <t>Ceacam1</t>
  </si>
  <si>
    <t>Nfib</t>
  </si>
  <si>
    <t>Ahdc1</t>
  </si>
  <si>
    <t>Ube2h</t>
  </si>
  <si>
    <t>Asxl1</t>
  </si>
  <si>
    <t>Jade1</t>
  </si>
  <si>
    <t>Itga6</t>
  </si>
  <si>
    <t>Zfp191</t>
  </si>
  <si>
    <t>Wnt4</t>
  </si>
  <si>
    <t>Qsox2</t>
  </si>
  <si>
    <t>Mtmr10</t>
  </si>
  <si>
    <t>Wwp1</t>
  </si>
  <si>
    <t>Rassf3</t>
  </si>
  <si>
    <t>Osbpl1a</t>
  </si>
  <si>
    <t>Mast3</t>
  </si>
  <si>
    <t>Slc43a1</t>
  </si>
  <si>
    <t>Dgka</t>
  </si>
  <si>
    <t>Satb1</t>
  </si>
  <si>
    <t>Fam84a</t>
  </si>
  <si>
    <t>Tgfb2</t>
  </si>
  <si>
    <t>RGD1305464</t>
  </si>
  <si>
    <t>Fgd6</t>
  </si>
  <si>
    <t>Ccl6</t>
  </si>
  <si>
    <t>Ucp2</t>
  </si>
  <si>
    <t>Sgpp1</t>
  </si>
  <si>
    <t>Tp53inp2</t>
  </si>
  <si>
    <t>Col4a2</t>
  </si>
  <si>
    <t>Abhd8</t>
  </si>
  <si>
    <t>St6gal1</t>
  </si>
  <si>
    <t>Hk2</t>
  </si>
  <si>
    <t>Bach2</t>
  </si>
  <si>
    <t>Cnot6</t>
  </si>
  <si>
    <t>Ubfd1</t>
  </si>
  <si>
    <t>Kctd9</t>
  </si>
  <si>
    <t>Trim16</t>
  </si>
  <si>
    <t>Ctdspl</t>
  </si>
  <si>
    <t>Slco2a1</t>
  </si>
  <si>
    <t>Ano1</t>
  </si>
  <si>
    <t>Slc26a9</t>
  </si>
  <si>
    <t>Maged2</t>
  </si>
  <si>
    <t>Zfp185</t>
  </si>
  <si>
    <t>Ace</t>
  </si>
  <si>
    <t>Csad</t>
  </si>
  <si>
    <t>Xk</t>
  </si>
  <si>
    <t>Lcn2</t>
  </si>
  <si>
    <t>Epha4</t>
  </si>
  <si>
    <t>Ctr9</t>
  </si>
  <si>
    <t>Mks1</t>
  </si>
  <si>
    <t>Dpy19l4</t>
  </si>
  <si>
    <t>Egf</t>
  </si>
  <si>
    <t>RGD1565616</t>
  </si>
  <si>
    <t>Gpsm1</t>
  </si>
  <si>
    <t>Fgfrl1</t>
  </si>
  <si>
    <t>Apobr</t>
  </si>
  <si>
    <t>Pmepa1</t>
  </si>
  <si>
    <t>Kcne1</t>
  </si>
  <si>
    <t>Nav1</t>
  </si>
  <si>
    <t>Prr15l</t>
  </si>
  <si>
    <t>Klf4</t>
  </si>
  <si>
    <t>Lppr4</t>
  </si>
  <si>
    <t>Ccnd1</t>
  </si>
  <si>
    <t>Clip2</t>
  </si>
  <si>
    <t>Pak1</t>
  </si>
  <si>
    <t>Slc45a3</t>
  </si>
  <si>
    <t>Thbs1</t>
  </si>
  <si>
    <t>Slc15a2</t>
  </si>
  <si>
    <t>Larp4b</t>
  </si>
  <si>
    <t>Papln</t>
  </si>
  <si>
    <t>Mcc</t>
  </si>
  <si>
    <t>Serpinb11</t>
  </si>
  <si>
    <t>Btd</t>
  </si>
  <si>
    <t>Rhpn1</t>
  </si>
  <si>
    <t>Adarb1</t>
  </si>
  <si>
    <t>Slc29a1</t>
  </si>
  <si>
    <t>Arsg</t>
  </si>
  <si>
    <t>B4galt6</t>
  </si>
  <si>
    <t>Cacnb3</t>
  </si>
  <si>
    <t>Cpm</t>
  </si>
  <si>
    <t>Thrsp</t>
  </si>
  <si>
    <t>AABR07003250.1</t>
  </si>
  <si>
    <t>Pdia5</t>
  </si>
  <si>
    <t>Wipi1</t>
  </si>
  <si>
    <t>Atp4a</t>
  </si>
  <si>
    <t>Mff</t>
  </si>
  <si>
    <t>Tmod2</t>
  </si>
  <si>
    <t>Dram1</t>
  </si>
  <si>
    <t>Angptl4</t>
  </si>
  <si>
    <t>Abat</t>
  </si>
  <si>
    <t>Cldn6</t>
  </si>
  <si>
    <t>Mgat4a</t>
  </si>
  <si>
    <t>Slc26a7</t>
  </si>
  <si>
    <t>Vcan</t>
  </si>
  <si>
    <t>Tdrp</t>
  </si>
  <si>
    <t>Slco1a1</t>
  </si>
  <si>
    <t>Fgfr3</t>
  </si>
  <si>
    <t>B4galt1</t>
  </si>
  <si>
    <t>LOC100912599</t>
  </si>
  <si>
    <t>Shisa2</t>
  </si>
  <si>
    <t>Cyss</t>
  </si>
  <si>
    <t>LOC100910275</t>
  </si>
  <si>
    <t>Echs1</t>
  </si>
  <si>
    <t>Htr1b</t>
  </si>
  <si>
    <t>Vcsa2</t>
  </si>
  <si>
    <t>Siglec15</t>
  </si>
  <si>
    <t>AABR07048322.1</t>
  </si>
  <si>
    <t>gene_name</t>
  </si>
  <si>
    <t>FC(ORC Vs EM)</t>
  </si>
  <si>
    <t>FC(IM Vs EM)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</si>
</sst>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color rgb="FF00B05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1"/>
    <xf numFmtId="0" fontId="0" fillId="0" borderId="0" xfId="0" applyAlignment="1">
      <alignment horizontal="center" vertical="center"/>
    </xf>
    <xf numFmtId="0" fontId="6" fillId="0" borderId="0" xfId="0" applyFont="1"/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210"/>
  <sheetViews>
    <sheetView tabSelected="1" zoomScaleNormal="100" workbookViewId="0">
      <pane ySplit="1" topLeftCell="A2" activePane="bottomLeft" state="frozen"/>
      <selection pane="bottomLeft" activeCell="E4" sqref="E4"/>
    </sheetView>
  </sheetViews>
  <sheetFormatPr defaultRowHeight="15" x14ac:dyDescent="0.25"/>
  <cols>
    <col min="1" max="1" width="19.28515625" customWidth="1"/>
    <col min="2" max="2" width="18.7109375" style="15" customWidth="1"/>
    <col min="3" max="3" width="15.5703125" style="15" customWidth="1"/>
    <col min="6" max="6" width="18.7109375" customWidth="1"/>
    <col min="11" max="11" width="11.140625" customWidth="1"/>
    <col min="12" max="12" width="0" hidden="1" customWidth="1"/>
    <col min="13" max="13" width="9.140625" style="10"/>
    <col min="16" max="16" width="11.7109375" customWidth="1"/>
    <col min="17" max="17" width="9.140625" style="8"/>
    <col min="50" max="50" width="15.42578125" customWidth="1"/>
  </cols>
  <sheetData>
    <row r="1" spans="1:52" x14ac:dyDescent="0.25">
      <c r="A1" s="1" t="s">
        <v>209</v>
      </c>
      <c r="B1" s="12" t="s">
        <v>210</v>
      </c>
      <c r="C1" s="16" t="s">
        <v>211</v>
      </c>
      <c r="R1" s="9"/>
      <c r="AX1" s="11"/>
      <c r="AY1" s="2"/>
      <c r="AZ1" s="1"/>
    </row>
    <row r="2" spans="1:52" ht="14.25" customHeight="1" x14ac:dyDescent="0.25">
      <c r="A2" s="3" t="s">
        <v>0</v>
      </c>
      <c r="B2" s="13">
        <v>20.443998076087908</v>
      </c>
      <c r="C2" s="17">
        <v>21.70626881137634</v>
      </c>
      <c r="AX2" s="3"/>
      <c r="AY2" s="5"/>
      <c r="AZ2" s="7"/>
    </row>
    <row r="3" spans="1:52" x14ac:dyDescent="0.25">
      <c r="A3" s="3" t="s">
        <v>1</v>
      </c>
      <c r="B3" s="13">
        <v>13.514305132031049</v>
      </c>
      <c r="C3" s="17">
        <v>6.7339061798827942</v>
      </c>
      <c r="AX3" s="3"/>
      <c r="AY3" s="5"/>
      <c r="AZ3" s="7"/>
    </row>
    <row r="4" spans="1:52" x14ac:dyDescent="0.25">
      <c r="A4" s="3" t="s">
        <v>2</v>
      </c>
      <c r="B4" s="13">
        <v>12.711692181260428</v>
      </c>
      <c r="C4" s="17">
        <v>6.3526034531668643</v>
      </c>
      <c r="AX4" s="3"/>
      <c r="AY4" s="5"/>
      <c r="AZ4" s="7"/>
    </row>
    <row r="5" spans="1:52" x14ac:dyDescent="0.25">
      <c r="A5" s="3" t="s">
        <v>3</v>
      </c>
      <c r="B5" s="13">
        <v>9.7991057384063289</v>
      </c>
      <c r="C5" s="17">
        <v>10.609658957177178</v>
      </c>
      <c r="AX5" s="3"/>
      <c r="AY5" s="5"/>
      <c r="AZ5" s="7"/>
    </row>
    <row r="6" spans="1:52" x14ac:dyDescent="0.25">
      <c r="A6" s="3" t="s">
        <v>4</v>
      </c>
      <c r="B6" s="13">
        <v>7.8135091873175693</v>
      </c>
      <c r="C6" s="17">
        <v>15.965429325722393</v>
      </c>
      <c r="AX6" s="3"/>
      <c r="AY6" s="5"/>
      <c r="AZ6" s="7"/>
    </row>
    <row r="7" spans="1:52" x14ac:dyDescent="0.25">
      <c r="A7" s="3" t="s">
        <v>5</v>
      </c>
      <c r="B7" s="13">
        <v>7.1779969689670997</v>
      </c>
      <c r="C7" s="17">
        <v>18.962302062728277</v>
      </c>
      <c r="AX7" s="3"/>
      <c r="AY7" s="5"/>
      <c r="AZ7" s="7"/>
    </row>
    <row r="8" spans="1:52" x14ac:dyDescent="0.25">
      <c r="A8" s="3" t="s">
        <v>6</v>
      </c>
      <c r="B8" s="13">
        <v>6.677570611704958</v>
      </c>
      <c r="C8" s="17">
        <v>8.2403189251861484</v>
      </c>
      <c r="AX8" s="3"/>
      <c r="AY8" s="5"/>
      <c r="AZ8" s="7"/>
    </row>
    <row r="9" spans="1:52" x14ac:dyDescent="0.25">
      <c r="A9" s="3" t="s">
        <v>7</v>
      </c>
      <c r="B9" s="13">
        <v>6.0662199148753189</v>
      </c>
      <c r="C9" s="17">
        <v>4.5887618279147118</v>
      </c>
      <c r="AX9" s="3"/>
      <c r="AY9" s="5"/>
      <c r="AZ9" s="7"/>
    </row>
    <row r="10" spans="1:52" x14ac:dyDescent="0.25">
      <c r="A10" s="3" t="s">
        <v>8</v>
      </c>
      <c r="B10" s="13">
        <v>4.8896865656138928</v>
      </c>
      <c r="C10" s="17">
        <v>5.2201105616159049</v>
      </c>
      <c r="AX10" s="3"/>
      <c r="AY10" s="5"/>
      <c r="AZ10" s="7"/>
    </row>
    <row r="11" spans="1:52" x14ac:dyDescent="0.25">
      <c r="A11" s="3" t="s">
        <v>9</v>
      </c>
      <c r="B11" s="13">
        <v>4.1359389738930386</v>
      </c>
      <c r="C11" s="17">
        <v>3.6496851300304018</v>
      </c>
      <c r="AX11" s="3"/>
      <c r="AY11" s="5"/>
      <c r="AZ11" s="7"/>
    </row>
    <row r="12" spans="1:52" x14ac:dyDescent="0.25">
      <c r="A12" s="3" t="s">
        <v>10</v>
      </c>
      <c r="B12" s="13">
        <v>3.514978665479072</v>
      </c>
      <c r="C12" s="17">
        <v>2.7819400144125144</v>
      </c>
      <c r="AX12" s="3"/>
      <c r="AY12" s="5"/>
      <c r="AZ12" s="7"/>
    </row>
    <row r="13" spans="1:52" x14ac:dyDescent="0.25">
      <c r="A13" s="3" t="s">
        <v>11</v>
      </c>
      <c r="B13" s="13">
        <v>3.4391114366182194</v>
      </c>
      <c r="C13" s="17">
        <v>2.7347372473632752</v>
      </c>
      <c r="AX13" s="3"/>
      <c r="AY13" s="5"/>
      <c r="AZ13" s="7"/>
    </row>
    <row r="14" spans="1:52" x14ac:dyDescent="0.25">
      <c r="A14" s="3" t="s">
        <v>12</v>
      </c>
      <c r="B14" s="13">
        <v>3.1410873813404017</v>
      </c>
      <c r="C14" s="17">
        <v>2.8155151932383942</v>
      </c>
      <c r="AX14" s="3"/>
      <c r="AY14" s="5"/>
      <c r="AZ14" s="7"/>
    </row>
    <row r="15" spans="1:52" x14ac:dyDescent="0.25">
      <c r="A15" s="3" t="s">
        <v>13</v>
      </c>
      <c r="B15" s="13">
        <v>2.978056106543348</v>
      </c>
      <c r="C15" s="17">
        <v>2.6254707873560936</v>
      </c>
      <c r="AX15" s="3"/>
      <c r="AY15" s="5"/>
      <c r="AZ15" s="7"/>
    </row>
    <row r="16" spans="1:52" x14ac:dyDescent="0.25">
      <c r="A16" s="3" t="s">
        <v>14</v>
      </c>
      <c r="B16" s="13">
        <v>2.956883985572055</v>
      </c>
      <c r="C16" s="17">
        <v>3.2625568798731805</v>
      </c>
      <c r="AX16" s="3"/>
      <c r="AY16" s="5"/>
      <c r="AZ16" s="7"/>
    </row>
    <row r="17" spans="1:52" x14ac:dyDescent="0.25">
      <c r="A17" s="3" t="s">
        <v>15</v>
      </c>
      <c r="B17" s="13">
        <v>2.928132298143074</v>
      </c>
      <c r="C17" s="17">
        <v>3.6272649348286468</v>
      </c>
      <c r="AX17" s="3"/>
      <c r="AY17" s="5"/>
      <c r="AZ17" s="7"/>
    </row>
    <row r="18" spans="1:52" x14ac:dyDescent="0.25">
      <c r="A18" s="3" t="s">
        <v>16</v>
      </c>
      <c r="B18" s="13">
        <v>2.8287501800765367</v>
      </c>
      <c r="C18" s="17">
        <v>2.3157795389710598</v>
      </c>
      <c r="AX18" s="3"/>
      <c r="AY18" s="5"/>
      <c r="AZ18" s="7"/>
    </row>
    <row r="19" spans="1:52" x14ac:dyDescent="0.25">
      <c r="A19" s="3" t="s">
        <v>17</v>
      </c>
      <c r="B19" s="13">
        <v>2.8104811107698455</v>
      </c>
      <c r="C19" s="18">
        <v>-5.6450808966079782</v>
      </c>
      <c r="AX19" s="3"/>
      <c r="AY19" s="5"/>
      <c r="AZ19" s="7"/>
    </row>
    <row r="20" spans="1:52" x14ac:dyDescent="0.25">
      <c r="A20" s="3" t="s">
        <v>18</v>
      </c>
      <c r="B20" s="13">
        <v>2.6476957027377468</v>
      </c>
      <c r="C20" s="17">
        <v>4.5389043481389084</v>
      </c>
      <c r="AX20" s="3"/>
      <c r="AY20" s="4"/>
      <c r="AZ20" s="6"/>
    </row>
    <row r="21" spans="1:52" x14ac:dyDescent="0.25">
      <c r="A21" s="3" t="s">
        <v>19</v>
      </c>
      <c r="B21" s="13">
        <v>2.5576082421319564</v>
      </c>
      <c r="C21" s="17">
        <v>3.265039905210676</v>
      </c>
      <c r="AX21" s="3"/>
      <c r="AY21" s="4"/>
      <c r="AZ21" s="6"/>
    </row>
    <row r="22" spans="1:52" x14ac:dyDescent="0.25">
      <c r="A22" s="3" t="s">
        <v>20</v>
      </c>
      <c r="B22" s="13">
        <v>2.4556743062232083</v>
      </c>
      <c r="C22" s="17">
        <v>2.2050932010225934</v>
      </c>
      <c r="AX22" s="3"/>
      <c r="AY22" s="4"/>
      <c r="AZ22" s="6"/>
    </row>
    <row r="23" spans="1:52" x14ac:dyDescent="0.25">
      <c r="A23" s="3" t="s">
        <v>21</v>
      </c>
      <c r="B23" s="13">
        <v>2.356839976855662</v>
      </c>
      <c r="C23" s="17">
        <v>2.4773262193572663</v>
      </c>
      <c r="AX23" s="3"/>
      <c r="AY23" s="4"/>
      <c r="AZ23" s="6"/>
    </row>
    <row r="24" spans="1:52" x14ac:dyDescent="0.25">
      <c r="A24" s="3" t="s">
        <v>22</v>
      </c>
      <c r="B24" s="13">
        <v>2.3542217305672488</v>
      </c>
      <c r="C24" s="17">
        <v>1.568323416528955</v>
      </c>
      <c r="AX24" s="3"/>
      <c r="AY24" s="4"/>
      <c r="AZ24" s="6"/>
    </row>
    <row r="25" spans="1:52" x14ac:dyDescent="0.25">
      <c r="A25" s="3" t="s">
        <v>23</v>
      </c>
      <c r="B25" s="13">
        <v>2.3465342334097676</v>
      </c>
      <c r="C25" s="17">
        <v>2.5504297026214156</v>
      </c>
      <c r="AX25" s="3"/>
      <c r="AY25" s="4"/>
      <c r="AZ25" s="6"/>
    </row>
    <row r="26" spans="1:52" x14ac:dyDescent="0.25">
      <c r="A26" s="3" t="s">
        <v>24</v>
      </c>
      <c r="B26" s="13">
        <v>2.3147930096530445</v>
      </c>
      <c r="C26" s="17">
        <v>2.370060806158258</v>
      </c>
      <c r="AX26" s="3"/>
      <c r="AY26" s="4"/>
      <c r="AZ26" s="6"/>
    </row>
    <row r="27" spans="1:52" x14ac:dyDescent="0.25">
      <c r="A27" s="3" t="s">
        <v>25</v>
      </c>
      <c r="B27" s="13">
        <v>2.2903003223446627</v>
      </c>
      <c r="C27" s="17">
        <v>2.8300728618635032</v>
      </c>
      <c r="AX27" s="3"/>
      <c r="AY27" s="4"/>
      <c r="AZ27" s="6"/>
    </row>
    <row r="28" spans="1:52" x14ac:dyDescent="0.25">
      <c r="A28" s="3" t="s">
        <v>26</v>
      </c>
      <c r="B28" s="13">
        <v>2.2678145451668401</v>
      </c>
      <c r="C28" s="17">
        <v>1.9663330252404627</v>
      </c>
      <c r="AX28" s="3"/>
      <c r="AY28" s="4"/>
      <c r="AZ28" s="6"/>
    </row>
    <row r="29" spans="1:52" x14ac:dyDescent="0.25">
      <c r="A29" s="3" t="s">
        <v>27</v>
      </c>
      <c r="B29" s="13">
        <v>2.2548516149380067</v>
      </c>
      <c r="C29" s="17">
        <v>2.2343794404526944</v>
      </c>
      <c r="AX29" s="3"/>
      <c r="AY29" s="4"/>
      <c r="AZ29" s="7"/>
    </row>
    <row r="30" spans="1:52" x14ac:dyDescent="0.25">
      <c r="A30" s="3" t="s">
        <v>28</v>
      </c>
      <c r="B30" s="13">
        <v>2.1804189486738474</v>
      </c>
      <c r="C30" s="17">
        <v>1.7035609244094181</v>
      </c>
      <c r="AX30" s="3"/>
      <c r="AY30" s="4"/>
      <c r="AZ30" s="6"/>
    </row>
    <row r="31" spans="1:52" x14ac:dyDescent="0.25">
      <c r="A31" s="3" t="s">
        <v>29</v>
      </c>
      <c r="B31" s="13">
        <v>2.089573177170565</v>
      </c>
      <c r="C31" s="17">
        <v>1.775378533568523</v>
      </c>
      <c r="AX31" s="3"/>
      <c r="AY31" s="4"/>
      <c r="AZ31" s="6"/>
    </row>
    <row r="32" spans="1:52" x14ac:dyDescent="0.25">
      <c r="A32" s="3" t="s">
        <v>30</v>
      </c>
      <c r="B32" s="13">
        <v>2.0617924787804416</v>
      </c>
      <c r="C32" s="17">
        <v>2.9366562167956345</v>
      </c>
      <c r="AX32" s="3"/>
      <c r="AY32" s="4"/>
      <c r="AZ32" s="6"/>
    </row>
    <row r="33" spans="1:52" x14ac:dyDescent="0.25">
      <c r="A33" s="3" t="s">
        <v>31</v>
      </c>
      <c r="B33" s="13">
        <v>1.9297467738039669</v>
      </c>
      <c r="C33" s="17">
        <v>1.6619282629474128</v>
      </c>
      <c r="AX33" s="3"/>
      <c r="AY33" s="4"/>
      <c r="AZ33" s="6"/>
    </row>
    <row r="34" spans="1:52" x14ac:dyDescent="0.25">
      <c r="A34" s="3" t="s">
        <v>32</v>
      </c>
      <c r="B34" s="13">
        <v>1.8912630356127882</v>
      </c>
      <c r="C34" s="17">
        <v>1.5992060289933745</v>
      </c>
      <c r="AX34" s="3"/>
      <c r="AY34" s="4"/>
      <c r="AZ34" s="6"/>
    </row>
    <row r="35" spans="1:52" x14ac:dyDescent="0.25">
      <c r="A35" s="3" t="s">
        <v>33</v>
      </c>
      <c r="B35" s="13">
        <v>1.8906417710901506</v>
      </c>
      <c r="C35" s="17">
        <v>1.8942705552408878</v>
      </c>
      <c r="AX35" s="7"/>
      <c r="AY35" s="5"/>
      <c r="AZ35" s="7"/>
    </row>
    <row r="36" spans="1:52" x14ac:dyDescent="0.25">
      <c r="A36" s="3" t="s">
        <v>34</v>
      </c>
      <c r="B36" s="13">
        <v>1.8733439608894629</v>
      </c>
      <c r="C36" s="17">
        <v>2.0647853208814073</v>
      </c>
      <c r="AX36" s="7"/>
      <c r="AY36" s="5"/>
      <c r="AZ36" s="7"/>
    </row>
    <row r="37" spans="1:52" x14ac:dyDescent="0.25">
      <c r="A37" s="3" t="s">
        <v>35</v>
      </c>
      <c r="B37" s="13">
        <v>1.8546460783813146</v>
      </c>
      <c r="C37" s="17">
        <v>1.5297996460197665</v>
      </c>
      <c r="AX37" s="7"/>
      <c r="AY37" s="5"/>
      <c r="AZ37" s="7"/>
    </row>
    <row r="38" spans="1:52" x14ac:dyDescent="0.25">
      <c r="A38" s="3" t="s">
        <v>36</v>
      </c>
      <c r="B38" s="13">
        <v>1.8138268087166223</v>
      </c>
      <c r="C38" s="17">
        <v>1.6151523970225259</v>
      </c>
      <c r="AX38" s="7"/>
      <c r="AY38" s="4"/>
      <c r="AZ38" s="6"/>
    </row>
    <row r="39" spans="1:52" x14ac:dyDescent="0.25">
      <c r="A39" s="3" t="s">
        <v>37</v>
      </c>
      <c r="B39" s="13">
        <v>1.7739913793244473</v>
      </c>
      <c r="C39" s="17">
        <v>1.6788708229193205</v>
      </c>
      <c r="AX39" s="7"/>
      <c r="AY39" s="4"/>
      <c r="AZ39" s="6"/>
    </row>
    <row r="40" spans="1:52" x14ac:dyDescent="0.25">
      <c r="A40" s="3" t="s">
        <v>38</v>
      </c>
      <c r="B40" s="13">
        <v>1.7669606966298175</v>
      </c>
      <c r="C40" s="17">
        <v>1.6685452520250419</v>
      </c>
      <c r="AX40" s="7"/>
      <c r="AY40" s="4"/>
      <c r="AZ40" s="6"/>
    </row>
    <row r="41" spans="1:52" x14ac:dyDescent="0.25">
      <c r="A41" s="3" t="s">
        <v>39</v>
      </c>
      <c r="B41" s="13">
        <v>1.7666485159764407</v>
      </c>
      <c r="C41" s="17">
        <v>1.5956216685474629</v>
      </c>
      <c r="AX41" s="7"/>
      <c r="AY41" s="4"/>
      <c r="AZ41" s="6"/>
    </row>
    <row r="42" spans="1:52" x14ac:dyDescent="0.25">
      <c r="A42" s="3" t="s">
        <v>40</v>
      </c>
      <c r="B42" s="13">
        <v>1.7561354451616027</v>
      </c>
      <c r="C42" s="17">
        <v>1.3965148569903325</v>
      </c>
      <c r="AX42" s="7"/>
      <c r="AY42" s="4"/>
      <c r="AZ42" s="6"/>
    </row>
    <row r="43" spans="1:52" x14ac:dyDescent="0.25">
      <c r="A43" s="3" t="s">
        <v>41</v>
      </c>
      <c r="B43" s="13">
        <v>1.726914017886104</v>
      </c>
      <c r="C43" s="17">
        <v>1.4063851114886086</v>
      </c>
    </row>
    <row r="44" spans="1:52" x14ac:dyDescent="0.25">
      <c r="A44" s="3" t="s">
        <v>42</v>
      </c>
      <c r="B44" s="13">
        <v>1.6627416487360265</v>
      </c>
      <c r="C44" s="17">
        <v>1.5285642978326113</v>
      </c>
    </row>
    <row r="45" spans="1:52" x14ac:dyDescent="0.25">
      <c r="A45" s="3" t="s">
        <v>43</v>
      </c>
      <c r="B45" s="13">
        <v>1.6487404083065502</v>
      </c>
      <c r="C45" s="17">
        <v>1.5977991567545022</v>
      </c>
    </row>
    <row r="46" spans="1:52" x14ac:dyDescent="0.25">
      <c r="A46" s="3" t="s">
        <v>44</v>
      </c>
      <c r="B46" s="13">
        <v>1.6460938054027769</v>
      </c>
      <c r="C46" s="17">
        <v>1.5561745242931506</v>
      </c>
    </row>
    <row r="47" spans="1:52" x14ac:dyDescent="0.25">
      <c r="A47" s="3" t="s">
        <v>45</v>
      </c>
      <c r="B47" s="13">
        <v>1.6321488611066031</v>
      </c>
      <c r="C47" s="17">
        <v>1.4787044417234698</v>
      </c>
    </row>
    <row r="48" spans="1:52" x14ac:dyDescent="0.25">
      <c r="A48" s="3" t="s">
        <v>46</v>
      </c>
      <c r="B48" s="13">
        <v>1.5821281102967222</v>
      </c>
      <c r="C48" s="17">
        <v>1.4915691978394761</v>
      </c>
    </row>
    <row r="49" spans="1:3" x14ac:dyDescent="0.25">
      <c r="A49" s="3" t="s">
        <v>47</v>
      </c>
      <c r="B49" s="13">
        <v>1.5734127523462265</v>
      </c>
      <c r="C49" s="17">
        <v>1.5036622931784389</v>
      </c>
    </row>
    <row r="50" spans="1:3" x14ac:dyDescent="0.25">
      <c r="A50" s="3" t="s">
        <v>48</v>
      </c>
      <c r="B50" s="13">
        <v>1.568601552769874</v>
      </c>
      <c r="C50" s="17">
        <v>1.5196905188381165</v>
      </c>
    </row>
    <row r="51" spans="1:3" x14ac:dyDescent="0.25">
      <c r="A51" s="3" t="s">
        <v>49</v>
      </c>
      <c r="B51" s="13">
        <v>1.5624685652652059</v>
      </c>
      <c r="C51" s="17">
        <v>1.4294328239485561</v>
      </c>
    </row>
    <row r="52" spans="1:3" x14ac:dyDescent="0.25">
      <c r="A52" s="3" t="s">
        <v>50</v>
      </c>
      <c r="B52" s="13">
        <v>1.5616391256174376</v>
      </c>
      <c r="C52" s="17">
        <v>1.4114504636828547</v>
      </c>
    </row>
    <row r="53" spans="1:3" x14ac:dyDescent="0.25">
      <c r="A53" s="3" t="s">
        <v>51</v>
      </c>
      <c r="B53" s="13">
        <v>1.5487521922051484</v>
      </c>
      <c r="C53" s="17">
        <v>1.3907412301250812</v>
      </c>
    </row>
    <row r="54" spans="1:3" x14ac:dyDescent="0.25">
      <c r="A54" s="3" t="s">
        <v>52</v>
      </c>
      <c r="B54" s="13">
        <v>1.5469739046051869</v>
      </c>
      <c r="C54" s="17">
        <v>1.5231719975774145</v>
      </c>
    </row>
    <row r="55" spans="1:3" x14ac:dyDescent="0.25">
      <c r="A55" s="3" t="s">
        <v>53</v>
      </c>
      <c r="B55" s="13">
        <v>1.542551682433454</v>
      </c>
      <c r="C55" s="17">
        <v>1.5865315749850324</v>
      </c>
    </row>
    <row r="56" spans="1:3" x14ac:dyDescent="0.25">
      <c r="A56" s="3" t="s">
        <v>55</v>
      </c>
      <c r="B56" s="13">
        <v>1.5141054293969713</v>
      </c>
      <c r="C56" s="17">
        <v>1.3207062896528892</v>
      </c>
    </row>
    <row r="57" spans="1:3" x14ac:dyDescent="0.25">
      <c r="A57" s="3" t="s">
        <v>56</v>
      </c>
      <c r="B57" s="13">
        <v>1.5005399135202719</v>
      </c>
      <c r="C57" s="17">
        <v>1.3739476292830226</v>
      </c>
    </row>
    <row r="58" spans="1:3" x14ac:dyDescent="0.25">
      <c r="A58" s="3" t="s">
        <v>57</v>
      </c>
      <c r="B58" s="13">
        <v>1.5002394083706425</v>
      </c>
      <c r="C58" s="17">
        <v>1.2977969592903527</v>
      </c>
    </row>
    <row r="59" spans="1:3" x14ac:dyDescent="0.25">
      <c r="A59" s="3" t="s">
        <v>58</v>
      </c>
      <c r="B59" s="13">
        <v>1.4950926781464711</v>
      </c>
      <c r="C59" s="17">
        <v>1.6363928573430657</v>
      </c>
    </row>
    <row r="60" spans="1:3" x14ac:dyDescent="0.25">
      <c r="A60" s="3" t="s">
        <v>59</v>
      </c>
      <c r="B60" s="13">
        <v>1.4813242041218706</v>
      </c>
      <c r="C60" s="17">
        <v>1.5873683120999145</v>
      </c>
    </row>
    <row r="61" spans="1:3" x14ac:dyDescent="0.25">
      <c r="A61" s="3" t="s">
        <v>60</v>
      </c>
      <c r="B61" s="13">
        <v>1.4780846955960789</v>
      </c>
      <c r="C61" s="17">
        <v>1.4501516271931507</v>
      </c>
    </row>
    <row r="62" spans="1:3" x14ac:dyDescent="0.25">
      <c r="A62" s="3" t="s">
        <v>61</v>
      </c>
      <c r="B62" s="13">
        <v>1.4774520579323069</v>
      </c>
      <c r="C62" s="17">
        <v>1.5038055041056522</v>
      </c>
    </row>
    <row r="63" spans="1:3" x14ac:dyDescent="0.25">
      <c r="A63" s="3" t="s">
        <v>62</v>
      </c>
      <c r="B63" s="13">
        <v>1.4629224774266538</v>
      </c>
      <c r="C63" s="17">
        <v>1.4209968411507183</v>
      </c>
    </row>
    <row r="64" spans="1:3" x14ac:dyDescent="0.25">
      <c r="A64" s="3" t="s">
        <v>63</v>
      </c>
      <c r="B64" s="13">
        <v>1.4625414990596766</v>
      </c>
      <c r="C64" s="17">
        <v>1.4124700934915155</v>
      </c>
    </row>
    <row r="65" spans="1:3" x14ac:dyDescent="0.25">
      <c r="A65" s="3" t="s">
        <v>64</v>
      </c>
      <c r="B65" s="13">
        <v>1.4500560174270845</v>
      </c>
      <c r="C65" s="17">
        <v>1.2943591520873841</v>
      </c>
    </row>
    <row r="66" spans="1:3" x14ac:dyDescent="0.25">
      <c r="A66" s="3" t="s">
        <v>65</v>
      </c>
      <c r="B66" s="13">
        <v>1.4247673836698291</v>
      </c>
      <c r="C66" s="17">
        <v>1.6059357740982632</v>
      </c>
    </row>
    <row r="67" spans="1:3" x14ac:dyDescent="0.25">
      <c r="A67" s="3" t="s">
        <v>66</v>
      </c>
      <c r="B67" s="13">
        <v>1.4238589705296769</v>
      </c>
      <c r="C67" s="17">
        <v>1.6012281689115808</v>
      </c>
    </row>
    <row r="68" spans="1:3" x14ac:dyDescent="0.25">
      <c r="A68" s="3" t="s">
        <v>67</v>
      </c>
      <c r="B68" s="13">
        <v>1.4154066959428135</v>
      </c>
      <c r="C68" s="17">
        <v>1.2940213525469466</v>
      </c>
    </row>
    <row r="69" spans="1:3" x14ac:dyDescent="0.25">
      <c r="A69" s="3" t="s">
        <v>54</v>
      </c>
      <c r="B69" s="13">
        <v>1.4137587569881134</v>
      </c>
      <c r="C69" s="17">
        <v>1.4158538477656233</v>
      </c>
    </row>
    <row r="70" spans="1:3" x14ac:dyDescent="0.25">
      <c r="A70" s="3" t="s">
        <v>68</v>
      </c>
      <c r="B70" s="13">
        <v>1.4092350668585993</v>
      </c>
      <c r="C70" s="17">
        <v>1.418548009571907</v>
      </c>
    </row>
    <row r="71" spans="1:3" x14ac:dyDescent="0.25">
      <c r="A71" s="3" t="s">
        <v>69</v>
      </c>
      <c r="B71" s="13">
        <v>1.4078024914397849</v>
      </c>
      <c r="C71" s="17">
        <v>1.6017808916692091</v>
      </c>
    </row>
    <row r="72" spans="1:3" x14ac:dyDescent="0.25">
      <c r="A72" s="3" t="s">
        <v>70</v>
      </c>
      <c r="B72" s="13">
        <v>1.3960473610981066</v>
      </c>
      <c r="C72" s="17">
        <v>1.5237190302537549</v>
      </c>
    </row>
    <row r="73" spans="1:3" x14ac:dyDescent="0.25">
      <c r="A73" s="3" t="s">
        <v>71</v>
      </c>
      <c r="B73" s="13">
        <v>1.3946496724970672</v>
      </c>
      <c r="C73" s="17">
        <v>1.3307500391749507</v>
      </c>
    </row>
    <row r="74" spans="1:3" x14ac:dyDescent="0.25">
      <c r="A74" s="3" t="s">
        <v>72</v>
      </c>
      <c r="B74" s="13">
        <v>1.3937994993394758</v>
      </c>
      <c r="C74" s="17">
        <v>1.3537513768197291</v>
      </c>
    </row>
    <row r="75" spans="1:3" x14ac:dyDescent="0.25">
      <c r="A75" s="3" t="s">
        <v>73</v>
      </c>
      <c r="B75" s="13">
        <v>1.3930860809124337</v>
      </c>
      <c r="C75" s="17">
        <v>1.2620856692738665</v>
      </c>
    </row>
    <row r="76" spans="1:3" x14ac:dyDescent="0.25">
      <c r="A76" s="3" t="s">
        <v>74</v>
      </c>
      <c r="B76" s="13">
        <v>1.3887035684977389</v>
      </c>
      <c r="C76" s="17">
        <v>1.3348135577972462</v>
      </c>
    </row>
    <row r="77" spans="1:3" x14ac:dyDescent="0.25">
      <c r="A77" s="3" t="s">
        <v>75</v>
      </c>
      <c r="B77" s="13">
        <v>1.3678699741639042</v>
      </c>
      <c r="C77" s="17">
        <v>1.2576839029827163</v>
      </c>
    </row>
    <row r="78" spans="1:3" x14ac:dyDescent="0.25">
      <c r="A78" s="3" t="s">
        <v>76</v>
      </c>
      <c r="B78" s="13">
        <v>1.3543764381621428</v>
      </c>
      <c r="C78" s="17">
        <v>1.4291607952367629</v>
      </c>
    </row>
    <row r="79" spans="1:3" x14ac:dyDescent="0.25">
      <c r="A79" s="3" t="s">
        <v>77</v>
      </c>
      <c r="B79" s="13">
        <v>1.3477540903159668</v>
      </c>
      <c r="C79" s="17">
        <v>1.3528271258443449</v>
      </c>
    </row>
    <row r="80" spans="1:3" x14ac:dyDescent="0.25">
      <c r="A80" s="3" t="s">
        <v>78</v>
      </c>
      <c r="B80" s="13">
        <v>1.3314540052146984</v>
      </c>
      <c r="C80" s="17">
        <v>1.325965058404367</v>
      </c>
    </row>
    <row r="81" spans="1:3" x14ac:dyDescent="0.25">
      <c r="A81" s="3" t="s">
        <v>79</v>
      </c>
      <c r="B81" s="13">
        <v>1.3237626572269565</v>
      </c>
      <c r="C81" s="17">
        <v>1.3803798122916131</v>
      </c>
    </row>
    <row r="82" spans="1:3" x14ac:dyDescent="0.25">
      <c r="A82" s="3" t="s">
        <v>80</v>
      </c>
      <c r="B82" s="13">
        <v>1.3175196821085919</v>
      </c>
      <c r="C82" s="17">
        <v>1.3606647611568028</v>
      </c>
    </row>
    <row r="83" spans="1:3" x14ac:dyDescent="0.25">
      <c r="A83" s="3" t="s">
        <v>81</v>
      </c>
      <c r="B83" s="13">
        <v>1.2715558338857293</v>
      </c>
      <c r="C83" s="17">
        <v>1.3118093457784203</v>
      </c>
    </row>
    <row r="84" spans="1:3" x14ac:dyDescent="0.25">
      <c r="A84" s="3" t="s">
        <v>82</v>
      </c>
      <c r="B84" s="13">
        <v>1.2494622124583235</v>
      </c>
      <c r="C84" s="17">
        <v>1.4469274592917813</v>
      </c>
    </row>
    <row r="85" spans="1:3" x14ac:dyDescent="0.25">
      <c r="A85" s="3" t="s">
        <v>83</v>
      </c>
      <c r="B85" s="14">
        <v>-1.2393504457798223</v>
      </c>
      <c r="C85" s="18">
        <v>-1.3333846437536374</v>
      </c>
    </row>
    <row r="86" spans="1:3" x14ac:dyDescent="0.25">
      <c r="A86" s="3" t="s">
        <v>84</v>
      </c>
      <c r="B86" s="14">
        <v>-1.2911599751154907</v>
      </c>
      <c r="C86" s="18">
        <v>-1.3815236862910889</v>
      </c>
    </row>
    <row r="87" spans="1:3" x14ac:dyDescent="0.25">
      <c r="A87" s="3" t="s">
        <v>85</v>
      </c>
      <c r="B87" s="14">
        <v>-1.2915490511870849</v>
      </c>
      <c r="C87" s="18">
        <v>-1.2332118684856537</v>
      </c>
    </row>
    <row r="88" spans="1:3" x14ac:dyDescent="0.25">
      <c r="A88" s="3" t="s">
        <v>86</v>
      </c>
      <c r="B88" s="14">
        <v>-1.2955407441471942</v>
      </c>
      <c r="C88" s="18">
        <v>-1.33401687052216</v>
      </c>
    </row>
    <row r="89" spans="1:3" x14ac:dyDescent="0.25">
      <c r="A89" s="3" t="s">
        <v>87</v>
      </c>
      <c r="B89" s="14">
        <v>-1.29917875008198</v>
      </c>
      <c r="C89" s="18">
        <v>-1.4052423081943526</v>
      </c>
    </row>
    <row r="90" spans="1:3" x14ac:dyDescent="0.25">
      <c r="A90" s="3" t="s">
        <v>88</v>
      </c>
      <c r="B90" s="14">
        <v>-1.3249080276870704</v>
      </c>
      <c r="C90" s="18">
        <v>-1.4321198118930905</v>
      </c>
    </row>
    <row r="91" spans="1:3" x14ac:dyDescent="0.25">
      <c r="A91" s="3" t="s">
        <v>89</v>
      </c>
      <c r="B91" s="14">
        <v>-1.3278054701962414</v>
      </c>
      <c r="C91" s="18">
        <v>-1.3963594278934048</v>
      </c>
    </row>
    <row r="92" spans="1:3" x14ac:dyDescent="0.25">
      <c r="A92" s="3" t="s">
        <v>90</v>
      </c>
      <c r="B92" s="14">
        <v>-1.3371183428972826</v>
      </c>
      <c r="C92" s="18">
        <v>-1.3985131694184869</v>
      </c>
    </row>
    <row r="93" spans="1:3" x14ac:dyDescent="0.25">
      <c r="A93" s="3" t="s">
        <v>91</v>
      </c>
      <c r="B93" s="14">
        <v>-1.3401108481115733</v>
      </c>
      <c r="C93" s="18">
        <v>-1.3541523128879394</v>
      </c>
    </row>
    <row r="94" spans="1:3" x14ac:dyDescent="0.25">
      <c r="A94" s="3" t="s">
        <v>92</v>
      </c>
      <c r="B94" s="14">
        <v>-1.3451448168288789</v>
      </c>
      <c r="C94" s="18">
        <v>-1.6042016267508876</v>
      </c>
    </row>
    <row r="95" spans="1:3" x14ac:dyDescent="0.25">
      <c r="A95" s="3" t="s">
        <v>93</v>
      </c>
      <c r="B95" s="14">
        <v>-1.3477010618166139</v>
      </c>
      <c r="C95" s="18">
        <v>-1.5558817485349639</v>
      </c>
    </row>
    <row r="96" spans="1:3" x14ac:dyDescent="0.25">
      <c r="A96" s="3" t="s">
        <v>94</v>
      </c>
      <c r="B96" s="14">
        <v>-1.3498209411091493</v>
      </c>
      <c r="C96" s="18">
        <v>-1.3142092266992285</v>
      </c>
    </row>
    <row r="97" spans="1:3" x14ac:dyDescent="0.25">
      <c r="A97" s="3" t="s">
        <v>95</v>
      </c>
      <c r="B97" s="14">
        <v>-1.3561420914653011</v>
      </c>
      <c r="C97" s="18">
        <v>-1.4195904680563911</v>
      </c>
    </row>
    <row r="98" spans="1:3" x14ac:dyDescent="0.25">
      <c r="A98" s="3" t="s">
        <v>96</v>
      </c>
      <c r="B98" s="14">
        <v>-1.3876046203791843</v>
      </c>
      <c r="C98" s="18">
        <v>-1.5041155298107052</v>
      </c>
    </row>
    <row r="99" spans="1:3" x14ac:dyDescent="0.25">
      <c r="A99" s="3" t="s">
        <v>97</v>
      </c>
      <c r="B99" s="14">
        <v>-1.3885755474756307</v>
      </c>
      <c r="C99" s="18">
        <v>-1.5671965159834296</v>
      </c>
    </row>
    <row r="100" spans="1:3" x14ac:dyDescent="0.25">
      <c r="A100" s="3" t="s">
        <v>98</v>
      </c>
      <c r="B100" s="14">
        <v>-1.4005025188710527</v>
      </c>
      <c r="C100" s="18">
        <v>-1.3603682912390518</v>
      </c>
    </row>
    <row r="101" spans="1:3" x14ac:dyDescent="0.25">
      <c r="A101" s="3" t="s">
        <v>99</v>
      </c>
      <c r="B101" s="14">
        <v>-1.4019973990781018</v>
      </c>
      <c r="C101" s="18">
        <v>-1.3735667199393313</v>
      </c>
    </row>
    <row r="102" spans="1:3" x14ac:dyDescent="0.25">
      <c r="A102" s="3" t="s">
        <v>100</v>
      </c>
      <c r="B102" s="14">
        <v>-1.4044931504290747</v>
      </c>
      <c r="C102" s="18">
        <v>-1.3435548863476914</v>
      </c>
    </row>
    <row r="103" spans="1:3" x14ac:dyDescent="0.25">
      <c r="A103" s="3" t="s">
        <v>101</v>
      </c>
      <c r="B103" s="14">
        <v>-1.407728811428814</v>
      </c>
      <c r="C103" s="18">
        <v>-1.3398973119199376</v>
      </c>
    </row>
    <row r="104" spans="1:3" x14ac:dyDescent="0.25">
      <c r="A104" s="3" t="s">
        <v>102</v>
      </c>
      <c r="B104" s="14">
        <v>-1.4145140820026063</v>
      </c>
      <c r="C104" s="18">
        <v>-1.5024855369273311</v>
      </c>
    </row>
    <row r="105" spans="1:3" x14ac:dyDescent="0.25">
      <c r="A105" s="3" t="s">
        <v>103</v>
      </c>
      <c r="B105" s="14">
        <v>-1.4149327809150305</v>
      </c>
      <c r="C105" s="18">
        <v>-1.6291476758715262</v>
      </c>
    </row>
    <row r="106" spans="1:3" x14ac:dyDescent="0.25">
      <c r="A106" s="3" t="s">
        <v>104</v>
      </c>
      <c r="B106" s="14">
        <v>-1.4222857096794539</v>
      </c>
      <c r="C106" s="18">
        <v>-1.3997772013397096</v>
      </c>
    </row>
    <row r="107" spans="1:3" x14ac:dyDescent="0.25">
      <c r="A107" s="3" t="s">
        <v>105</v>
      </c>
      <c r="B107" s="14">
        <v>-1.4229911013272307</v>
      </c>
      <c r="C107" s="18">
        <v>-1.4488225978874998</v>
      </c>
    </row>
    <row r="108" spans="1:3" x14ac:dyDescent="0.25">
      <c r="A108" s="3" t="s">
        <v>106</v>
      </c>
      <c r="B108" s="14">
        <v>-1.4312712340368183</v>
      </c>
      <c r="C108" s="18">
        <v>-2.018092233198598</v>
      </c>
    </row>
    <row r="109" spans="1:3" x14ac:dyDescent="0.25">
      <c r="A109" s="3" t="s">
        <v>107</v>
      </c>
      <c r="B109" s="14">
        <v>-1.4323989914737547</v>
      </c>
      <c r="C109" s="18">
        <v>-1.3373192183119054</v>
      </c>
    </row>
    <row r="110" spans="1:3" x14ac:dyDescent="0.25">
      <c r="A110" s="3" t="s">
        <v>108</v>
      </c>
      <c r="B110" s="14">
        <v>-1.4375774230864447</v>
      </c>
      <c r="C110" s="18">
        <v>-1.7598075174083148</v>
      </c>
    </row>
    <row r="111" spans="1:3" x14ac:dyDescent="0.25">
      <c r="A111" s="3" t="s">
        <v>109</v>
      </c>
      <c r="B111" s="14">
        <v>-1.4482652887996803</v>
      </c>
      <c r="C111" s="18">
        <v>-1.330204298984409</v>
      </c>
    </row>
    <row r="112" spans="1:3" x14ac:dyDescent="0.25">
      <c r="A112" s="3" t="s">
        <v>110</v>
      </c>
      <c r="B112" s="14">
        <v>-1.4512725881660917</v>
      </c>
      <c r="C112" s="18">
        <v>-1.267605578423427</v>
      </c>
    </row>
    <row r="113" spans="1:3" x14ac:dyDescent="0.25">
      <c r="A113" s="3" t="s">
        <v>111</v>
      </c>
      <c r="B113" s="14">
        <v>-1.4624847517393149</v>
      </c>
      <c r="C113" s="18">
        <v>-1.4916303195289227</v>
      </c>
    </row>
    <row r="114" spans="1:3" x14ac:dyDescent="0.25">
      <c r="A114" s="3" t="s">
        <v>112</v>
      </c>
      <c r="B114" s="14">
        <v>-1.4778682226366675</v>
      </c>
      <c r="C114" s="18">
        <v>-1.76685423581761</v>
      </c>
    </row>
    <row r="115" spans="1:3" x14ac:dyDescent="0.25">
      <c r="A115" s="3" t="s">
        <v>113</v>
      </c>
      <c r="B115" s="14">
        <v>-1.4882135441496509</v>
      </c>
      <c r="C115" s="18">
        <v>-1.4076922710295703</v>
      </c>
    </row>
    <row r="116" spans="1:3" x14ac:dyDescent="0.25">
      <c r="A116" s="3" t="s">
        <v>114</v>
      </c>
      <c r="B116" s="14">
        <v>-1.4947110987321903</v>
      </c>
      <c r="C116" s="18">
        <v>-1.4428546372235862</v>
      </c>
    </row>
    <row r="117" spans="1:3" x14ac:dyDescent="0.25">
      <c r="A117" s="3" t="s">
        <v>115</v>
      </c>
      <c r="B117" s="14">
        <v>-1.4976717013123308</v>
      </c>
      <c r="C117" s="18">
        <v>-1.3718767141408841</v>
      </c>
    </row>
    <row r="118" spans="1:3" x14ac:dyDescent="0.25">
      <c r="A118" s="3" t="s">
        <v>116</v>
      </c>
      <c r="B118" s="14">
        <v>-1.5024552621581551</v>
      </c>
      <c r="C118" s="18">
        <v>-1.3629601734993768</v>
      </c>
    </row>
    <row r="119" spans="1:3" x14ac:dyDescent="0.25">
      <c r="A119" s="3" t="s">
        <v>117</v>
      </c>
      <c r="B119" s="14">
        <v>-1.5120155356269465</v>
      </c>
      <c r="C119" s="18">
        <v>-1.3448035855578788</v>
      </c>
    </row>
    <row r="120" spans="1:3" x14ac:dyDescent="0.25">
      <c r="A120" s="3" t="s">
        <v>118</v>
      </c>
      <c r="B120" s="14">
        <v>-1.5245090516989175</v>
      </c>
      <c r="C120" s="18">
        <v>-1.6410606631087044</v>
      </c>
    </row>
    <row r="121" spans="1:3" x14ac:dyDescent="0.25">
      <c r="A121" s="3" t="s">
        <v>119</v>
      </c>
      <c r="B121" s="14">
        <v>-1.5260681243074463</v>
      </c>
      <c r="C121" s="18">
        <v>-1.4287611526149178</v>
      </c>
    </row>
    <row r="122" spans="1:3" x14ac:dyDescent="0.25">
      <c r="A122" s="3" t="s">
        <v>120</v>
      </c>
      <c r="B122" s="14">
        <v>-1.5273015199364879</v>
      </c>
      <c r="C122" s="18">
        <v>-1.6098032460928782</v>
      </c>
    </row>
    <row r="123" spans="1:3" x14ac:dyDescent="0.25">
      <c r="A123" s="3" t="s">
        <v>121</v>
      </c>
      <c r="B123" s="14">
        <v>-1.530649732390623</v>
      </c>
      <c r="C123" s="18">
        <v>-1.4843797041443079</v>
      </c>
    </row>
    <row r="124" spans="1:3" x14ac:dyDescent="0.25">
      <c r="A124" s="3" t="s">
        <v>122</v>
      </c>
      <c r="B124" s="14">
        <v>-1.531519607679477</v>
      </c>
      <c r="C124" s="18">
        <v>-1.4822694302246231</v>
      </c>
    </row>
    <row r="125" spans="1:3" x14ac:dyDescent="0.25">
      <c r="A125" s="3" t="s">
        <v>123</v>
      </c>
      <c r="B125" s="14">
        <v>-1.5324082343559757</v>
      </c>
      <c r="C125" s="18">
        <v>-1.4356841390888828</v>
      </c>
    </row>
    <row r="126" spans="1:3" x14ac:dyDescent="0.25">
      <c r="A126" s="3" t="s">
        <v>124</v>
      </c>
      <c r="B126" s="14">
        <v>-1.5425134362111934</v>
      </c>
      <c r="C126" s="18">
        <v>-1.5034337381622218</v>
      </c>
    </row>
    <row r="127" spans="1:3" x14ac:dyDescent="0.25">
      <c r="A127" s="3" t="s">
        <v>125</v>
      </c>
      <c r="B127" s="14">
        <v>-1.5517784104175454</v>
      </c>
      <c r="C127" s="18">
        <v>-1.487036641429627</v>
      </c>
    </row>
    <row r="128" spans="1:3" x14ac:dyDescent="0.25">
      <c r="A128" s="3" t="s">
        <v>126</v>
      </c>
      <c r="B128" s="14">
        <v>-1.5518029572900012</v>
      </c>
      <c r="C128" s="18">
        <v>-1.7393190741959446</v>
      </c>
    </row>
    <row r="129" spans="1:3" x14ac:dyDescent="0.25">
      <c r="A129" s="3" t="s">
        <v>127</v>
      </c>
      <c r="B129" s="14">
        <v>-1.5537963079299366</v>
      </c>
      <c r="C129" s="18">
        <v>-1.6722192894196291</v>
      </c>
    </row>
    <row r="130" spans="1:3" x14ac:dyDescent="0.25">
      <c r="A130" s="3" t="s">
        <v>128</v>
      </c>
      <c r="B130" s="14">
        <v>-1.5564494142223007</v>
      </c>
      <c r="C130" s="18">
        <v>-1.4778563237621021</v>
      </c>
    </row>
    <row r="131" spans="1:3" x14ac:dyDescent="0.25">
      <c r="A131" s="3" t="s">
        <v>129</v>
      </c>
      <c r="B131" s="14">
        <v>-1.5619787474061964</v>
      </c>
      <c r="C131" s="18">
        <v>-1.3759237729139411</v>
      </c>
    </row>
    <row r="132" spans="1:3" x14ac:dyDescent="0.25">
      <c r="A132" s="3" t="s">
        <v>130</v>
      </c>
      <c r="B132" s="14">
        <v>-1.5640616220763737</v>
      </c>
      <c r="C132" s="18">
        <v>-1.6238265807224179</v>
      </c>
    </row>
    <row r="133" spans="1:3" x14ac:dyDescent="0.25">
      <c r="A133" s="3" t="s">
        <v>131</v>
      </c>
      <c r="B133" s="14">
        <v>-1.5717103380515691</v>
      </c>
      <c r="C133" s="18">
        <v>-1.604528093671433</v>
      </c>
    </row>
    <row r="134" spans="1:3" x14ac:dyDescent="0.25">
      <c r="A134" s="3" t="s">
        <v>132</v>
      </c>
      <c r="B134" s="14">
        <v>-1.5767652115752528</v>
      </c>
      <c r="C134" s="18">
        <v>-1.5383311604385164</v>
      </c>
    </row>
    <row r="135" spans="1:3" x14ac:dyDescent="0.25">
      <c r="A135" s="3" t="s">
        <v>133</v>
      </c>
      <c r="B135" s="14">
        <v>-1.5772303095422293</v>
      </c>
      <c r="C135" s="18">
        <v>-1.816230578649854</v>
      </c>
    </row>
    <row r="136" spans="1:3" x14ac:dyDescent="0.25">
      <c r="A136" s="3" t="s">
        <v>134</v>
      </c>
      <c r="B136" s="14">
        <v>-1.5901655753989352</v>
      </c>
      <c r="C136" s="18">
        <v>-2.0317239592113818</v>
      </c>
    </row>
    <row r="137" spans="1:3" x14ac:dyDescent="0.25">
      <c r="A137" s="3" t="s">
        <v>135</v>
      </c>
      <c r="B137" s="14">
        <v>-1.5964626347012627</v>
      </c>
      <c r="C137" s="18">
        <v>-1.3911834789894337</v>
      </c>
    </row>
    <row r="138" spans="1:3" x14ac:dyDescent="0.25">
      <c r="A138" s="3" t="s">
        <v>136</v>
      </c>
      <c r="B138" s="14">
        <v>-1.6044225732499979</v>
      </c>
      <c r="C138" s="18">
        <v>-1.7003608831934933</v>
      </c>
    </row>
    <row r="139" spans="1:3" x14ac:dyDescent="0.25">
      <c r="A139" s="3" t="s">
        <v>137</v>
      </c>
      <c r="B139" s="14">
        <v>-1.6066571238745158</v>
      </c>
      <c r="C139" s="18">
        <v>-1.4754766177662251</v>
      </c>
    </row>
    <row r="140" spans="1:3" x14ac:dyDescent="0.25">
      <c r="A140" s="3" t="s">
        <v>138</v>
      </c>
      <c r="B140" s="14">
        <v>-1.6315323716675363</v>
      </c>
      <c r="C140" s="18">
        <v>-1.493905121704195</v>
      </c>
    </row>
    <row r="141" spans="1:3" x14ac:dyDescent="0.25">
      <c r="A141" s="3" t="s">
        <v>139</v>
      </c>
      <c r="B141" s="14">
        <v>-1.6395920925173044</v>
      </c>
      <c r="C141" s="18">
        <v>-1.9584722558390968</v>
      </c>
    </row>
    <row r="142" spans="1:3" x14ac:dyDescent="0.25">
      <c r="A142" s="3" t="s">
        <v>140</v>
      </c>
      <c r="B142" s="14">
        <v>-1.6456094501456244</v>
      </c>
      <c r="C142" s="18">
        <v>-2.1710540331215014</v>
      </c>
    </row>
    <row r="143" spans="1:3" x14ac:dyDescent="0.25">
      <c r="A143" s="3" t="s">
        <v>141</v>
      </c>
      <c r="B143" s="14">
        <v>-1.6512981042437507</v>
      </c>
      <c r="C143" s="18">
        <v>-1.6942558727934034</v>
      </c>
    </row>
    <row r="144" spans="1:3" x14ac:dyDescent="0.25">
      <c r="A144" s="3" t="s">
        <v>142</v>
      </c>
      <c r="B144" s="14">
        <v>-1.6757623843601424</v>
      </c>
      <c r="C144" s="18">
        <v>-1.5737993954739624</v>
      </c>
    </row>
    <row r="145" spans="1:3" x14ac:dyDescent="0.25">
      <c r="A145" s="3" t="s">
        <v>143</v>
      </c>
      <c r="B145" s="14">
        <v>-1.6805760720167624</v>
      </c>
      <c r="C145" s="18">
        <v>-1.5595735014568721</v>
      </c>
    </row>
    <row r="146" spans="1:3" x14ac:dyDescent="0.25">
      <c r="A146" s="3" t="s">
        <v>144</v>
      </c>
      <c r="B146" s="14">
        <v>-1.6968149703751356</v>
      </c>
      <c r="C146" s="18">
        <v>-1.9039626360653401</v>
      </c>
    </row>
    <row r="147" spans="1:3" x14ac:dyDescent="0.25">
      <c r="A147" s="3" t="s">
        <v>145</v>
      </c>
      <c r="B147" s="14">
        <v>-1.7049586801322787</v>
      </c>
      <c r="C147" s="18">
        <v>-2.7656090370064419</v>
      </c>
    </row>
    <row r="148" spans="1:3" x14ac:dyDescent="0.25">
      <c r="A148" s="3" t="s">
        <v>146</v>
      </c>
      <c r="B148" s="14">
        <v>-1.7060723039465167</v>
      </c>
      <c r="C148" s="18">
        <v>-1.8448028748237717</v>
      </c>
    </row>
    <row r="149" spans="1:3" x14ac:dyDescent="0.25">
      <c r="A149" s="3" t="s">
        <v>147</v>
      </c>
      <c r="B149" s="14">
        <v>-1.7078531554008396</v>
      </c>
      <c r="C149" s="18">
        <v>-1.657481478354272</v>
      </c>
    </row>
    <row r="150" spans="1:3" x14ac:dyDescent="0.25">
      <c r="A150" s="3" t="s">
        <v>148</v>
      </c>
      <c r="B150" s="14">
        <v>-1.7087219893862207</v>
      </c>
      <c r="C150" s="18">
        <v>-1.7689627768064244</v>
      </c>
    </row>
    <row r="151" spans="1:3" x14ac:dyDescent="0.25">
      <c r="A151" s="3" t="s">
        <v>149</v>
      </c>
      <c r="B151" s="14">
        <v>-1.7307028379922829</v>
      </c>
      <c r="C151" s="18">
        <v>-1.7762944690728657</v>
      </c>
    </row>
    <row r="152" spans="1:3" x14ac:dyDescent="0.25">
      <c r="A152" s="3" t="s">
        <v>150</v>
      </c>
      <c r="B152" s="14">
        <v>-1.7395942953654102</v>
      </c>
      <c r="C152" s="18">
        <v>-1.4818060955706913</v>
      </c>
    </row>
    <row r="153" spans="1:3" x14ac:dyDescent="0.25">
      <c r="A153" s="3" t="s">
        <v>151</v>
      </c>
      <c r="B153" s="14">
        <v>-1.7643085541217494</v>
      </c>
      <c r="C153" s="18">
        <v>-1.8777540392021765</v>
      </c>
    </row>
    <row r="154" spans="1:3" x14ac:dyDescent="0.25">
      <c r="A154" s="3" t="s">
        <v>152</v>
      </c>
      <c r="B154" s="14">
        <v>-1.7870680927658673</v>
      </c>
      <c r="C154" s="18">
        <v>-1.7870166272089327</v>
      </c>
    </row>
    <row r="155" spans="1:3" x14ac:dyDescent="0.25">
      <c r="A155" s="3" t="s">
        <v>153</v>
      </c>
      <c r="B155" s="14">
        <v>-1.8033174281177442</v>
      </c>
      <c r="C155" s="18">
        <v>-2.2161366545810868</v>
      </c>
    </row>
    <row r="156" spans="1:3" x14ac:dyDescent="0.25">
      <c r="A156" s="3" t="s">
        <v>154</v>
      </c>
      <c r="B156" s="14">
        <v>-1.8311251269150954</v>
      </c>
      <c r="C156" s="18">
        <v>-1.7820817768580162</v>
      </c>
    </row>
    <row r="157" spans="1:3" x14ac:dyDescent="0.25">
      <c r="A157" s="3" t="s">
        <v>155</v>
      </c>
      <c r="B157" s="14">
        <v>-1.8427311723324886</v>
      </c>
      <c r="C157" s="18">
        <v>-1.6936627418599621</v>
      </c>
    </row>
    <row r="158" spans="1:3" x14ac:dyDescent="0.25">
      <c r="A158" s="3" t="s">
        <v>156</v>
      </c>
      <c r="B158" s="14">
        <v>-1.9014030501378543</v>
      </c>
      <c r="C158" s="18">
        <v>-2.2156420414490539</v>
      </c>
    </row>
    <row r="159" spans="1:3" x14ac:dyDescent="0.25">
      <c r="A159" s="3" t="s">
        <v>157</v>
      </c>
      <c r="B159" s="14">
        <v>-1.9266283257302688</v>
      </c>
      <c r="C159" s="18">
        <v>-1.5032342053225209</v>
      </c>
    </row>
    <row r="160" spans="1:3" x14ac:dyDescent="0.25">
      <c r="A160" s="3" t="s">
        <v>158</v>
      </c>
      <c r="B160" s="14">
        <v>-1.9426059769617874</v>
      </c>
      <c r="C160" s="18">
        <v>-1.7179959397098201</v>
      </c>
    </row>
    <row r="161" spans="1:3" x14ac:dyDescent="0.25">
      <c r="A161" s="3" t="s">
        <v>159</v>
      </c>
      <c r="B161" s="14">
        <v>-1.9519542204840084</v>
      </c>
      <c r="C161" s="18">
        <v>-2.0571757544094122</v>
      </c>
    </row>
    <row r="162" spans="1:3" x14ac:dyDescent="0.25">
      <c r="A162" s="3" t="s">
        <v>160</v>
      </c>
      <c r="B162" s="14">
        <v>-1.9589167265269278</v>
      </c>
      <c r="C162" s="18">
        <v>-1.694780555877359</v>
      </c>
    </row>
    <row r="163" spans="1:3" x14ac:dyDescent="0.25">
      <c r="A163" s="3" t="s">
        <v>161</v>
      </c>
      <c r="B163" s="14">
        <v>-1.9698619846564045</v>
      </c>
      <c r="C163" s="18">
        <v>-1.7000327533734716</v>
      </c>
    </row>
    <row r="164" spans="1:3" x14ac:dyDescent="0.25">
      <c r="A164" s="3" t="s">
        <v>162</v>
      </c>
      <c r="B164" s="14">
        <v>-1.9770620052758956</v>
      </c>
      <c r="C164" s="18">
        <v>-1.6515248959430191</v>
      </c>
    </row>
    <row r="165" spans="1:3" x14ac:dyDescent="0.25">
      <c r="A165" s="3" t="s">
        <v>163</v>
      </c>
      <c r="B165" s="14">
        <v>-1.9786071988084555</v>
      </c>
      <c r="C165" s="18">
        <v>-1.5459911385348419</v>
      </c>
    </row>
    <row r="166" spans="1:3" x14ac:dyDescent="0.25">
      <c r="A166" s="3" t="s">
        <v>164</v>
      </c>
      <c r="B166" s="14">
        <v>-1.9789217477082111</v>
      </c>
      <c r="C166" s="18">
        <v>-2.1757234942044832</v>
      </c>
    </row>
    <row r="167" spans="1:3" x14ac:dyDescent="0.25">
      <c r="A167" s="3" t="s">
        <v>165</v>
      </c>
      <c r="B167" s="14">
        <v>-1.9849019359861129</v>
      </c>
      <c r="C167" s="18">
        <v>-1.5251824750353735</v>
      </c>
    </row>
    <row r="168" spans="1:3" x14ac:dyDescent="0.25">
      <c r="A168" s="3" t="s">
        <v>166</v>
      </c>
      <c r="B168" s="14">
        <v>-2.0114993781401012</v>
      </c>
      <c r="C168" s="18">
        <v>-1.7718276035832212</v>
      </c>
    </row>
    <row r="169" spans="1:3" x14ac:dyDescent="0.25">
      <c r="A169" s="3" t="s">
        <v>167</v>
      </c>
      <c r="B169" s="14">
        <v>-2.053179885745275</v>
      </c>
      <c r="C169" s="18">
        <v>-1.7134219875960488</v>
      </c>
    </row>
    <row r="170" spans="1:3" x14ac:dyDescent="0.25">
      <c r="A170" s="3" t="s">
        <v>168</v>
      </c>
      <c r="B170" s="14">
        <v>-2.1150933814872457</v>
      </c>
      <c r="C170" s="18">
        <v>-1.7194651858625303</v>
      </c>
    </row>
    <row r="171" spans="1:3" x14ac:dyDescent="0.25">
      <c r="A171" s="3" t="s">
        <v>169</v>
      </c>
      <c r="B171" s="14">
        <v>-2.1444539303868573</v>
      </c>
      <c r="C171" s="18">
        <v>-1.7491553639080686</v>
      </c>
    </row>
    <row r="172" spans="1:3" x14ac:dyDescent="0.25">
      <c r="A172" s="3" t="s">
        <v>170</v>
      </c>
      <c r="B172" s="14">
        <v>-2.1520652521545691</v>
      </c>
      <c r="C172" s="18">
        <v>-1.725270362445452</v>
      </c>
    </row>
    <row r="173" spans="1:3" x14ac:dyDescent="0.25">
      <c r="A173" s="3" t="s">
        <v>171</v>
      </c>
      <c r="B173" s="14">
        <v>-2.1541773793112426</v>
      </c>
      <c r="C173" s="18">
        <v>-1.9229203860270012</v>
      </c>
    </row>
    <row r="174" spans="1:3" x14ac:dyDescent="0.25">
      <c r="A174" s="3" t="s">
        <v>172</v>
      </c>
      <c r="B174" s="14">
        <v>-2.1647556977416085</v>
      </c>
      <c r="C174" s="18">
        <v>-2.677238894322735</v>
      </c>
    </row>
    <row r="175" spans="1:3" x14ac:dyDescent="0.25">
      <c r="A175" s="3" t="s">
        <v>173</v>
      </c>
      <c r="B175" s="14">
        <v>-2.1984955803246304</v>
      </c>
      <c r="C175" s="18">
        <v>-2.1516690168316264</v>
      </c>
    </row>
    <row r="176" spans="1:3" x14ac:dyDescent="0.25">
      <c r="A176" s="3" t="s">
        <v>174</v>
      </c>
      <c r="B176" s="14">
        <v>-2.1985933383245229</v>
      </c>
      <c r="C176" s="18">
        <v>-1.7278835622669044</v>
      </c>
    </row>
    <row r="177" spans="1:3" x14ac:dyDescent="0.25">
      <c r="A177" s="3" t="s">
        <v>175</v>
      </c>
      <c r="B177" s="14">
        <v>-2.2333552456341099</v>
      </c>
      <c r="C177" s="18">
        <v>-1.8335873576854245</v>
      </c>
    </row>
    <row r="178" spans="1:3" x14ac:dyDescent="0.25">
      <c r="A178" s="3" t="s">
        <v>176</v>
      </c>
      <c r="B178" s="14">
        <v>-2.2837662903771219</v>
      </c>
      <c r="C178" s="18">
        <v>-2.3647626098325691</v>
      </c>
    </row>
    <row r="179" spans="1:3" x14ac:dyDescent="0.25">
      <c r="A179" s="3" t="s">
        <v>177</v>
      </c>
      <c r="B179" s="14">
        <v>-2.3170988680775855</v>
      </c>
      <c r="C179" s="18">
        <v>-2.1897255774184736</v>
      </c>
    </row>
    <row r="180" spans="1:3" x14ac:dyDescent="0.25">
      <c r="A180" s="3" t="s">
        <v>178</v>
      </c>
      <c r="B180" s="14">
        <v>-2.3283360526510508</v>
      </c>
      <c r="C180" s="18">
        <v>-1.5845850614521593</v>
      </c>
    </row>
    <row r="181" spans="1:3" x14ac:dyDescent="0.25">
      <c r="A181" s="3" t="s">
        <v>179</v>
      </c>
      <c r="B181" s="14">
        <v>-2.3548112268996242</v>
      </c>
      <c r="C181" s="18">
        <v>-1.8286889124901247</v>
      </c>
    </row>
    <row r="182" spans="1:3" x14ac:dyDescent="0.25">
      <c r="A182" s="3" t="s">
        <v>180</v>
      </c>
      <c r="B182" s="14">
        <v>-2.4700806348008482</v>
      </c>
      <c r="C182" s="18">
        <v>-1.9497256400921699</v>
      </c>
    </row>
    <row r="183" spans="1:3" x14ac:dyDescent="0.25">
      <c r="A183" s="3" t="s">
        <v>181</v>
      </c>
      <c r="B183" s="14">
        <v>-2.5761749402251635</v>
      </c>
      <c r="C183" s="18">
        <v>-1.9556942690661889</v>
      </c>
    </row>
    <row r="184" spans="1:3" x14ac:dyDescent="0.25">
      <c r="A184" s="3" t="s">
        <v>182</v>
      </c>
      <c r="B184" s="14">
        <v>-2.5911164895223675</v>
      </c>
      <c r="C184" s="18">
        <v>-1.688310664729094</v>
      </c>
    </row>
    <row r="185" spans="1:3" x14ac:dyDescent="0.25">
      <c r="A185" s="3" t="s">
        <v>183</v>
      </c>
      <c r="B185" s="14">
        <v>-2.642719660617789</v>
      </c>
      <c r="C185" s="18">
        <v>-2.5458827570755225</v>
      </c>
    </row>
    <row r="186" spans="1:3" x14ac:dyDescent="0.25">
      <c r="A186" s="3" t="s">
        <v>184</v>
      </c>
      <c r="B186" s="14">
        <v>-2.8232088267145286</v>
      </c>
      <c r="C186" s="18">
        <v>-2.2101371590077954</v>
      </c>
    </row>
    <row r="187" spans="1:3" x14ac:dyDescent="0.25">
      <c r="A187" s="3" t="s">
        <v>185</v>
      </c>
      <c r="B187" s="14">
        <v>-2.8577633099582305</v>
      </c>
      <c r="C187" s="18">
        <v>-1.6064615616668594</v>
      </c>
    </row>
    <row r="188" spans="1:3" x14ac:dyDescent="0.25">
      <c r="A188" s="3" t="s">
        <v>186</v>
      </c>
      <c r="B188" s="14">
        <v>-3.0942507914864499</v>
      </c>
      <c r="C188" s="18">
        <v>-1.8966797933662527</v>
      </c>
    </row>
    <row r="189" spans="1:3" x14ac:dyDescent="0.25">
      <c r="A189" s="3" t="s">
        <v>187</v>
      </c>
      <c r="B189" s="14">
        <v>-3.1252432757868611</v>
      </c>
      <c r="C189" s="18">
        <v>-2.6284741895011114</v>
      </c>
    </row>
    <row r="190" spans="1:3" x14ac:dyDescent="0.25">
      <c r="A190" s="3" t="s">
        <v>188</v>
      </c>
      <c r="B190" s="14">
        <v>-3.405414899942115</v>
      </c>
      <c r="C190" s="18">
        <v>-3.0130357602753399</v>
      </c>
    </row>
    <row r="191" spans="1:3" x14ac:dyDescent="0.25">
      <c r="A191" s="3" t="s">
        <v>189</v>
      </c>
      <c r="B191" s="14">
        <v>-3.7876909148043203</v>
      </c>
      <c r="C191" s="18">
        <v>-2.6858948212306117</v>
      </c>
    </row>
    <row r="192" spans="1:3" x14ac:dyDescent="0.25">
      <c r="A192" s="3" t="s">
        <v>190</v>
      </c>
      <c r="B192" s="14">
        <v>-4.252463792153363</v>
      </c>
      <c r="C192" s="18">
        <v>-3.51175714621519</v>
      </c>
    </row>
    <row r="193" spans="1:3" x14ac:dyDescent="0.25">
      <c r="A193" s="3" t="s">
        <v>191</v>
      </c>
      <c r="B193" s="14">
        <v>-4.3624330539010945</v>
      </c>
      <c r="C193" s="18">
        <v>-3.5023527562265468</v>
      </c>
    </row>
    <row r="194" spans="1:3" x14ac:dyDescent="0.25">
      <c r="A194" s="3" t="s">
        <v>192</v>
      </c>
      <c r="B194" s="14">
        <v>-4.3986464516755666</v>
      </c>
      <c r="C194" s="18">
        <v>-2.5483587092370192</v>
      </c>
    </row>
    <row r="195" spans="1:3" x14ac:dyDescent="0.25">
      <c r="A195" s="3" t="s">
        <v>193</v>
      </c>
      <c r="B195" s="14">
        <v>-4.5246607995971377</v>
      </c>
      <c r="C195" s="18">
        <v>-5.022625449200171</v>
      </c>
    </row>
    <row r="196" spans="1:3" x14ac:dyDescent="0.25">
      <c r="A196" s="3" t="s">
        <v>194</v>
      </c>
      <c r="B196" s="14">
        <v>-4.8049137800614528</v>
      </c>
      <c r="C196" s="18">
        <v>-4.8742909518827853</v>
      </c>
    </row>
    <row r="197" spans="1:3" x14ac:dyDescent="0.25">
      <c r="A197" s="3" t="s">
        <v>195</v>
      </c>
      <c r="B197" s="14">
        <v>-4.8211685895353344</v>
      </c>
      <c r="C197" s="18">
        <v>-5.0220971024298722</v>
      </c>
    </row>
    <row r="198" spans="1:3" x14ac:dyDescent="0.25">
      <c r="A198" s="3" t="s">
        <v>196</v>
      </c>
      <c r="B198" s="14">
        <v>-5.0605085207780975</v>
      </c>
      <c r="C198" s="18">
        <v>-2.8449925280800183</v>
      </c>
    </row>
    <row r="199" spans="1:3" x14ac:dyDescent="0.25">
      <c r="A199" s="3" t="s">
        <v>197</v>
      </c>
      <c r="B199" s="14">
        <v>-6.6828495404077435</v>
      </c>
      <c r="C199" s="18">
        <v>-10.651330225511504</v>
      </c>
    </row>
    <row r="200" spans="1:3" x14ac:dyDescent="0.25">
      <c r="A200" s="3" t="s">
        <v>198</v>
      </c>
      <c r="B200" s="14">
        <v>-7.7391173280181356</v>
      </c>
      <c r="C200" s="18">
        <v>-4.8832297714245829</v>
      </c>
    </row>
    <row r="201" spans="1:3" x14ac:dyDescent="0.25">
      <c r="A201" s="3" t="s">
        <v>199</v>
      </c>
      <c r="B201" s="14">
        <v>-8.3663387483334866</v>
      </c>
      <c r="C201" s="18">
        <v>-3.5203676194896274</v>
      </c>
    </row>
    <row r="202" spans="1:3" x14ac:dyDescent="0.25">
      <c r="A202" s="3" t="s">
        <v>200</v>
      </c>
      <c r="B202" s="14">
        <v>-11.656812379887949</v>
      </c>
      <c r="C202" s="17">
        <v>13.352943657785726</v>
      </c>
    </row>
    <row r="203" spans="1:3" x14ac:dyDescent="0.25">
      <c r="A203" s="3" t="s">
        <v>201</v>
      </c>
      <c r="B203" s="14">
        <v>-14.560419061058207</v>
      </c>
      <c r="C203" s="18">
        <v>-22.446409879351592</v>
      </c>
    </row>
    <row r="204" spans="1:3" x14ac:dyDescent="0.25">
      <c r="A204" s="3" t="s">
        <v>202</v>
      </c>
      <c r="B204" s="14">
        <v>-15.260980522037762</v>
      </c>
      <c r="C204" s="18">
        <v>-34.835906068832372</v>
      </c>
    </row>
    <row r="205" spans="1:3" x14ac:dyDescent="0.25">
      <c r="A205" s="3" t="s">
        <v>203</v>
      </c>
      <c r="B205" s="14">
        <v>-17.280954149778704</v>
      </c>
      <c r="C205" s="18">
        <v>-5.5785991080354416</v>
      </c>
    </row>
    <row r="206" spans="1:3" x14ac:dyDescent="0.25">
      <c r="A206" s="3" t="s">
        <v>204</v>
      </c>
      <c r="B206" s="14">
        <v>-20.596705375139241</v>
      </c>
      <c r="C206" s="18">
        <v>-25.188805352998955</v>
      </c>
    </row>
    <row r="207" spans="1:3" x14ac:dyDescent="0.25">
      <c r="A207" s="3" t="s">
        <v>205</v>
      </c>
      <c r="B207" s="14">
        <v>-24.939938803247411</v>
      </c>
      <c r="C207" s="18">
        <v>-7.5572202114839255</v>
      </c>
    </row>
    <row r="208" spans="1:3" x14ac:dyDescent="0.25">
      <c r="A208" s="3" t="s">
        <v>206</v>
      </c>
      <c r="B208" s="14">
        <v>-49.741783248913258</v>
      </c>
      <c r="C208" s="18">
        <v>-14.433634935267616</v>
      </c>
    </row>
    <row r="209" spans="1:3" x14ac:dyDescent="0.25">
      <c r="A209" s="3" t="s">
        <v>207</v>
      </c>
      <c r="B209" s="14">
        <v>-166.30588889419181</v>
      </c>
      <c r="C209" s="18">
        <v>-22.358746528459232</v>
      </c>
    </row>
    <row r="210" spans="1:3" x14ac:dyDescent="0.25">
      <c r="A210" s="3" t="s">
        <v>208</v>
      </c>
      <c r="B210" s="14">
        <v>-378.93152942244689</v>
      </c>
      <c r="C210" s="18">
        <v>-680.59480499672941</v>
      </c>
    </row>
  </sheetData>
  <sortState ref="A2:C210">
    <sortCondition descending="1" ref="B1"/>
  </sortState>
  <conditionalFormatting sqref="P1:P11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2021-12-31T07:10:39Z</dcterms:modified>
</cp:coreProperties>
</file>