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27e0b4f70af5bcb/Desktop/"/>
    </mc:Choice>
  </mc:AlternateContent>
  <xr:revisionPtr revIDLastSave="0" documentId="8_{77A35F7B-2BB6-4192-92E0-BBC005282437}" xr6:coauthVersionLast="47" xr6:coauthVersionMax="47" xr10:uidLastSave="{00000000-0000-0000-0000-000000000000}"/>
  <bookViews>
    <workbookView xWindow="-108" yWindow="-108" windowWidth="23256" windowHeight="14016" xr2:uid="{03A18C79-0E55-4D33-A90B-6BA52B41167A}"/>
  </bookViews>
  <sheets>
    <sheet name="Table S1" sheetId="1" r:id="rId1"/>
  </sheets>
  <definedNames>
    <definedName name="_xlnm._FilterDatabase" localSheetId="0" hidden="1">'Table S1'!$M$3:$O$3</definedName>
    <definedName name="SC_2017_1_30">#REF!</definedName>
    <definedName name="TS_2017_1_5">#REF!</definedName>
    <definedName name="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<sst xmlns="http://schemas.openxmlformats.org/spreadsheetml/2006/main" count="1427" uniqueCount="703">
  <si>
    <t>AIS</t>
  </si>
  <si>
    <t>Sc-0961</t>
  </si>
  <si>
    <t>Sc-0859</t>
  </si>
  <si>
    <t>Sc-0763</t>
  </si>
  <si>
    <t>Sc-0743</t>
  </si>
  <si>
    <t>Sc-0575</t>
  </si>
  <si>
    <t>Sc-0539</t>
  </si>
  <si>
    <t>Sc-0431</t>
  </si>
  <si>
    <t>CIN3</t>
  </si>
  <si>
    <t>Sc-0487</t>
  </si>
  <si>
    <t>Sc-0442</t>
  </si>
  <si>
    <t>Sc-0420</t>
  </si>
  <si>
    <t>52, 68</t>
  </si>
  <si>
    <t>Sc-1053</t>
  </si>
  <si>
    <t>Sc-1042</t>
  </si>
  <si>
    <t>Sc-1037</t>
  </si>
  <si>
    <t>16, 44</t>
  </si>
  <si>
    <t>Sc-1010</t>
  </si>
  <si>
    <t>16, 52, 68</t>
    <phoneticPr fontId="6"/>
  </si>
  <si>
    <t>Sc-0994</t>
  </si>
  <si>
    <t>16, 35, 51, 54, 59, 82</t>
  </si>
  <si>
    <t>Sc-0988</t>
  </si>
  <si>
    <t>16, 68</t>
    <phoneticPr fontId="6"/>
  </si>
  <si>
    <t>Sc-0986</t>
  </si>
  <si>
    <t>Sc-0887</t>
  </si>
  <si>
    <t>negative</t>
  </si>
  <si>
    <t>Sc-0880</t>
  </si>
  <si>
    <t>Sc-0877</t>
  </si>
  <si>
    <t>Sc-0876</t>
  </si>
  <si>
    <t>16, 52</t>
  </si>
  <si>
    <t>Sc-0874</t>
  </si>
  <si>
    <t>Sc-0867</t>
  </si>
  <si>
    <t>Sc-0862</t>
  </si>
  <si>
    <t>Sc-0840</t>
  </si>
  <si>
    <t>Sc-0838</t>
  </si>
  <si>
    <t>Sc-0833</t>
  </si>
  <si>
    <t>Sc-0832</t>
  </si>
  <si>
    <t>Sc-0831</t>
  </si>
  <si>
    <t>6, 52</t>
  </si>
  <si>
    <t>Sc-0826</t>
  </si>
  <si>
    <t>Sc-0825</t>
  </si>
  <si>
    <t>Sc-0823</t>
  </si>
  <si>
    <t>Sc-0809</t>
  </si>
  <si>
    <t>52, 54</t>
  </si>
  <si>
    <t>Sc-0798</t>
  </si>
  <si>
    <t>Sc-0794</t>
  </si>
  <si>
    <t>Sc-0774</t>
  </si>
  <si>
    <t>16, 31</t>
  </si>
  <si>
    <t>Sc-0771</t>
  </si>
  <si>
    <t>31, 52, 53, 54</t>
  </si>
  <si>
    <t>Sc-0766</t>
  </si>
  <si>
    <t>Sc-0760</t>
  </si>
  <si>
    <t>Sc-0754</t>
  </si>
  <si>
    <t>16, 58</t>
  </si>
  <si>
    <t>Sc-0752</t>
  </si>
  <si>
    <t>Sc-0730</t>
  </si>
  <si>
    <t>Sc-0728</t>
  </si>
  <si>
    <t>Sc-0725</t>
  </si>
  <si>
    <t>Sc-0719</t>
  </si>
  <si>
    <t>Sc-0715</t>
  </si>
  <si>
    <t>Sc-0712</t>
  </si>
  <si>
    <t>52, 54, 58</t>
  </si>
  <si>
    <t>Sc-0706</t>
  </si>
  <si>
    <t>Sc-0699</t>
  </si>
  <si>
    <t>Sc-0689</t>
  </si>
  <si>
    <t>Sc-0685</t>
  </si>
  <si>
    <t>Sc-0683</t>
  </si>
  <si>
    <t>Sc-0674</t>
  </si>
  <si>
    <t>Sc-0672</t>
  </si>
  <si>
    <t>Sc-0670</t>
  </si>
  <si>
    <t>31, 58</t>
  </si>
  <si>
    <t>Sc-0664</t>
  </si>
  <si>
    <t>31, 44</t>
  </si>
  <si>
    <t>Sc-0663</t>
  </si>
  <si>
    <t>16, 31, 54</t>
  </si>
  <si>
    <t>Sc-0662</t>
  </si>
  <si>
    <t>16, 52, 66</t>
  </si>
  <si>
    <t>Sc-0657</t>
  </si>
  <si>
    <t>Sc-0654</t>
  </si>
  <si>
    <t>Sc-0648</t>
  </si>
  <si>
    <t>Sc-0643</t>
  </si>
  <si>
    <t>Sc-0626</t>
  </si>
  <si>
    <t>Sc-0614</t>
  </si>
  <si>
    <t>Sc-0606</t>
  </si>
  <si>
    <t>Sc-0598</t>
  </si>
  <si>
    <t>Sc-0580</t>
  </si>
  <si>
    <t>Sc-0573</t>
  </si>
  <si>
    <t>Sc-0572</t>
  </si>
  <si>
    <t>Sc-0569</t>
  </si>
  <si>
    <t>Sc-0564</t>
  </si>
  <si>
    <t>Sc-0563</t>
  </si>
  <si>
    <t>Sc-0560</t>
  </si>
  <si>
    <t>Sc-0543</t>
  </si>
  <si>
    <t>Sc-0531</t>
  </si>
  <si>
    <t>56, 82</t>
  </si>
  <si>
    <t>Sc-0516</t>
  </si>
  <si>
    <t>Sc-0514</t>
  </si>
  <si>
    <t>Sc-0512</t>
  </si>
  <si>
    <t>Sc-0508</t>
  </si>
  <si>
    <t>Sc-0506</t>
  </si>
  <si>
    <t>Sc-0505</t>
  </si>
  <si>
    <t>Sc-0485</t>
  </si>
  <si>
    <t>Sc-0479</t>
  </si>
  <si>
    <t>Sc-0478</t>
  </si>
  <si>
    <t>Sc-0471</t>
  </si>
  <si>
    <t>Sc-0445</t>
  </si>
  <si>
    <t>16, 53, 55</t>
  </si>
  <si>
    <t>Sc-0443</t>
  </si>
  <si>
    <t>Sc-0435</t>
  </si>
  <si>
    <t>Sc-0433</t>
  </si>
  <si>
    <t>16, 18</t>
  </si>
  <si>
    <t>Sc-0430</t>
  </si>
  <si>
    <t>Sc-0428</t>
  </si>
  <si>
    <t>Sc-0422</t>
  </si>
  <si>
    <t>Sc-0412</t>
  </si>
  <si>
    <t>31, 52, 58</t>
  </si>
  <si>
    <t>Sc-0411</t>
  </si>
  <si>
    <t>Sc-0410</t>
  </si>
  <si>
    <t>Sc-0404</t>
  </si>
  <si>
    <t>Sc-0396</t>
  </si>
  <si>
    <t>Sc-0392</t>
  </si>
  <si>
    <t>Sc-0387</t>
  </si>
  <si>
    <t>Sc-0372</t>
  </si>
  <si>
    <t>31, 51</t>
  </si>
  <si>
    <t>Sc-0367</t>
  </si>
  <si>
    <t>Sc-0366</t>
  </si>
  <si>
    <t>Sc-0365</t>
  </si>
  <si>
    <t>Sc-0359</t>
  </si>
  <si>
    <t>Sc-0358</t>
  </si>
  <si>
    <t>16, 39, 44, 68</t>
  </si>
  <si>
    <t>Sc-0356</t>
  </si>
  <si>
    <t>Sc-0330</t>
  </si>
  <si>
    <t>Sc-0262</t>
  </si>
  <si>
    <t>6, 52, 69</t>
  </si>
  <si>
    <t>Sc-0244</t>
  </si>
  <si>
    <t>Sc-0240</t>
  </si>
  <si>
    <t>53, 82</t>
  </si>
  <si>
    <t>Sc-0193</t>
  </si>
  <si>
    <t>Sc-0151</t>
  </si>
  <si>
    <t>ADSQ</t>
    <phoneticPr fontId="6"/>
  </si>
  <si>
    <t>Sc-0602</t>
    <phoneticPr fontId="2"/>
  </si>
  <si>
    <t>Sc-0145</t>
  </si>
  <si>
    <t>AD</t>
    <phoneticPr fontId="6"/>
  </si>
  <si>
    <t>Sc-1038</t>
    <phoneticPr fontId="2"/>
  </si>
  <si>
    <t>Sc-0135</t>
  </si>
  <si>
    <t>Sc-0976</t>
    <phoneticPr fontId="2"/>
  </si>
  <si>
    <t>Sc-0113</t>
  </si>
  <si>
    <t>Sc-0934</t>
    <phoneticPr fontId="2"/>
  </si>
  <si>
    <t>Sc-0096</t>
  </si>
  <si>
    <t>Sc-0865</t>
    <phoneticPr fontId="2"/>
  </si>
  <si>
    <t>31, 42</t>
  </si>
  <si>
    <t>Sc-0094</t>
  </si>
  <si>
    <t>Sc-0853</t>
    <phoneticPr fontId="2"/>
  </si>
  <si>
    <t>16, 54</t>
  </si>
  <si>
    <t>Sc-0091</t>
  </si>
  <si>
    <t>Sc-0827</t>
    <phoneticPr fontId="2"/>
  </si>
  <si>
    <t>Sc-0077</t>
  </si>
  <si>
    <t>Sc-0816</t>
    <phoneticPr fontId="2"/>
  </si>
  <si>
    <t>Sc-0062</t>
  </si>
  <si>
    <t>Sc-0812</t>
    <phoneticPr fontId="2"/>
  </si>
  <si>
    <t>Sc-0055</t>
  </si>
  <si>
    <t>negative</t>
    <phoneticPr fontId="6"/>
  </si>
  <si>
    <t>Sc-0779</t>
    <phoneticPr fontId="2"/>
  </si>
  <si>
    <t>Sc-0046</t>
  </si>
  <si>
    <t>Sc-0775</t>
    <phoneticPr fontId="2"/>
  </si>
  <si>
    <t>Sc-0040</t>
  </si>
  <si>
    <t>Sc-0767</t>
    <phoneticPr fontId="2"/>
  </si>
  <si>
    <t>Sc-0039</t>
  </si>
  <si>
    <t>52, 56</t>
    <phoneticPr fontId="6"/>
  </si>
  <si>
    <t>Sc-0762</t>
    <phoneticPr fontId="2"/>
  </si>
  <si>
    <t>Sc-0037</t>
  </si>
  <si>
    <t>Sc-0731</t>
    <phoneticPr fontId="2"/>
  </si>
  <si>
    <t>Sc-0036</t>
  </si>
  <si>
    <t>Sc-0722</t>
    <phoneticPr fontId="2"/>
  </si>
  <si>
    <t>16, 45, 51, 52</t>
  </si>
  <si>
    <t>Sc-0035</t>
  </si>
  <si>
    <t>Sc-0696</t>
    <phoneticPr fontId="2"/>
  </si>
  <si>
    <t>Sc-0030</t>
  </si>
  <si>
    <t>Sc-0686</t>
    <phoneticPr fontId="2"/>
  </si>
  <si>
    <t>Sc-0028</t>
  </si>
  <si>
    <t>ND</t>
    <phoneticPr fontId="6"/>
  </si>
  <si>
    <t>Sc-0666</t>
    <phoneticPr fontId="2"/>
  </si>
  <si>
    <t>Sc-0021</t>
  </si>
  <si>
    <t>Sc-0653</t>
    <phoneticPr fontId="2"/>
  </si>
  <si>
    <t>Sc-0019</t>
  </si>
  <si>
    <t>Sc-0625</t>
    <phoneticPr fontId="2"/>
  </si>
  <si>
    <t>Sc-0016</t>
  </si>
  <si>
    <t>Sc-0609</t>
    <phoneticPr fontId="2"/>
  </si>
  <si>
    <t>16, 18, 31, 53</t>
  </si>
  <si>
    <t>Sc-0013</t>
  </si>
  <si>
    <t>Sc-0608</t>
    <phoneticPr fontId="2"/>
  </si>
  <si>
    <t>Sc-0010</t>
  </si>
  <si>
    <t>Sc-0594</t>
    <phoneticPr fontId="2"/>
  </si>
  <si>
    <t>Sc-0006</t>
  </si>
  <si>
    <t>Sc-0582</t>
    <phoneticPr fontId="2"/>
  </si>
  <si>
    <t>16, 18, 45</t>
  </si>
  <si>
    <t>CIN2</t>
  </si>
  <si>
    <t>Sc-0987</t>
  </si>
  <si>
    <t>Sc-0527</t>
    <phoneticPr fontId="2"/>
  </si>
  <si>
    <t>Sc-0933</t>
  </si>
  <si>
    <t>Sc-0523</t>
    <phoneticPr fontId="2"/>
  </si>
  <si>
    <t>39, 55</t>
  </si>
  <si>
    <t>Sc-0922</t>
  </si>
  <si>
    <t>Sc-0519</t>
    <phoneticPr fontId="2"/>
  </si>
  <si>
    <t>6, 51</t>
    <phoneticPr fontId="6"/>
  </si>
  <si>
    <t>Sc-0921</t>
  </si>
  <si>
    <t>Sc-0502</t>
    <phoneticPr fontId="2"/>
  </si>
  <si>
    <t>51, 58</t>
  </si>
  <si>
    <t>Sc-0907</t>
  </si>
  <si>
    <t>Sc-0493</t>
    <phoneticPr fontId="2"/>
  </si>
  <si>
    <t>Sc-0892</t>
  </si>
  <si>
    <t>Sc-0484</t>
    <phoneticPr fontId="2"/>
  </si>
  <si>
    <t>Sc-0889</t>
  </si>
  <si>
    <t>Sc-0456</t>
    <phoneticPr fontId="2"/>
  </si>
  <si>
    <t>Sc-0884</t>
  </si>
  <si>
    <t>Sc-0450</t>
    <phoneticPr fontId="2"/>
  </si>
  <si>
    <t>Sc-0878</t>
  </si>
  <si>
    <t>Sc-0436</t>
    <phoneticPr fontId="2"/>
  </si>
  <si>
    <t>6, 16, 42, 53</t>
  </si>
  <si>
    <t>Sc-0870</t>
  </si>
  <si>
    <t>Sc-0413</t>
    <phoneticPr fontId="2"/>
  </si>
  <si>
    <t>Sc-0864</t>
  </si>
  <si>
    <t>Sc-0395</t>
    <phoneticPr fontId="2"/>
  </si>
  <si>
    <t>Sc-0861</t>
  </si>
  <si>
    <t>Sc-0354</t>
    <phoneticPr fontId="2"/>
  </si>
  <si>
    <t>52, 59</t>
  </si>
  <si>
    <t>Sc-0844</t>
  </si>
  <si>
    <t>16, 53</t>
    <phoneticPr fontId="6"/>
  </si>
  <si>
    <t>Sc-0298</t>
    <phoneticPr fontId="2"/>
  </si>
  <si>
    <t>Sc-0842</t>
  </si>
  <si>
    <t>18, 33</t>
    <phoneticPr fontId="6"/>
  </si>
  <si>
    <t>Sc-0251</t>
    <phoneticPr fontId="2"/>
  </si>
  <si>
    <t>56, 58</t>
  </si>
  <si>
    <t>Sc-0839</t>
  </si>
  <si>
    <t>Sc-0172</t>
    <phoneticPr fontId="2"/>
  </si>
  <si>
    <t>Sc-0836</t>
  </si>
  <si>
    <t>Sc-0152</t>
    <phoneticPr fontId="2"/>
  </si>
  <si>
    <t>55, 58</t>
  </si>
  <si>
    <t>Sc-0829</t>
  </si>
  <si>
    <t>18, 68</t>
    <phoneticPr fontId="6"/>
  </si>
  <si>
    <t>Sc-0144</t>
    <phoneticPr fontId="2"/>
  </si>
  <si>
    <t>Sc-0828</t>
  </si>
  <si>
    <t>Sc-0137</t>
    <phoneticPr fontId="2"/>
  </si>
  <si>
    <t>54, 58</t>
  </si>
  <si>
    <t>Sc-0817</t>
  </si>
  <si>
    <t>Sc-0129</t>
    <phoneticPr fontId="2"/>
  </si>
  <si>
    <t>Sc-0810</t>
  </si>
  <si>
    <t>Sc-0095</t>
    <phoneticPr fontId="2"/>
  </si>
  <si>
    <t>Sc-0807</t>
  </si>
  <si>
    <t>Sc-0071</t>
    <phoneticPr fontId="2"/>
  </si>
  <si>
    <t>18, 58</t>
  </si>
  <si>
    <t>Sc-0790</t>
  </si>
  <si>
    <t>Sc-0061</t>
    <phoneticPr fontId="2"/>
  </si>
  <si>
    <t>Sc-0783</t>
  </si>
  <si>
    <t>Sc-0056</t>
    <phoneticPr fontId="2"/>
  </si>
  <si>
    <t>Sc-0756</t>
  </si>
  <si>
    <t>Sc-0044</t>
    <phoneticPr fontId="2"/>
  </si>
  <si>
    <t>Sc-0753</t>
  </si>
  <si>
    <t>Sc-0029</t>
    <phoneticPr fontId="2"/>
  </si>
  <si>
    <t>31, 52</t>
  </si>
  <si>
    <t>Sc-0747</t>
  </si>
  <si>
    <t>Sc-0022</t>
    <phoneticPr fontId="2"/>
  </si>
  <si>
    <t>Sc-0746</t>
  </si>
  <si>
    <t>Sc-0015</t>
    <phoneticPr fontId="2"/>
  </si>
  <si>
    <t>Sc-0742</t>
  </si>
  <si>
    <t xml:space="preserve">SCC </t>
    <phoneticPr fontId="6"/>
  </si>
  <si>
    <t>Sc-1064</t>
    <phoneticPr fontId="2"/>
  </si>
  <si>
    <t>Sc-1031</t>
    <phoneticPr fontId="2"/>
  </si>
  <si>
    <t>Sc-0738</t>
  </si>
  <si>
    <t>Sc-0984</t>
    <phoneticPr fontId="2"/>
  </si>
  <si>
    <t>Sc-0733</t>
  </si>
  <si>
    <t>Sc-0977</t>
    <phoneticPr fontId="2"/>
  </si>
  <si>
    <t>31, 40</t>
  </si>
  <si>
    <t>Sc-0721</t>
  </si>
  <si>
    <t>Sc-0958</t>
    <phoneticPr fontId="2"/>
  </si>
  <si>
    <t>Sc-0720</t>
  </si>
  <si>
    <t>Sc-0957</t>
    <phoneticPr fontId="2"/>
  </si>
  <si>
    <t>16, 34</t>
  </si>
  <si>
    <t>Sc-0717</t>
  </si>
  <si>
    <t>Sc-0956</t>
    <phoneticPr fontId="2"/>
  </si>
  <si>
    <t>Sc-0714</t>
  </si>
  <si>
    <t>Sc-0920</t>
    <phoneticPr fontId="2"/>
  </si>
  <si>
    <t>39, 45</t>
  </si>
  <si>
    <t>Sc-0705</t>
  </si>
  <si>
    <t>Sc-0910</t>
    <phoneticPr fontId="2"/>
  </si>
  <si>
    <t>Sc-0704</t>
  </si>
  <si>
    <t>Sc-0885</t>
    <phoneticPr fontId="2"/>
  </si>
  <si>
    <t>Sc-0682</t>
  </si>
  <si>
    <t>Sc-0875</t>
    <phoneticPr fontId="2"/>
  </si>
  <si>
    <t>Sc-0679</t>
  </si>
  <si>
    <t>Sc-0873</t>
    <phoneticPr fontId="2"/>
  </si>
  <si>
    <t>Sc-0678</t>
  </si>
  <si>
    <t>Sc-0869</t>
    <phoneticPr fontId="2"/>
  </si>
  <si>
    <t>Sc-0675</t>
  </si>
  <si>
    <t>Sc-0866</t>
    <phoneticPr fontId="2"/>
  </si>
  <si>
    <t>Sc-0673</t>
  </si>
  <si>
    <t>Sc-0860</t>
    <phoneticPr fontId="2"/>
  </si>
  <si>
    <t>Sc-0634</t>
  </si>
  <si>
    <t>Sc-0856</t>
    <phoneticPr fontId="2"/>
  </si>
  <si>
    <t>Sc-0633</t>
  </si>
  <si>
    <t>16, 53, 83</t>
    <phoneticPr fontId="6"/>
  </si>
  <si>
    <t>Sc-0851</t>
    <phoneticPr fontId="2"/>
  </si>
  <si>
    <t>Sc-0632</t>
  </si>
  <si>
    <t>Sc-0850</t>
    <phoneticPr fontId="2"/>
  </si>
  <si>
    <t>Sc-0624</t>
  </si>
  <si>
    <t>Sc-0847</t>
    <phoneticPr fontId="2"/>
  </si>
  <si>
    <t>Sc-0623</t>
  </si>
  <si>
    <t>Sc-0843</t>
    <phoneticPr fontId="2"/>
  </si>
  <si>
    <t>Sc-0622</t>
  </si>
  <si>
    <t>Sc-0819</t>
    <phoneticPr fontId="2"/>
  </si>
  <si>
    <t>Sc-0621</t>
  </si>
  <si>
    <t>Sc-0818</t>
    <phoneticPr fontId="2"/>
  </si>
  <si>
    <t>51, 68</t>
  </si>
  <si>
    <t>Sc-0620</t>
  </si>
  <si>
    <t>Sc-0815</t>
    <phoneticPr fontId="2"/>
  </si>
  <si>
    <t>51, 52</t>
  </si>
  <si>
    <t>Sc-0617</t>
  </si>
  <si>
    <t>Sc-0813</t>
    <phoneticPr fontId="2"/>
  </si>
  <si>
    <t>58, 68</t>
  </si>
  <si>
    <t>Sc-0615</t>
  </si>
  <si>
    <t>Sc-0808</t>
    <phoneticPr fontId="2"/>
  </si>
  <si>
    <t>Sc-0612</t>
  </si>
  <si>
    <t>Sc-0804</t>
    <phoneticPr fontId="2"/>
  </si>
  <si>
    <t>Sc-0610</t>
  </si>
  <si>
    <t>Sc-0803</t>
    <phoneticPr fontId="2"/>
  </si>
  <si>
    <t>Sc-0605</t>
  </si>
  <si>
    <t>Sc-0802</t>
    <phoneticPr fontId="2"/>
  </si>
  <si>
    <t>56, 66</t>
  </si>
  <si>
    <t>Sc-0600</t>
  </si>
  <si>
    <t>Sc-0797</t>
    <phoneticPr fontId="2"/>
  </si>
  <si>
    <t>Sc-0599</t>
  </si>
  <si>
    <t>Sc-0795</t>
    <phoneticPr fontId="2"/>
  </si>
  <si>
    <t>Sc-0595</t>
  </si>
  <si>
    <t>39, 59</t>
    <phoneticPr fontId="6"/>
  </si>
  <si>
    <t>Sc-0792</t>
    <phoneticPr fontId="2"/>
  </si>
  <si>
    <t>6, 16, 33, 51, 58</t>
  </si>
  <si>
    <t>Sc-0576</t>
  </si>
  <si>
    <t>Normal</t>
    <phoneticPr fontId="6"/>
  </si>
  <si>
    <t>Sc-1041</t>
  </si>
  <si>
    <t>Sc-0782</t>
    <phoneticPr fontId="2"/>
  </si>
  <si>
    <t>Sc-0570</t>
  </si>
  <si>
    <t>Sc-1035</t>
  </si>
  <si>
    <t>Sc-0778</t>
    <phoneticPr fontId="2"/>
  </si>
  <si>
    <t>Sc-0568</t>
  </si>
  <si>
    <t>Sc-1005</t>
  </si>
  <si>
    <t>Sc-0769</t>
    <phoneticPr fontId="2"/>
  </si>
  <si>
    <t>52, 53, 55</t>
  </si>
  <si>
    <t>Sc-0562</t>
  </si>
  <si>
    <t>Sc-1002</t>
  </si>
  <si>
    <t>Sc-0759</t>
    <phoneticPr fontId="2"/>
  </si>
  <si>
    <t>16, 53, 69</t>
  </si>
  <si>
    <t>Sc-0557</t>
  </si>
  <si>
    <t>Sc-1000</t>
  </si>
  <si>
    <t>Sc-0751</t>
    <phoneticPr fontId="2"/>
  </si>
  <si>
    <t>16, 66</t>
  </si>
  <si>
    <t>Sc-0556</t>
  </si>
  <si>
    <t>Sc-0995</t>
  </si>
  <si>
    <t>Sc-0750</t>
    <phoneticPr fontId="2"/>
  </si>
  <si>
    <t>Sc-0555</t>
  </si>
  <si>
    <t>Sc-0991</t>
  </si>
  <si>
    <t>Sc-0745</t>
    <phoneticPr fontId="2"/>
  </si>
  <si>
    <t>16, 39, 59</t>
  </si>
  <si>
    <t>Sc-0554</t>
  </si>
  <si>
    <t>Sc-0982</t>
  </si>
  <si>
    <t>Sc-0697</t>
    <phoneticPr fontId="2"/>
  </si>
  <si>
    <t>Sc-0550</t>
  </si>
  <si>
    <t>Sc-0963</t>
  </si>
  <si>
    <t>Sc-0695</t>
    <phoneticPr fontId="2"/>
  </si>
  <si>
    <t>Sc-0547</t>
  </si>
  <si>
    <t>Sc-0953</t>
  </si>
  <si>
    <t>Sc-0688</t>
    <phoneticPr fontId="2"/>
  </si>
  <si>
    <t>Sc-0541</t>
  </si>
  <si>
    <t>Sc-0946</t>
  </si>
  <si>
    <t>Sc-0684</t>
    <phoneticPr fontId="2"/>
  </si>
  <si>
    <t>Sc-0537</t>
  </si>
  <si>
    <t>Sc-0943</t>
  </si>
  <si>
    <t>Sc-0681</t>
    <phoneticPr fontId="2"/>
  </si>
  <si>
    <t>Sc-0535</t>
  </si>
  <si>
    <t>Sc-0942</t>
  </si>
  <si>
    <t>Sc-0671</t>
    <phoneticPr fontId="2"/>
  </si>
  <si>
    <t>Sc-0533</t>
  </si>
  <si>
    <t>Sc-0940</t>
  </si>
  <si>
    <t>Sc-0665</t>
    <phoneticPr fontId="2"/>
  </si>
  <si>
    <t>Sc-0528</t>
  </si>
  <si>
    <t>Sc-0938</t>
  </si>
  <si>
    <t>Sc-0652</t>
    <phoneticPr fontId="2"/>
  </si>
  <si>
    <t>Sc-0522</t>
  </si>
  <si>
    <t>Sc-0936</t>
  </si>
  <si>
    <t>16, 39, 68</t>
    <phoneticPr fontId="6"/>
  </si>
  <si>
    <t>Sc-0651</t>
    <phoneticPr fontId="2"/>
  </si>
  <si>
    <t>56, 84</t>
  </si>
  <si>
    <t>Sc-0520</t>
  </si>
  <si>
    <t>Sc-0935</t>
  </si>
  <si>
    <t>Sc-0640</t>
    <phoneticPr fontId="2"/>
  </si>
  <si>
    <t>16, 53</t>
  </si>
  <si>
    <t>Sc-0518</t>
  </si>
  <si>
    <t>Sc-0931</t>
  </si>
  <si>
    <t>Sc-0630</t>
    <phoneticPr fontId="2"/>
  </si>
  <si>
    <t>52, 58</t>
  </si>
  <si>
    <t>Sc-0504</t>
  </si>
  <si>
    <t>Sc-0929</t>
  </si>
  <si>
    <t>Sc-0629</t>
    <phoneticPr fontId="2"/>
  </si>
  <si>
    <t>Sc-0499</t>
  </si>
  <si>
    <t>Sc-0928</t>
  </si>
  <si>
    <t>Sc-0619</t>
    <phoneticPr fontId="2"/>
  </si>
  <si>
    <t>Sc-0486</t>
  </si>
  <si>
    <t>Sc-0927</t>
  </si>
  <si>
    <t>Sc-0607</t>
    <phoneticPr fontId="2"/>
  </si>
  <si>
    <t>18, 52, 53</t>
  </si>
  <si>
    <t>Sc-0482</t>
  </si>
  <si>
    <t>Sc-0925</t>
  </si>
  <si>
    <t>Sc-0603</t>
    <phoneticPr fontId="2"/>
  </si>
  <si>
    <t>Sc-0481</t>
  </si>
  <si>
    <t>Sc-0916</t>
  </si>
  <si>
    <t>Sc-0581</t>
    <phoneticPr fontId="2"/>
  </si>
  <si>
    <t>Sc-0480</t>
  </si>
  <si>
    <t>Sc-0913</t>
  </si>
  <si>
    <t>Sc-0567</t>
    <phoneticPr fontId="2"/>
  </si>
  <si>
    <t>Sc-0475</t>
  </si>
  <si>
    <t>Sc-0912</t>
  </si>
  <si>
    <t>Sc-0566</t>
    <phoneticPr fontId="2"/>
  </si>
  <si>
    <t>Sc-0474</t>
  </si>
  <si>
    <t>Sc-0911</t>
  </si>
  <si>
    <t>Sc-0540</t>
    <phoneticPr fontId="2"/>
  </si>
  <si>
    <t>Sc-0470</t>
  </si>
  <si>
    <t>Sc-0904</t>
  </si>
  <si>
    <t>Sc-0534</t>
    <phoneticPr fontId="2"/>
  </si>
  <si>
    <t>Sc-0466</t>
  </si>
  <si>
    <t>Sc-0901</t>
  </si>
  <si>
    <t>Sc-0532</t>
    <phoneticPr fontId="2"/>
  </si>
  <si>
    <t>Sc-0464</t>
  </si>
  <si>
    <t>Sc-0900</t>
  </si>
  <si>
    <t>Sc-0529</t>
    <phoneticPr fontId="2"/>
  </si>
  <si>
    <t>Sc-0458</t>
  </si>
  <si>
    <t>Sc-0899</t>
  </si>
  <si>
    <t>Sc-0526</t>
    <phoneticPr fontId="2"/>
  </si>
  <si>
    <t>16, 51</t>
  </si>
  <si>
    <t>Sc-0457</t>
  </si>
  <si>
    <t>Sc-0898</t>
  </si>
  <si>
    <t>Sc-0524</t>
    <phoneticPr fontId="2"/>
  </si>
  <si>
    <t>Sc-0455</t>
  </si>
  <si>
    <t>Sc-0346</t>
  </si>
  <si>
    <t>Sc-0521</t>
    <phoneticPr fontId="2"/>
  </si>
  <si>
    <t>16, 33, 66</t>
  </si>
  <si>
    <t>Sc-0454</t>
  </si>
  <si>
    <t>Sc-0345</t>
  </si>
  <si>
    <t>Sc-0515</t>
    <phoneticPr fontId="2"/>
  </si>
  <si>
    <t>Sc-0452</t>
  </si>
  <si>
    <t>Sc-0340</t>
  </si>
  <si>
    <t>Sc-0513</t>
    <phoneticPr fontId="2"/>
  </si>
  <si>
    <t>Sc-0449</t>
  </si>
  <si>
    <t>Sc-0333</t>
  </si>
  <si>
    <t>Sc-0510</t>
    <phoneticPr fontId="2"/>
  </si>
  <si>
    <t>Sc-0448</t>
  </si>
  <si>
    <t>Sc-0320</t>
  </si>
  <si>
    <t>Sc-0507</t>
    <phoneticPr fontId="2"/>
  </si>
  <si>
    <t>Sc-0447</t>
  </si>
  <si>
    <t>Sc-0317</t>
  </si>
  <si>
    <t>Sc-0500</t>
    <phoneticPr fontId="2"/>
  </si>
  <si>
    <t>16, 51, 52</t>
  </si>
  <si>
    <t>Sc-0444</t>
  </si>
  <si>
    <t>Sc-0313</t>
    <phoneticPr fontId="6"/>
  </si>
  <si>
    <t>31, 84</t>
    <phoneticPr fontId="6"/>
  </si>
  <si>
    <t>Sc-0494</t>
    <phoneticPr fontId="2"/>
  </si>
  <si>
    <t>Sc-0440</t>
  </si>
  <si>
    <t>CIN1</t>
  </si>
  <si>
    <t>Sc-1008</t>
  </si>
  <si>
    <t>Sc-0310</t>
    <phoneticPr fontId="6"/>
  </si>
  <si>
    <t>Sc-0492</t>
    <phoneticPr fontId="2"/>
  </si>
  <si>
    <t>Sc-0439</t>
  </si>
  <si>
    <t>Sc-0959</t>
  </si>
  <si>
    <t>Sc-0300</t>
  </si>
  <si>
    <t>Sc-0489</t>
    <phoneticPr fontId="2"/>
  </si>
  <si>
    <t>Sc-0437</t>
  </si>
  <si>
    <t>Sc-0894</t>
  </si>
  <si>
    <t>Sc-0285</t>
  </si>
  <si>
    <t>Sc-0477</t>
    <phoneticPr fontId="2"/>
  </si>
  <si>
    <t>16, 31, 52, 54</t>
  </si>
  <si>
    <t>Sc-0432</t>
  </si>
  <si>
    <t>Sc-0890</t>
  </si>
  <si>
    <t>Sc-0279</t>
  </si>
  <si>
    <t>Sc-0473</t>
    <phoneticPr fontId="2"/>
  </si>
  <si>
    <t>Sc-0423</t>
  </si>
  <si>
    <t>58, 66</t>
    <phoneticPr fontId="6"/>
  </si>
  <si>
    <t>Sc-0855</t>
  </si>
  <si>
    <t>Sc-0278</t>
  </si>
  <si>
    <t>Sc-0469</t>
    <phoneticPr fontId="2"/>
  </si>
  <si>
    <t>Sc-0416</t>
  </si>
  <si>
    <t>Sc-0845</t>
  </si>
  <si>
    <t>Sc-0277</t>
  </si>
  <si>
    <t>Sc-0467</t>
    <phoneticPr fontId="2"/>
  </si>
  <si>
    <t>Sc-0409</t>
  </si>
  <si>
    <t>52, 58</t>
    <phoneticPr fontId="6"/>
  </si>
  <si>
    <t>Sc-0841</t>
  </si>
  <si>
    <t>Sc-0273</t>
  </si>
  <si>
    <t>Sc-0465</t>
    <phoneticPr fontId="2"/>
  </si>
  <si>
    <t>Sc-0407</t>
  </si>
  <si>
    <t>11, 51, 52,</t>
    <phoneticPr fontId="6"/>
  </si>
  <si>
    <t>Sc-0814</t>
  </si>
  <si>
    <t>Sc-0270</t>
  </si>
  <si>
    <t>Sc-0463</t>
    <phoneticPr fontId="2"/>
  </si>
  <si>
    <t>Sc-0405</t>
  </si>
  <si>
    <t>Sc-0788</t>
  </si>
  <si>
    <t>Sc-0256</t>
  </si>
  <si>
    <t>16, 52</t>
    <phoneticPr fontId="6"/>
  </si>
  <si>
    <t>Sc-0462</t>
    <phoneticPr fontId="2"/>
  </si>
  <si>
    <t>Sc-0389</t>
  </si>
  <si>
    <t>31, 34, 40, 59</t>
  </si>
  <si>
    <t>Sc-0787</t>
  </si>
  <si>
    <t>Sc-0228</t>
  </si>
  <si>
    <t>Sc-0441</t>
    <phoneticPr fontId="2"/>
  </si>
  <si>
    <t>Sc-0385</t>
  </si>
  <si>
    <t>HPVX</t>
  </si>
  <si>
    <t>Sc-0781</t>
  </si>
  <si>
    <t>Sc-0219</t>
  </si>
  <si>
    <t>Sc-0429</t>
    <phoneticPr fontId="2"/>
  </si>
  <si>
    <t>52, 70</t>
  </si>
  <si>
    <t>Sc-0383</t>
  </si>
  <si>
    <t>Sc-0744</t>
  </si>
  <si>
    <t>Sc-0215</t>
  </si>
  <si>
    <t>Sc-0427</t>
    <phoneticPr fontId="2"/>
  </si>
  <si>
    <t>33, 55</t>
  </si>
  <si>
    <t>Sc-0382</t>
  </si>
  <si>
    <t>34, 52, 70</t>
  </si>
  <si>
    <t>Sc-0729</t>
  </si>
  <si>
    <t>Sc-0199</t>
  </si>
  <si>
    <t>Sc-0426</t>
    <phoneticPr fontId="2"/>
  </si>
  <si>
    <t>Sc-0381</t>
  </si>
  <si>
    <t>Sc-0708</t>
  </si>
  <si>
    <t>Sc-0190</t>
  </si>
  <si>
    <t>Sc-0424</t>
    <phoneticPr fontId="2"/>
  </si>
  <si>
    <t>Sc-0376</t>
  </si>
  <si>
    <t>Sc-0702</t>
  </si>
  <si>
    <t>Sc-0189</t>
  </si>
  <si>
    <t>Sc-0403</t>
    <phoneticPr fontId="2"/>
  </si>
  <si>
    <t>Sc-0375</t>
  </si>
  <si>
    <t>Sc-0680</t>
  </si>
  <si>
    <t>Sc-0182</t>
  </si>
  <si>
    <t>Sc-0399</t>
    <phoneticPr fontId="2"/>
  </si>
  <si>
    <t>Sc-0363</t>
  </si>
  <si>
    <t>Sc-0669</t>
  </si>
  <si>
    <t>Sc-0181</t>
  </si>
  <si>
    <t>16, 51, 66</t>
    <phoneticPr fontId="6"/>
  </si>
  <si>
    <t>Sc-0398</t>
    <phoneticPr fontId="2"/>
  </si>
  <si>
    <t>Sc-0362</t>
  </si>
  <si>
    <t>11, 53, 59</t>
  </si>
  <si>
    <t>Sc-0660</t>
  </si>
  <si>
    <t>Sc-0173</t>
  </si>
  <si>
    <t>Sc-0397</t>
    <phoneticPr fontId="2"/>
  </si>
  <si>
    <t>Sc-0361</t>
  </si>
  <si>
    <t>Sc-0658</t>
  </si>
  <si>
    <t>Sc-0165</t>
  </si>
  <si>
    <t>Sc-0390</t>
    <phoneticPr fontId="2"/>
  </si>
  <si>
    <t>Sc-0353</t>
  </si>
  <si>
    <t>33, 52</t>
  </si>
  <si>
    <t>Sc-0628</t>
  </si>
  <si>
    <t>Sc-0164</t>
  </si>
  <si>
    <t>Sc-0386</t>
    <phoneticPr fontId="2"/>
  </si>
  <si>
    <t>Sc-0344</t>
  </si>
  <si>
    <t>Sc-0592</t>
  </si>
  <si>
    <t>Sc-0160</t>
  </si>
  <si>
    <t>52, 68</t>
    <phoneticPr fontId="6"/>
  </si>
  <si>
    <t>Sc-0384</t>
    <phoneticPr fontId="2"/>
  </si>
  <si>
    <t>Sc-0326</t>
  </si>
  <si>
    <t>Sc-0571</t>
  </si>
  <si>
    <t>Sc-0157</t>
  </si>
  <si>
    <t>Sc-0374</t>
    <phoneticPr fontId="2"/>
  </si>
  <si>
    <t>16, 35</t>
  </si>
  <si>
    <t>Sc-0325</t>
  </si>
  <si>
    <t>42, 66</t>
  </si>
  <si>
    <t>Sc-0558</t>
  </si>
  <si>
    <t>Sc-0155</t>
  </si>
  <si>
    <t>Sc-0373</t>
    <phoneticPr fontId="2"/>
  </si>
  <si>
    <t>Sc-0309</t>
  </si>
  <si>
    <t>Sc-0553</t>
  </si>
  <si>
    <t>Sc-0148</t>
  </si>
  <si>
    <t>Sc-0369</t>
    <phoneticPr fontId="2"/>
  </si>
  <si>
    <t>Sc-0296</t>
  </si>
  <si>
    <t>Sc-0549</t>
  </si>
  <si>
    <t>Sc-0147</t>
  </si>
  <si>
    <t>Sc-0364</t>
    <phoneticPr fontId="2"/>
  </si>
  <si>
    <t>51, 66</t>
  </si>
  <si>
    <t>Sc-0293</t>
  </si>
  <si>
    <t>Sc-0511</t>
  </si>
  <si>
    <t>Sc-0142</t>
    <phoneticPr fontId="6"/>
  </si>
  <si>
    <t>Sc-0360</t>
    <phoneticPr fontId="2"/>
  </si>
  <si>
    <t>Sc-0292</t>
  </si>
  <si>
    <t>Sc-0476</t>
  </si>
  <si>
    <t>Sc-0141</t>
  </si>
  <si>
    <t>Sc-0357</t>
    <phoneticPr fontId="2"/>
  </si>
  <si>
    <t>Sc-0260</t>
  </si>
  <si>
    <t>Sc-0461</t>
  </si>
  <si>
    <t>Sc-0125</t>
  </si>
  <si>
    <t>Sc-0355</t>
    <phoneticPr fontId="2"/>
  </si>
  <si>
    <t>Sc-0241</t>
  </si>
  <si>
    <t>Sc-0451</t>
  </si>
  <si>
    <t>Sc-0118</t>
  </si>
  <si>
    <t>Sc-0342</t>
    <phoneticPr fontId="2"/>
  </si>
  <si>
    <t>18, 66</t>
  </si>
  <si>
    <t>Sc-0210</t>
  </si>
  <si>
    <t>16, 26</t>
  </si>
  <si>
    <t>Sc-0425</t>
  </si>
  <si>
    <t>Sc-0109</t>
  </si>
  <si>
    <t>Sc-0327</t>
    <phoneticPr fontId="2"/>
  </si>
  <si>
    <t>Sc-0187</t>
  </si>
  <si>
    <t>Sc-0419</t>
  </si>
  <si>
    <t>Sc-0106</t>
  </si>
  <si>
    <t>Sc-0324</t>
    <phoneticPr fontId="2"/>
  </si>
  <si>
    <t>Sc-0177</t>
  </si>
  <si>
    <t>53, 68</t>
  </si>
  <si>
    <t>Sc-0417</t>
  </si>
  <si>
    <t>Sc-0099</t>
  </si>
  <si>
    <t>Sc-0265</t>
    <phoneticPr fontId="2"/>
  </si>
  <si>
    <t>Sc-0143</t>
  </si>
  <si>
    <t>Sc-0415</t>
  </si>
  <si>
    <t>Sc-0098</t>
  </si>
  <si>
    <t>Sc-0264</t>
    <phoneticPr fontId="2"/>
  </si>
  <si>
    <t>Sc-0132</t>
  </si>
  <si>
    <t>53, 58, 66</t>
  </si>
  <si>
    <t>Sc-0406</t>
  </si>
  <si>
    <t>Sc-0086</t>
  </si>
  <si>
    <t>Sc-0261</t>
    <phoneticPr fontId="2"/>
  </si>
  <si>
    <t>16, 39</t>
  </si>
  <si>
    <t>Sc-0121</t>
  </si>
  <si>
    <t>16, 68</t>
  </si>
  <si>
    <t>Sc-0378</t>
  </si>
  <si>
    <t>Sc-0085</t>
  </si>
  <si>
    <t>Sc-0259</t>
    <phoneticPr fontId="2"/>
  </si>
  <si>
    <t>Sc-0120</t>
  </si>
  <si>
    <t>16, 18, 53, 69, 82</t>
  </si>
  <si>
    <t>Sc-0341</t>
  </si>
  <si>
    <t>Sc-0082</t>
  </si>
  <si>
    <t>Sc-0243</t>
    <phoneticPr fontId="2"/>
  </si>
  <si>
    <t>Sc-0117</t>
  </si>
  <si>
    <t>51, 52, 58</t>
    <phoneticPr fontId="6"/>
  </si>
  <si>
    <t>Sc-0297</t>
  </si>
  <si>
    <t>Sc-0081</t>
  </si>
  <si>
    <t>58, 84</t>
    <phoneticPr fontId="6"/>
  </si>
  <si>
    <t>Sc-0186</t>
    <phoneticPr fontId="2"/>
  </si>
  <si>
    <t>33, 58</t>
  </si>
  <si>
    <t>Sc-0116</t>
  </si>
  <si>
    <t>Sc-0245</t>
  </si>
  <si>
    <t>Sc-0080</t>
  </si>
  <si>
    <t>Sc-0136</t>
    <phoneticPr fontId="2"/>
  </si>
  <si>
    <t>Sc-0112</t>
  </si>
  <si>
    <t>Sc-0175</t>
  </si>
  <si>
    <t>Sc-0078</t>
  </si>
  <si>
    <t>11, 39</t>
    <phoneticPr fontId="6"/>
  </si>
  <si>
    <t>Sc-0134</t>
    <phoneticPr fontId="2"/>
  </si>
  <si>
    <t>Sc-0097</t>
  </si>
  <si>
    <t>16, 31, 52</t>
  </si>
  <si>
    <t>Sc-0174</t>
  </si>
  <si>
    <t>Sc-0075</t>
  </si>
  <si>
    <t>Sc-0128</t>
    <phoneticPr fontId="2"/>
  </si>
  <si>
    <t>Sc-0057</t>
  </si>
  <si>
    <t>Sc-0146</t>
  </si>
  <si>
    <t>Sc-0069</t>
  </si>
  <si>
    <t>Sc-0127</t>
    <phoneticPr fontId="2"/>
  </si>
  <si>
    <t>Sc-0041</t>
  </si>
  <si>
    <t>Sc-0122</t>
  </si>
  <si>
    <t>Sc-0067</t>
  </si>
  <si>
    <t>Sc-0115</t>
    <phoneticPr fontId="2"/>
  </si>
  <si>
    <t>Sc-0026</t>
  </si>
  <si>
    <t>68, 54</t>
  </si>
  <si>
    <t>Sc-0114</t>
  </si>
  <si>
    <t>Sc-0065</t>
  </si>
  <si>
    <t>Sc-0052</t>
    <phoneticPr fontId="2"/>
  </si>
  <si>
    <t>Sc-0024</t>
  </si>
  <si>
    <t>Sc-0073</t>
  </si>
  <si>
    <t>Sc-0059</t>
  </si>
  <si>
    <t>Sc-0042</t>
    <phoneticPr fontId="2"/>
  </si>
  <si>
    <t>52, 53</t>
  </si>
  <si>
    <t>Sc-0023</t>
  </si>
  <si>
    <t>Sc-0072</t>
  </si>
  <si>
    <t>Sc-0058</t>
  </si>
  <si>
    <t>Sc-0038</t>
    <phoneticPr fontId="2"/>
  </si>
  <si>
    <t>Sc-0014</t>
  </si>
  <si>
    <t>Sc-0034</t>
  </si>
  <si>
    <t>Sc-0054</t>
  </si>
  <si>
    <t>Sc-0011</t>
    <phoneticPr fontId="2"/>
  </si>
  <si>
    <t>18, 45</t>
  </si>
  <si>
    <t>Sc-0004</t>
  </si>
  <si>
    <t>Sc-0032</t>
  </si>
  <si>
    <t>Sc-0047</t>
  </si>
  <si>
    <t>Sc-0009</t>
    <phoneticPr fontId="2"/>
  </si>
  <si>
    <t>Sc-0003</t>
  </si>
  <si>
    <t>Sc-0027</t>
  </si>
  <si>
    <t>Sc-0033</t>
  </si>
  <si>
    <t>Sc-0005</t>
    <phoneticPr fontId="2"/>
  </si>
  <si>
    <t>Sc-0002</t>
  </si>
  <si>
    <t>11, 31, 52</t>
  </si>
  <si>
    <t>Sc-0025</t>
  </si>
  <si>
    <t>Sc-0018</t>
  </si>
  <si>
    <t>HPV</t>
    <phoneticPr fontId="6"/>
  </si>
  <si>
    <t>Histology</t>
    <phoneticPr fontId="6"/>
  </si>
  <si>
    <t>ID</t>
    <phoneticPr fontId="2"/>
  </si>
  <si>
    <t>Cancer (N=168)</t>
    <phoneticPr fontId="2"/>
  </si>
  <si>
    <t>Low-grade CIN (N=49)</t>
    <phoneticPr fontId="2"/>
  </si>
  <si>
    <t>Normal (N=87)</t>
    <phoneticPr fontId="2"/>
  </si>
  <si>
    <t>High-grade CIN (N=279)</t>
    <phoneticPr fontId="2"/>
  </si>
  <si>
    <t>39, 11</t>
    <phoneticPr fontId="2"/>
  </si>
  <si>
    <r>
      <rPr>
        <i/>
        <sz val="12"/>
        <color theme="1"/>
        <rFont val="Times New Roman"/>
        <family val="1"/>
      </rPr>
      <t>Footnote</t>
    </r>
    <r>
      <rPr>
        <sz val="12"/>
        <color theme="1"/>
        <rFont val="Times New Roman"/>
        <family val="1"/>
      </rPr>
      <t xml:space="preserve"> : CIN: cervical intraepithelial neoplasia; AIS: adenocarcinoma in situ; SCC: squamous cell carcinoma; ADSQ: adenosquamous carcinoma; AD: adenocarcinoma; ; ND: Not determined. 583 patients (validation cohort) was examined for the expression of candidate miRNAs by real-time RT-PCR. This cohort included the microarray cohort (n = 86). The histology was classified into normal defined as HPV negative (n = 87), CIN1 (n = 49), CIN2 (n=144), CIN3 (n=128), adenocarcinoma in situ (AIS) (n=7), SCC (n = 117), adenosquamous carcinoma (ADSQ: n=1) and AD (n = 50). The median age in each of these groups was 37, 38, 38, 36.5, 46, 55, 45 and 47 years, respectively. </t>
    </r>
    <phoneticPr fontId="2"/>
  </si>
  <si>
    <t>Table S5  Clinical profile of the realtime PCR cohort (N = 583) by disease category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</si>
</sst>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 Light"/>
      <family val="2"/>
      <charset val="128"/>
      <scheme val="major"/>
    </font>
    <font>
      <sz val="12"/>
      <color theme="1"/>
      <name val="Times New Roman"/>
      <family val="1"/>
    </font>
    <font>
      <sz val="6"/>
      <name val="游ゴシック Light"/>
      <family val="2"/>
      <charset val="128"/>
      <scheme val="major"/>
    </font>
    <font>
      <sz val="12"/>
      <color theme="1"/>
      <name val="游ゴシック"/>
      <family val="2"/>
      <charset val="128"/>
      <scheme val="minor"/>
    </font>
    <font>
      <sz val="12"/>
      <name val="Times New Roman"/>
      <family val="1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</cellXfs>
  <cellStyles count="3">
    <cellStyle name="標準" xfId="0" builtinId="0"/>
    <cellStyle name="標準 2" xfId="2" xr:uid="{08A30E01-9CC3-41A0-88A6-D0898741BE24}"/>
    <cellStyle name="標準 2 2" xfId="1" xr:uid="{9D49604D-710B-49EA-A7AE-64230789E407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67243-3600-4475-9399-6CBB3257FD84}">
  <dimension ref="A1:O283"/>
  <sheetViews>
    <sheetView tabSelected="1" zoomScale="85" zoomScaleNormal="85" workbookViewId="0">
      <selection activeCell="U6" sqref="U6"/>
    </sheetView>
  </sheetViews>
  <sheetFormatPr defaultColWidth="8.69921875" defaultRowHeight="16.95" customHeight="1" x14ac:dyDescent="0.45"/>
  <cols>
    <col min="1" max="1" width="8.69921875" style="1"/>
    <col min="2" max="2" width="10.19921875" style="1" customWidth="1"/>
    <col min="3" max="3" width="10.3984375" style="1" customWidth="1"/>
    <col min="4" max="4" width="2.69921875" style="1" customWidth="1"/>
    <col min="5" max="5" width="8.69921875" style="1"/>
    <col min="6" max="6" width="10.19921875" style="1" customWidth="1"/>
    <col min="7" max="7" width="18.3984375" style="1" customWidth="1"/>
    <col min="8" max="8" width="2.69921875" style="1" customWidth="1"/>
    <col min="9" max="9" width="8.69921875" style="1"/>
    <col min="10" max="10" width="10.19921875" style="1" customWidth="1"/>
    <col min="11" max="11" width="20.3984375" style="1" customWidth="1"/>
    <col min="12" max="12" width="2.69921875" style="1" customWidth="1"/>
    <col min="13" max="13" width="8.69921875" style="1"/>
    <col min="14" max="14" width="10.19921875" style="1" customWidth="1"/>
    <col min="15" max="15" width="18.3984375" style="1" customWidth="1"/>
    <col min="16" max="16384" width="8.69921875" style="1"/>
  </cols>
  <sheetData>
    <row r="1" spans="1:15" ht="29.4" customHeight="1" x14ac:dyDescent="0.45">
      <c r="A1" s="10" t="s">
        <v>702</v>
      </c>
    </row>
    <row r="2" spans="1:15" ht="16.95" customHeight="1" x14ac:dyDescent="0.45">
      <c r="A2" s="9" t="s">
        <v>698</v>
      </c>
      <c r="E2" s="9" t="s">
        <v>697</v>
      </c>
      <c r="I2" s="9" t="s">
        <v>699</v>
      </c>
      <c r="M2" s="9" t="s">
        <v>696</v>
      </c>
    </row>
    <row r="3" spans="1:15" s="8" customFormat="1" ht="16.95" customHeight="1" x14ac:dyDescent="0.45">
      <c r="A3" s="3" t="s">
        <v>695</v>
      </c>
      <c r="B3" s="3" t="s">
        <v>694</v>
      </c>
      <c r="C3" s="3" t="s">
        <v>693</v>
      </c>
      <c r="E3" s="3" t="s">
        <v>695</v>
      </c>
      <c r="F3" s="3" t="s">
        <v>694</v>
      </c>
      <c r="G3" s="3" t="s">
        <v>693</v>
      </c>
      <c r="I3" s="3" t="s">
        <v>695</v>
      </c>
      <c r="J3" s="3" t="s">
        <v>694</v>
      </c>
      <c r="K3" s="3" t="s">
        <v>693</v>
      </c>
      <c r="M3" s="3" t="s">
        <v>695</v>
      </c>
      <c r="N3" s="3" t="s">
        <v>694</v>
      </c>
      <c r="O3" s="3" t="s">
        <v>693</v>
      </c>
    </row>
    <row r="4" spans="1:15" ht="16.95" customHeight="1" x14ac:dyDescent="0.45">
      <c r="A4" s="3" t="s">
        <v>692</v>
      </c>
      <c r="B4" s="2" t="s">
        <v>337</v>
      </c>
      <c r="C4" s="4" t="s">
        <v>161</v>
      </c>
      <c r="E4" s="5" t="s">
        <v>691</v>
      </c>
      <c r="F4" s="2" t="s">
        <v>465</v>
      </c>
      <c r="G4" s="4" t="s">
        <v>690</v>
      </c>
      <c r="I4" s="3" t="s">
        <v>689</v>
      </c>
      <c r="J4" s="2" t="s">
        <v>196</v>
      </c>
      <c r="K4" s="2">
        <v>33</v>
      </c>
      <c r="M4" s="3" t="s">
        <v>688</v>
      </c>
      <c r="N4" s="3" t="s">
        <v>265</v>
      </c>
      <c r="O4" s="3">
        <v>16</v>
      </c>
    </row>
    <row r="5" spans="1:15" ht="16.95" customHeight="1" x14ac:dyDescent="0.45">
      <c r="A5" s="3" t="s">
        <v>687</v>
      </c>
      <c r="B5" s="2" t="s">
        <v>180</v>
      </c>
      <c r="C5" s="4" t="s">
        <v>161</v>
      </c>
      <c r="E5" s="4" t="s">
        <v>686</v>
      </c>
      <c r="F5" s="2" t="s">
        <v>465</v>
      </c>
      <c r="G5" s="4">
        <v>52</v>
      </c>
      <c r="I5" s="3" t="s">
        <v>685</v>
      </c>
      <c r="J5" s="2" t="s">
        <v>196</v>
      </c>
      <c r="K5" s="2">
        <v>52</v>
      </c>
      <c r="M5" s="3" t="s">
        <v>684</v>
      </c>
      <c r="N5" s="3" t="s">
        <v>265</v>
      </c>
      <c r="O5" s="3">
        <v>59</v>
      </c>
    </row>
    <row r="6" spans="1:15" ht="16.95" customHeight="1" x14ac:dyDescent="0.45">
      <c r="A6" s="3" t="s">
        <v>683</v>
      </c>
      <c r="B6" s="2" t="s">
        <v>180</v>
      </c>
      <c r="C6" s="4" t="s">
        <v>161</v>
      </c>
      <c r="E6" s="4" t="s">
        <v>682</v>
      </c>
      <c r="F6" s="2" t="s">
        <v>465</v>
      </c>
      <c r="G6" s="4" t="s">
        <v>700</v>
      </c>
      <c r="I6" s="3" t="s">
        <v>681</v>
      </c>
      <c r="J6" s="2" t="s">
        <v>196</v>
      </c>
      <c r="K6" s="2" t="s">
        <v>680</v>
      </c>
      <c r="M6" s="3" t="s">
        <v>679</v>
      </c>
      <c r="N6" s="3" t="s">
        <v>265</v>
      </c>
      <c r="O6" s="3">
        <v>16</v>
      </c>
    </row>
    <row r="7" spans="1:15" ht="16.95" customHeight="1" x14ac:dyDescent="0.45">
      <c r="A7" s="3" t="s">
        <v>678</v>
      </c>
      <c r="B7" s="2" t="s">
        <v>180</v>
      </c>
      <c r="C7" s="4" t="s">
        <v>161</v>
      </c>
      <c r="E7" s="4" t="s">
        <v>677</v>
      </c>
      <c r="F7" s="2" t="s">
        <v>465</v>
      </c>
      <c r="G7" s="4">
        <v>45</v>
      </c>
      <c r="I7" s="3" t="s">
        <v>193</v>
      </c>
      <c r="J7" s="2" t="s">
        <v>8</v>
      </c>
      <c r="K7" s="2">
        <v>16</v>
      </c>
      <c r="M7" s="3" t="s">
        <v>263</v>
      </c>
      <c r="N7" s="3" t="s">
        <v>142</v>
      </c>
      <c r="O7" s="3" t="s">
        <v>161</v>
      </c>
    </row>
    <row r="8" spans="1:15" ht="16.95" customHeight="1" x14ac:dyDescent="0.45">
      <c r="A8" s="3" t="s">
        <v>674</v>
      </c>
      <c r="B8" s="2" t="s">
        <v>180</v>
      </c>
      <c r="C8" s="4" t="s">
        <v>161</v>
      </c>
      <c r="E8" s="4" t="s">
        <v>673</v>
      </c>
      <c r="F8" s="2" t="s">
        <v>465</v>
      </c>
      <c r="G8" s="4" t="s">
        <v>25</v>
      </c>
      <c r="I8" s="3" t="s">
        <v>191</v>
      </c>
      <c r="J8" s="2" t="s">
        <v>8</v>
      </c>
      <c r="K8" s="2">
        <v>16</v>
      </c>
      <c r="M8" s="3" t="s">
        <v>261</v>
      </c>
      <c r="N8" s="3" t="s">
        <v>142</v>
      </c>
      <c r="O8" s="3">
        <v>16</v>
      </c>
    </row>
    <row r="9" spans="1:15" ht="16.95" customHeight="1" x14ac:dyDescent="0.45">
      <c r="A9" s="3" t="s">
        <v>669</v>
      </c>
      <c r="B9" s="2" t="s">
        <v>180</v>
      </c>
      <c r="C9" s="4" t="s">
        <v>161</v>
      </c>
      <c r="E9" s="4" t="s">
        <v>668</v>
      </c>
      <c r="F9" s="2" t="s">
        <v>465</v>
      </c>
      <c r="G9" s="4">
        <v>68</v>
      </c>
      <c r="I9" s="3" t="s">
        <v>189</v>
      </c>
      <c r="J9" s="2" t="s">
        <v>8</v>
      </c>
      <c r="K9" s="2" t="s">
        <v>188</v>
      </c>
      <c r="M9" s="3" t="s">
        <v>258</v>
      </c>
      <c r="N9" s="3" t="s">
        <v>142</v>
      </c>
      <c r="O9" s="3">
        <v>18</v>
      </c>
    </row>
    <row r="10" spans="1:15" ht="16.95" customHeight="1" x14ac:dyDescent="0.45">
      <c r="A10" s="3" t="s">
        <v>665</v>
      </c>
      <c r="B10" s="2" t="s">
        <v>180</v>
      </c>
      <c r="C10" s="4" t="s">
        <v>161</v>
      </c>
      <c r="E10" s="4" t="s">
        <v>664</v>
      </c>
      <c r="F10" s="2" t="s">
        <v>465</v>
      </c>
      <c r="G10" s="2" t="s">
        <v>663</v>
      </c>
      <c r="I10" s="3" t="s">
        <v>676</v>
      </c>
      <c r="J10" s="2" t="s">
        <v>196</v>
      </c>
      <c r="K10" s="2">
        <v>33</v>
      </c>
      <c r="M10" s="3" t="s">
        <v>675</v>
      </c>
      <c r="N10" s="3" t="s">
        <v>265</v>
      </c>
      <c r="O10" s="3">
        <v>16</v>
      </c>
    </row>
    <row r="11" spans="1:15" ht="16.95" customHeight="1" x14ac:dyDescent="0.45">
      <c r="A11" s="3" t="s">
        <v>660</v>
      </c>
      <c r="B11" s="2" t="s">
        <v>180</v>
      </c>
      <c r="C11" s="4" t="s">
        <v>161</v>
      </c>
      <c r="E11" s="3" t="s">
        <v>659</v>
      </c>
      <c r="F11" s="2" t="s">
        <v>465</v>
      </c>
      <c r="G11" s="4">
        <v>58</v>
      </c>
      <c r="I11" s="3" t="s">
        <v>186</v>
      </c>
      <c r="J11" s="2" t="s">
        <v>8</v>
      </c>
      <c r="K11" s="2">
        <v>52</v>
      </c>
      <c r="M11" s="3" t="s">
        <v>670</v>
      </c>
      <c r="N11" s="3" t="s">
        <v>265</v>
      </c>
      <c r="O11" s="3" t="s">
        <v>161</v>
      </c>
    </row>
    <row r="12" spans="1:15" ht="16.95" customHeight="1" x14ac:dyDescent="0.45">
      <c r="A12" s="3" t="s">
        <v>656</v>
      </c>
      <c r="B12" s="2" t="s">
        <v>180</v>
      </c>
      <c r="C12" s="4" t="s">
        <v>161</v>
      </c>
      <c r="E12" s="4" t="s">
        <v>655</v>
      </c>
      <c r="F12" s="2" t="s">
        <v>465</v>
      </c>
      <c r="G12" s="4">
        <v>84</v>
      </c>
      <c r="I12" s="3" t="s">
        <v>184</v>
      </c>
      <c r="J12" s="2" t="s">
        <v>8</v>
      </c>
      <c r="K12" s="2">
        <v>52</v>
      </c>
      <c r="M12" s="3" t="s">
        <v>256</v>
      </c>
      <c r="N12" s="3" t="s">
        <v>142</v>
      </c>
      <c r="O12" s="3">
        <v>18</v>
      </c>
    </row>
    <row r="13" spans="1:15" ht="16.95" customHeight="1" x14ac:dyDescent="0.45">
      <c r="A13" s="3" t="s">
        <v>652</v>
      </c>
      <c r="B13" s="2" t="s">
        <v>180</v>
      </c>
      <c r="C13" s="4" t="s">
        <v>161</v>
      </c>
      <c r="E13" s="3" t="s">
        <v>651</v>
      </c>
      <c r="F13" s="2" t="s">
        <v>465</v>
      </c>
      <c r="G13" s="2" t="s">
        <v>650</v>
      </c>
      <c r="I13" s="3" t="s">
        <v>182</v>
      </c>
      <c r="J13" s="2" t="s">
        <v>8</v>
      </c>
      <c r="K13" s="2">
        <v>16</v>
      </c>
      <c r="M13" s="3" t="s">
        <v>666</v>
      </c>
      <c r="N13" s="3" t="s">
        <v>265</v>
      </c>
      <c r="O13" s="3">
        <v>16</v>
      </c>
    </row>
    <row r="14" spans="1:15" ht="16.95" customHeight="1" x14ac:dyDescent="0.45">
      <c r="A14" s="3" t="s">
        <v>646</v>
      </c>
      <c r="B14" s="2" t="s">
        <v>180</v>
      </c>
      <c r="C14" s="4" t="s">
        <v>161</v>
      </c>
      <c r="E14" s="3" t="s">
        <v>645</v>
      </c>
      <c r="F14" s="2" t="s">
        <v>465</v>
      </c>
      <c r="G14" s="2">
        <v>42</v>
      </c>
      <c r="I14" s="3" t="s">
        <v>672</v>
      </c>
      <c r="J14" s="2" t="s">
        <v>196</v>
      </c>
      <c r="K14" s="2" t="s">
        <v>671</v>
      </c>
      <c r="M14" s="3" t="s">
        <v>254</v>
      </c>
      <c r="N14" s="3" t="s">
        <v>142</v>
      </c>
      <c r="O14" s="3" t="s">
        <v>161</v>
      </c>
    </row>
    <row r="15" spans="1:15" ht="16.95" customHeight="1" x14ac:dyDescent="0.45">
      <c r="A15" s="3" t="s">
        <v>642</v>
      </c>
      <c r="B15" s="2" t="s">
        <v>180</v>
      </c>
      <c r="C15" s="4" t="s">
        <v>161</v>
      </c>
      <c r="E15" s="4" t="s">
        <v>641</v>
      </c>
      <c r="F15" s="2" t="s">
        <v>465</v>
      </c>
      <c r="G15" s="4">
        <v>39</v>
      </c>
      <c r="I15" s="3" t="s">
        <v>667</v>
      </c>
      <c r="J15" s="2" t="s">
        <v>196</v>
      </c>
      <c r="K15" s="2">
        <v>52</v>
      </c>
      <c r="M15" s="3" t="s">
        <v>252</v>
      </c>
      <c r="N15" s="3" t="s">
        <v>142</v>
      </c>
      <c r="O15" s="3" t="s">
        <v>53</v>
      </c>
    </row>
    <row r="16" spans="1:15" ht="16.95" customHeight="1" x14ac:dyDescent="0.45">
      <c r="A16" s="3" t="s">
        <v>636</v>
      </c>
      <c r="B16" s="2" t="s">
        <v>180</v>
      </c>
      <c r="C16" s="4" t="s">
        <v>161</v>
      </c>
      <c r="E16" s="4" t="s">
        <v>635</v>
      </c>
      <c r="F16" s="2" t="s">
        <v>465</v>
      </c>
      <c r="G16" s="4" t="s">
        <v>634</v>
      </c>
      <c r="I16" s="3" t="s">
        <v>662</v>
      </c>
      <c r="J16" s="2" t="s">
        <v>196</v>
      </c>
      <c r="K16" s="2">
        <v>59</v>
      </c>
      <c r="M16" s="3" t="s">
        <v>249</v>
      </c>
      <c r="N16" s="3" t="s">
        <v>142</v>
      </c>
      <c r="O16" s="3">
        <v>59</v>
      </c>
    </row>
    <row r="17" spans="1:15" ht="16.95" customHeight="1" x14ac:dyDescent="0.45">
      <c r="A17" s="3" t="s">
        <v>631</v>
      </c>
      <c r="B17" s="2" t="s">
        <v>180</v>
      </c>
      <c r="C17" s="4" t="s">
        <v>161</v>
      </c>
      <c r="E17" s="4" t="s">
        <v>630</v>
      </c>
      <c r="F17" s="2" t="s">
        <v>465</v>
      </c>
      <c r="G17" s="4" t="s">
        <v>629</v>
      </c>
      <c r="I17" s="3" t="s">
        <v>179</v>
      </c>
      <c r="J17" s="2" t="s">
        <v>8</v>
      </c>
      <c r="K17" s="2">
        <v>16</v>
      </c>
      <c r="M17" s="3" t="s">
        <v>247</v>
      </c>
      <c r="N17" s="3" t="s">
        <v>142</v>
      </c>
      <c r="O17" s="3" t="s">
        <v>161</v>
      </c>
    </row>
    <row r="18" spans="1:15" ht="16.95" customHeight="1" x14ac:dyDescent="0.45">
      <c r="A18" s="7" t="s">
        <v>626</v>
      </c>
      <c r="B18" s="2" t="s">
        <v>180</v>
      </c>
      <c r="C18" s="4" t="s">
        <v>161</v>
      </c>
      <c r="E18" s="4" t="s">
        <v>625</v>
      </c>
      <c r="F18" s="2" t="s">
        <v>465</v>
      </c>
      <c r="G18" s="4" t="s">
        <v>624</v>
      </c>
      <c r="I18" s="3" t="s">
        <v>177</v>
      </c>
      <c r="J18" s="2" t="s">
        <v>8</v>
      </c>
      <c r="K18" s="2">
        <v>16</v>
      </c>
      <c r="M18" s="3" t="s">
        <v>661</v>
      </c>
      <c r="N18" s="3" t="s">
        <v>265</v>
      </c>
      <c r="O18" s="3">
        <v>58</v>
      </c>
    </row>
    <row r="19" spans="1:15" ht="16.95" customHeight="1" x14ac:dyDescent="0.45">
      <c r="A19" s="3" t="s">
        <v>620</v>
      </c>
      <c r="B19" s="2" t="s">
        <v>180</v>
      </c>
      <c r="C19" s="4" t="s">
        <v>161</v>
      </c>
      <c r="E19" s="4" t="s">
        <v>619</v>
      </c>
      <c r="F19" s="2" t="s">
        <v>465</v>
      </c>
      <c r="G19" s="4" t="s">
        <v>618</v>
      </c>
      <c r="I19" s="3" t="s">
        <v>175</v>
      </c>
      <c r="J19" s="2" t="s">
        <v>8</v>
      </c>
      <c r="K19" s="2" t="s">
        <v>174</v>
      </c>
      <c r="M19" s="3" t="s">
        <v>657</v>
      </c>
      <c r="N19" s="3" t="s">
        <v>265</v>
      </c>
      <c r="O19" s="3">
        <v>33</v>
      </c>
    </row>
    <row r="20" spans="1:15" ht="16.95" customHeight="1" x14ac:dyDescent="0.45">
      <c r="A20" s="3" t="s">
        <v>615</v>
      </c>
      <c r="B20" s="2" t="s">
        <v>180</v>
      </c>
      <c r="C20" s="4" t="s">
        <v>161</v>
      </c>
      <c r="E20" s="3" t="s">
        <v>614</v>
      </c>
      <c r="F20" s="2" t="s">
        <v>465</v>
      </c>
      <c r="G20" s="2">
        <v>6</v>
      </c>
      <c r="I20" s="3" t="s">
        <v>172</v>
      </c>
      <c r="J20" s="2" t="s">
        <v>8</v>
      </c>
      <c r="K20" s="2">
        <v>58</v>
      </c>
      <c r="M20" s="3" t="s">
        <v>653</v>
      </c>
      <c r="N20" s="3" t="s">
        <v>265</v>
      </c>
      <c r="O20" s="3">
        <v>16</v>
      </c>
    </row>
    <row r="21" spans="1:15" ht="16.95" customHeight="1" x14ac:dyDescent="0.45">
      <c r="A21" s="3" t="s">
        <v>611</v>
      </c>
      <c r="B21" s="2" t="s">
        <v>180</v>
      </c>
      <c r="C21" s="4" t="s">
        <v>161</v>
      </c>
      <c r="E21" s="5" t="s">
        <v>610</v>
      </c>
      <c r="F21" s="2" t="s">
        <v>465</v>
      </c>
      <c r="G21" s="4" t="s">
        <v>609</v>
      </c>
      <c r="I21" s="3" t="s">
        <v>170</v>
      </c>
      <c r="J21" s="2" t="s">
        <v>8</v>
      </c>
      <c r="K21" s="2" t="s">
        <v>70</v>
      </c>
      <c r="M21" s="3" t="s">
        <v>245</v>
      </c>
      <c r="N21" s="3" t="s">
        <v>142</v>
      </c>
      <c r="O21" s="3">
        <v>16</v>
      </c>
    </row>
    <row r="22" spans="1:15" ht="16.95" customHeight="1" x14ac:dyDescent="0.45">
      <c r="A22" s="3" t="s">
        <v>606</v>
      </c>
      <c r="B22" s="2" t="s">
        <v>180</v>
      </c>
      <c r="C22" s="4" t="s">
        <v>161</v>
      </c>
      <c r="E22" s="4" t="s">
        <v>605</v>
      </c>
      <c r="F22" s="2" t="s">
        <v>465</v>
      </c>
      <c r="G22" s="4">
        <v>56</v>
      </c>
      <c r="I22" s="3" t="s">
        <v>167</v>
      </c>
      <c r="J22" s="2" t="s">
        <v>8</v>
      </c>
      <c r="K22" s="2">
        <v>33</v>
      </c>
      <c r="M22" s="3" t="s">
        <v>648</v>
      </c>
      <c r="N22" s="3" t="s">
        <v>265</v>
      </c>
      <c r="O22" s="3" t="s">
        <v>647</v>
      </c>
    </row>
    <row r="23" spans="1:15" ht="16.95" customHeight="1" x14ac:dyDescent="0.45">
      <c r="A23" s="3" t="s">
        <v>602</v>
      </c>
      <c r="B23" s="2" t="s">
        <v>180</v>
      </c>
      <c r="C23" s="4" t="s">
        <v>161</v>
      </c>
      <c r="E23" s="4" t="s">
        <v>601</v>
      </c>
      <c r="F23" s="2" t="s">
        <v>465</v>
      </c>
      <c r="G23" s="4" t="s">
        <v>600</v>
      </c>
      <c r="I23" s="3" t="s">
        <v>165</v>
      </c>
      <c r="J23" s="2" t="s">
        <v>8</v>
      </c>
      <c r="K23" s="2">
        <v>58</v>
      </c>
      <c r="M23" s="3" t="s">
        <v>643</v>
      </c>
      <c r="N23" s="3" t="s">
        <v>265</v>
      </c>
      <c r="O23" s="3" t="s">
        <v>161</v>
      </c>
    </row>
    <row r="24" spans="1:15" ht="16.95" customHeight="1" x14ac:dyDescent="0.45">
      <c r="A24" s="3" t="s">
        <v>596</v>
      </c>
      <c r="B24" s="2" t="s">
        <v>180</v>
      </c>
      <c r="C24" s="4" t="s">
        <v>161</v>
      </c>
      <c r="E24" s="4" t="s">
        <v>595</v>
      </c>
      <c r="F24" s="2" t="s">
        <v>465</v>
      </c>
      <c r="G24" s="4">
        <v>70</v>
      </c>
      <c r="I24" s="3" t="s">
        <v>658</v>
      </c>
      <c r="J24" s="2" t="s">
        <v>196</v>
      </c>
      <c r="K24" s="2">
        <v>16</v>
      </c>
      <c r="M24" s="3" t="s">
        <v>242</v>
      </c>
      <c r="N24" s="3" t="s">
        <v>142</v>
      </c>
      <c r="O24" s="3">
        <v>18</v>
      </c>
    </row>
    <row r="25" spans="1:15" ht="16.95" customHeight="1" x14ac:dyDescent="0.45">
      <c r="A25" s="3" t="s">
        <v>592</v>
      </c>
      <c r="B25" s="2" t="s">
        <v>337</v>
      </c>
      <c r="C25" s="4" t="s">
        <v>161</v>
      </c>
      <c r="E25" s="3" t="s">
        <v>591</v>
      </c>
      <c r="F25" s="2" t="s">
        <v>465</v>
      </c>
      <c r="G25" s="2" t="s">
        <v>554</v>
      </c>
      <c r="I25" s="3" t="s">
        <v>163</v>
      </c>
      <c r="J25" s="2" t="s">
        <v>8</v>
      </c>
      <c r="K25" s="2">
        <v>35</v>
      </c>
      <c r="M25" s="3" t="s">
        <v>240</v>
      </c>
      <c r="N25" s="3" t="s">
        <v>142</v>
      </c>
      <c r="O25" s="3" t="s">
        <v>239</v>
      </c>
    </row>
    <row r="26" spans="1:15" ht="16.95" customHeight="1" x14ac:dyDescent="0.45">
      <c r="A26" s="3" t="s">
        <v>588</v>
      </c>
      <c r="B26" s="2" t="s">
        <v>180</v>
      </c>
      <c r="C26" s="4" t="s">
        <v>161</v>
      </c>
      <c r="E26" s="4" t="s">
        <v>587</v>
      </c>
      <c r="F26" s="2" t="s">
        <v>465</v>
      </c>
      <c r="G26" s="2">
        <v>58</v>
      </c>
      <c r="I26" s="3" t="s">
        <v>160</v>
      </c>
      <c r="J26" s="2" t="s">
        <v>8</v>
      </c>
      <c r="K26" s="2">
        <v>52</v>
      </c>
      <c r="M26" s="3" t="s">
        <v>236</v>
      </c>
      <c r="N26" s="3" t="s">
        <v>142</v>
      </c>
      <c r="O26" s="3">
        <v>18</v>
      </c>
    </row>
    <row r="27" spans="1:15" ht="16.95" customHeight="1" x14ac:dyDescent="0.45">
      <c r="A27" s="3" t="s">
        <v>584</v>
      </c>
      <c r="B27" s="2" t="s">
        <v>180</v>
      </c>
      <c r="C27" s="4" t="s">
        <v>161</v>
      </c>
      <c r="E27" s="4" t="s">
        <v>583</v>
      </c>
      <c r="F27" s="2" t="s">
        <v>465</v>
      </c>
      <c r="G27" s="4">
        <v>18</v>
      </c>
      <c r="I27" s="3" t="s">
        <v>654</v>
      </c>
      <c r="J27" s="2" t="s">
        <v>196</v>
      </c>
      <c r="K27" s="2">
        <v>58</v>
      </c>
      <c r="M27" s="3" t="s">
        <v>234</v>
      </c>
      <c r="N27" s="3" t="s">
        <v>142</v>
      </c>
      <c r="O27" s="3">
        <v>16</v>
      </c>
    </row>
    <row r="28" spans="1:15" ht="16.95" customHeight="1" x14ac:dyDescent="0.45">
      <c r="A28" s="3" t="s">
        <v>579</v>
      </c>
      <c r="B28" s="2" t="s">
        <v>180</v>
      </c>
      <c r="C28" s="4" t="s">
        <v>161</v>
      </c>
      <c r="E28" s="4" t="s">
        <v>578</v>
      </c>
      <c r="F28" s="2" t="s">
        <v>465</v>
      </c>
      <c r="G28" s="4" t="s">
        <v>25</v>
      </c>
      <c r="I28" s="3" t="s">
        <v>158</v>
      </c>
      <c r="J28" s="2" t="s">
        <v>8</v>
      </c>
      <c r="K28" s="2">
        <v>16</v>
      </c>
      <c r="M28" s="3" t="s">
        <v>638</v>
      </c>
      <c r="N28" s="3" t="s">
        <v>265</v>
      </c>
      <c r="O28" s="3" t="s">
        <v>637</v>
      </c>
    </row>
    <row r="29" spans="1:15" ht="16.95" customHeight="1" x14ac:dyDescent="0.45">
      <c r="A29" s="7" t="s">
        <v>575</v>
      </c>
      <c r="B29" s="2" t="s">
        <v>180</v>
      </c>
      <c r="C29" s="4" t="s">
        <v>161</v>
      </c>
      <c r="E29" s="4" t="s">
        <v>574</v>
      </c>
      <c r="F29" s="2" t="s">
        <v>465</v>
      </c>
      <c r="G29" s="4" t="s">
        <v>25</v>
      </c>
      <c r="I29" s="3" t="s">
        <v>156</v>
      </c>
      <c r="J29" s="2" t="s">
        <v>8</v>
      </c>
      <c r="K29" s="2">
        <v>42</v>
      </c>
      <c r="M29" s="3" t="s">
        <v>632</v>
      </c>
      <c r="N29" s="3" t="s">
        <v>265</v>
      </c>
      <c r="O29" s="3">
        <v>58</v>
      </c>
    </row>
    <row r="30" spans="1:15" ht="16.95" customHeight="1" x14ac:dyDescent="0.45">
      <c r="A30" s="3" t="s">
        <v>571</v>
      </c>
      <c r="B30" s="2" t="s">
        <v>180</v>
      </c>
      <c r="C30" s="4" t="s">
        <v>161</v>
      </c>
      <c r="E30" s="4" t="s">
        <v>570</v>
      </c>
      <c r="F30" s="2" t="s">
        <v>465</v>
      </c>
      <c r="G30" s="4" t="s">
        <v>569</v>
      </c>
      <c r="I30" s="3" t="s">
        <v>154</v>
      </c>
      <c r="J30" s="2" t="s">
        <v>8</v>
      </c>
      <c r="K30" s="2" t="s">
        <v>153</v>
      </c>
      <c r="M30" s="3" t="s">
        <v>231</v>
      </c>
      <c r="N30" s="3" t="s">
        <v>142</v>
      </c>
      <c r="O30" s="3" t="s">
        <v>230</v>
      </c>
    </row>
    <row r="31" spans="1:15" ht="16.95" customHeight="1" x14ac:dyDescent="0.45">
      <c r="A31" s="4" t="s">
        <v>565</v>
      </c>
      <c r="B31" s="2" t="s">
        <v>180</v>
      </c>
      <c r="C31" s="4" t="s">
        <v>161</v>
      </c>
      <c r="E31" s="3" t="s">
        <v>564</v>
      </c>
      <c r="F31" s="2" t="s">
        <v>465</v>
      </c>
      <c r="G31" s="2" t="s">
        <v>25</v>
      </c>
      <c r="I31" s="3" t="s">
        <v>151</v>
      </c>
      <c r="J31" s="2" t="s">
        <v>8</v>
      </c>
      <c r="K31" s="2" t="s">
        <v>150</v>
      </c>
      <c r="M31" s="3" t="s">
        <v>627</v>
      </c>
      <c r="N31" s="3" t="s">
        <v>265</v>
      </c>
      <c r="O31" s="3">
        <v>52</v>
      </c>
    </row>
    <row r="32" spans="1:15" ht="16.95" customHeight="1" x14ac:dyDescent="0.45">
      <c r="A32" s="5" t="s">
        <v>560</v>
      </c>
      <c r="B32" s="2" t="s">
        <v>180</v>
      </c>
      <c r="C32" s="4" t="s">
        <v>161</v>
      </c>
      <c r="E32" s="5" t="s">
        <v>559</v>
      </c>
      <c r="F32" s="2" t="s">
        <v>465</v>
      </c>
      <c r="G32" s="4" t="s">
        <v>25</v>
      </c>
      <c r="I32" s="3" t="s">
        <v>148</v>
      </c>
      <c r="J32" s="2" t="s">
        <v>8</v>
      </c>
      <c r="K32" s="2">
        <v>52</v>
      </c>
      <c r="M32" s="3" t="s">
        <v>621</v>
      </c>
      <c r="N32" s="3" t="s">
        <v>265</v>
      </c>
      <c r="O32" s="3">
        <v>16</v>
      </c>
    </row>
    <row r="33" spans="1:15" ht="16.95" customHeight="1" x14ac:dyDescent="0.45">
      <c r="A33" s="3" t="s">
        <v>556</v>
      </c>
      <c r="B33" s="2" t="s">
        <v>180</v>
      </c>
      <c r="C33" s="4" t="s">
        <v>161</v>
      </c>
      <c r="E33" s="4" t="s">
        <v>555</v>
      </c>
      <c r="F33" s="2" t="s">
        <v>465</v>
      </c>
      <c r="G33" s="4" t="s">
        <v>554</v>
      </c>
      <c r="I33" s="3" t="s">
        <v>649</v>
      </c>
      <c r="J33" s="2" t="s">
        <v>196</v>
      </c>
      <c r="K33" s="2">
        <v>58</v>
      </c>
      <c r="M33" s="3" t="s">
        <v>616</v>
      </c>
      <c r="N33" s="3" t="s">
        <v>265</v>
      </c>
      <c r="O33" s="3">
        <v>58</v>
      </c>
    </row>
    <row r="34" spans="1:15" ht="16.95" customHeight="1" x14ac:dyDescent="0.45">
      <c r="A34" s="3" t="s">
        <v>551</v>
      </c>
      <c r="B34" s="2" t="s">
        <v>180</v>
      </c>
      <c r="C34" s="4" t="s">
        <v>161</v>
      </c>
      <c r="E34" s="4" t="s">
        <v>550</v>
      </c>
      <c r="F34" s="2" t="s">
        <v>465</v>
      </c>
      <c r="G34" s="4">
        <v>52</v>
      </c>
      <c r="I34" s="3" t="s">
        <v>644</v>
      </c>
      <c r="J34" s="2" t="s">
        <v>196</v>
      </c>
      <c r="K34" s="2" t="s">
        <v>53</v>
      </c>
      <c r="M34" s="3" t="s">
        <v>612</v>
      </c>
      <c r="N34" s="3" t="s">
        <v>265</v>
      </c>
      <c r="O34" s="3">
        <v>58</v>
      </c>
    </row>
    <row r="35" spans="1:15" ht="16.95" customHeight="1" x14ac:dyDescent="0.45">
      <c r="A35" s="3" t="s">
        <v>547</v>
      </c>
      <c r="B35" s="2" t="s">
        <v>180</v>
      </c>
      <c r="C35" s="4" t="s">
        <v>161</v>
      </c>
      <c r="E35" s="4" t="s">
        <v>546</v>
      </c>
      <c r="F35" s="2" t="s">
        <v>465</v>
      </c>
      <c r="G35" s="2" t="s">
        <v>545</v>
      </c>
      <c r="I35" s="3" t="s">
        <v>146</v>
      </c>
      <c r="J35" s="2" t="s">
        <v>8</v>
      </c>
      <c r="K35" s="2">
        <v>16</v>
      </c>
      <c r="M35" s="3" t="s">
        <v>228</v>
      </c>
      <c r="N35" s="3" t="s">
        <v>142</v>
      </c>
      <c r="O35" s="3" t="s">
        <v>227</v>
      </c>
    </row>
    <row r="36" spans="1:15" ht="16.95" customHeight="1" x14ac:dyDescent="0.45">
      <c r="A36" s="4" t="s">
        <v>541</v>
      </c>
      <c r="B36" s="2" t="s">
        <v>180</v>
      </c>
      <c r="C36" s="4" t="s">
        <v>161</v>
      </c>
      <c r="E36" s="4" t="s">
        <v>540</v>
      </c>
      <c r="F36" s="2" t="s">
        <v>465</v>
      </c>
      <c r="G36" s="4" t="s">
        <v>110</v>
      </c>
      <c r="I36" s="3" t="s">
        <v>640</v>
      </c>
      <c r="J36" s="2" t="s">
        <v>196</v>
      </c>
      <c r="K36" s="2" t="s">
        <v>639</v>
      </c>
      <c r="M36" s="3" t="s">
        <v>607</v>
      </c>
      <c r="N36" s="3" t="s">
        <v>265</v>
      </c>
      <c r="O36" s="3">
        <v>18</v>
      </c>
    </row>
    <row r="37" spans="1:15" ht="16.95" customHeight="1" x14ac:dyDescent="0.45">
      <c r="A37" s="4" t="s">
        <v>537</v>
      </c>
      <c r="B37" s="2" t="s">
        <v>180</v>
      </c>
      <c r="C37" s="4" t="s">
        <v>161</v>
      </c>
      <c r="E37" s="4" t="s">
        <v>536</v>
      </c>
      <c r="F37" s="2" t="s">
        <v>465</v>
      </c>
      <c r="G37" s="4">
        <v>52</v>
      </c>
      <c r="I37" s="3" t="s">
        <v>633</v>
      </c>
      <c r="J37" s="2" t="s">
        <v>196</v>
      </c>
      <c r="K37" s="2">
        <v>51</v>
      </c>
      <c r="M37" s="3" t="s">
        <v>603</v>
      </c>
      <c r="N37" s="3" t="s">
        <v>265</v>
      </c>
      <c r="O37" s="3">
        <v>16</v>
      </c>
    </row>
    <row r="38" spans="1:15" ht="16.95" customHeight="1" x14ac:dyDescent="0.45">
      <c r="A38" s="4" t="s">
        <v>533</v>
      </c>
      <c r="B38" s="2" t="s">
        <v>180</v>
      </c>
      <c r="C38" s="4" t="s">
        <v>161</v>
      </c>
      <c r="E38" s="4" t="s">
        <v>532</v>
      </c>
      <c r="F38" s="2" t="s">
        <v>465</v>
      </c>
      <c r="G38" s="2" t="s">
        <v>25</v>
      </c>
      <c r="I38" s="3" t="s">
        <v>628</v>
      </c>
      <c r="J38" s="2" t="s">
        <v>196</v>
      </c>
      <c r="K38" s="2" t="s">
        <v>25</v>
      </c>
      <c r="M38" s="3" t="s">
        <v>597</v>
      </c>
      <c r="N38" s="3" t="s">
        <v>265</v>
      </c>
      <c r="O38" s="3">
        <v>18</v>
      </c>
    </row>
    <row r="39" spans="1:15" ht="16.95" customHeight="1" x14ac:dyDescent="0.45">
      <c r="A39" s="4" t="s">
        <v>529</v>
      </c>
      <c r="B39" s="2" t="s">
        <v>180</v>
      </c>
      <c r="C39" s="4" t="s">
        <v>161</v>
      </c>
      <c r="E39" s="4" t="s">
        <v>528</v>
      </c>
      <c r="F39" s="2" t="s">
        <v>465</v>
      </c>
      <c r="G39" s="4">
        <v>51</v>
      </c>
      <c r="I39" s="3" t="s">
        <v>623</v>
      </c>
      <c r="J39" s="2" t="s">
        <v>196</v>
      </c>
      <c r="K39" s="2" t="s">
        <v>622</v>
      </c>
      <c r="M39" s="3" t="s">
        <v>224</v>
      </c>
      <c r="N39" s="3" t="s">
        <v>142</v>
      </c>
      <c r="O39" s="3" t="s">
        <v>161</v>
      </c>
    </row>
    <row r="40" spans="1:15" ht="16.95" customHeight="1" x14ac:dyDescent="0.45">
      <c r="A40" s="4" t="s">
        <v>525</v>
      </c>
      <c r="B40" s="2" t="s">
        <v>180</v>
      </c>
      <c r="C40" s="4" t="s">
        <v>161</v>
      </c>
      <c r="E40" s="4" t="s">
        <v>524</v>
      </c>
      <c r="F40" s="2" t="s">
        <v>465</v>
      </c>
      <c r="G40" s="4" t="s">
        <v>523</v>
      </c>
      <c r="I40" s="3" t="s">
        <v>617</v>
      </c>
      <c r="J40" s="2" t="s">
        <v>196</v>
      </c>
      <c r="K40" s="2">
        <v>68</v>
      </c>
      <c r="M40" s="3" t="s">
        <v>593</v>
      </c>
      <c r="N40" s="3" t="s">
        <v>265</v>
      </c>
      <c r="O40" s="3">
        <v>16</v>
      </c>
    </row>
    <row r="41" spans="1:15" ht="16.95" customHeight="1" x14ac:dyDescent="0.45">
      <c r="A41" s="4" t="s">
        <v>519</v>
      </c>
      <c r="B41" s="2" t="s">
        <v>180</v>
      </c>
      <c r="C41" s="4" t="s">
        <v>161</v>
      </c>
      <c r="E41" s="4" t="s">
        <v>518</v>
      </c>
      <c r="F41" s="2" t="s">
        <v>465</v>
      </c>
      <c r="G41" s="2">
        <v>16</v>
      </c>
      <c r="I41" s="3" t="s">
        <v>144</v>
      </c>
      <c r="J41" s="2" t="s">
        <v>8</v>
      </c>
      <c r="K41" s="2">
        <v>58</v>
      </c>
      <c r="M41" s="3" t="s">
        <v>589</v>
      </c>
      <c r="N41" s="3" t="s">
        <v>265</v>
      </c>
      <c r="O41" s="3">
        <v>33</v>
      </c>
    </row>
    <row r="42" spans="1:15" ht="16.95" customHeight="1" x14ac:dyDescent="0.45">
      <c r="A42" s="4" t="s">
        <v>514</v>
      </c>
      <c r="B42" s="2" t="s">
        <v>180</v>
      </c>
      <c r="C42" s="4" t="s">
        <v>161</v>
      </c>
      <c r="E42" s="4" t="s">
        <v>513</v>
      </c>
      <c r="F42" s="2" t="s">
        <v>465</v>
      </c>
      <c r="G42" s="4" t="s">
        <v>512</v>
      </c>
      <c r="I42" s="3" t="s">
        <v>613</v>
      </c>
      <c r="J42" s="2" t="s">
        <v>196</v>
      </c>
      <c r="K42" s="2">
        <v>52</v>
      </c>
      <c r="M42" s="3" t="s">
        <v>585</v>
      </c>
      <c r="N42" s="3" t="s">
        <v>265</v>
      </c>
      <c r="O42" s="3">
        <v>16</v>
      </c>
    </row>
    <row r="43" spans="1:15" ht="16.95" customHeight="1" x14ac:dyDescent="0.45">
      <c r="A43" s="4" t="s">
        <v>509</v>
      </c>
      <c r="B43" s="2" t="s">
        <v>180</v>
      </c>
      <c r="C43" s="4" t="s">
        <v>161</v>
      </c>
      <c r="E43" s="4" t="s">
        <v>508</v>
      </c>
      <c r="F43" s="2" t="s">
        <v>465</v>
      </c>
      <c r="G43" s="2" t="s">
        <v>507</v>
      </c>
      <c r="I43" s="3" t="s">
        <v>141</v>
      </c>
      <c r="J43" s="2" t="s">
        <v>8</v>
      </c>
      <c r="K43" s="2" t="s">
        <v>29</v>
      </c>
      <c r="M43" s="3" t="s">
        <v>580</v>
      </c>
      <c r="N43" s="3" t="s">
        <v>265</v>
      </c>
      <c r="O43" s="3">
        <v>16</v>
      </c>
    </row>
    <row r="44" spans="1:15" ht="16.95" customHeight="1" x14ac:dyDescent="0.45">
      <c r="A44" s="4" t="s">
        <v>503</v>
      </c>
      <c r="B44" s="2" t="s">
        <v>180</v>
      </c>
      <c r="C44" s="4" t="s">
        <v>161</v>
      </c>
      <c r="E44" s="3" t="s">
        <v>502</v>
      </c>
      <c r="F44" s="2" t="s">
        <v>465</v>
      </c>
      <c r="G44" s="2">
        <v>44</v>
      </c>
      <c r="I44" s="3" t="s">
        <v>138</v>
      </c>
      <c r="J44" s="2" t="s">
        <v>8</v>
      </c>
      <c r="K44" s="2">
        <v>16</v>
      </c>
      <c r="M44" s="3" t="s">
        <v>576</v>
      </c>
      <c r="N44" s="3" t="s">
        <v>265</v>
      </c>
      <c r="O44" s="3">
        <v>16</v>
      </c>
    </row>
    <row r="45" spans="1:15" ht="16.95" customHeight="1" x14ac:dyDescent="0.45">
      <c r="A45" s="4" t="s">
        <v>499</v>
      </c>
      <c r="B45" s="2" t="s">
        <v>180</v>
      </c>
      <c r="C45" s="4" t="s">
        <v>161</v>
      </c>
      <c r="E45" s="4" t="s">
        <v>498</v>
      </c>
      <c r="F45" s="2" t="s">
        <v>465</v>
      </c>
      <c r="G45" s="2" t="s">
        <v>497</v>
      </c>
      <c r="I45" s="3" t="s">
        <v>608</v>
      </c>
      <c r="J45" s="2" t="s">
        <v>196</v>
      </c>
      <c r="K45" s="2">
        <v>16</v>
      </c>
      <c r="M45" s="3" t="s">
        <v>572</v>
      </c>
      <c r="N45" s="3" t="s">
        <v>265</v>
      </c>
      <c r="O45" s="3">
        <v>59</v>
      </c>
    </row>
    <row r="46" spans="1:15" ht="16.95" customHeight="1" x14ac:dyDescent="0.45">
      <c r="A46" s="4" t="s">
        <v>494</v>
      </c>
      <c r="B46" s="2" t="s">
        <v>180</v>
      </c>
      <c r="C46" s="4" t="s">
        <v>161</v>
      </c>
      <c r="E46" s="3" t="s">
        <v>493</v>
      </c>
      <c r="F46" s="2" t="s">
        <v>465</v>
      </c>
      <c r="G46" s="2" t="s">
        <v>492</v>
      </c>
      <c r="I46" s="3" t="s">
        <v>604</v>
      </c>
      <c r="J46" s="2" t="s">
        <v>196</v>
      </c>
      <c r="K46" s="2">
        <v>52</v>
      </c>
      <c r="M46" s="3" t="s">
        <v>566</v>
      </c>
      <c r="N46" s="3" t="s">
        <v>265</v>
      </c>
      <c r="O46" s="3" t="s">
        <v>492</v>
      </c>
    </row>
    <row r="47" spans="1:15" ht="16.95" customHeight="1" x14ac:dyDescent="0.45">
      <c r="A47" s="4" t="s">
        <v>489</v>
      </c>
      <c r="B47" s="2" t="s">
        <v>180</v>
      </c>
      <c r="C47" s="4" t="s">
        <v>161</v>
      </c>
      <c r="E47" s="4" t="s">
        <v>488</v>
      </c>
      <c r="F47" s="2" t="s">
        <v>465</v>
      </c>
      <c r="G47" s="4" t="s">
        <v>25</v>
      </c>
      <c r="I47" s="3" t="s">
        <v>137</v>
      </c>
      <c r="J47" s="2" t="s">
        <v>8</v>
      </c>
      <c r="K47" s="2" t="s">
        <v>136</v>
      </c>
      <c r="M47" s="3" t="s">
        <v>562</v>
      </c>
      <c r="N47" s="3" t="s">
        <v>265</v>
      </c>
      <c r="O47" s="3" t="s">
        <v>561</v>
      </c>
    </row>
    <row r="48" spans="1:15" ht="16.95" customHeight="1" x14ac:dyDescent="0.45">
      <c r="A48" s="4" t="s">
        <v>485</v>
      </c>
      <c r="B48" s="2" t="s">
        <v>180</v>
      </c>
      <c r="C48" s="4" t="s">
        <v>161</v>
      </c>
      <c r="E48" s="4" t="s">
        <v>484</v>
      </c>
      <c r="F48" s="2" t="s">
        <v>465</v>
      </c>
      <c r="G48" s="4" t="s">
        <v>483</v>
      </c>
      <c r="I48" s="3" t="s">
        <v>599</v>
      </c>
      <c r="J48" s="2" t="s">
        <v>196</v>
      </c>
      <c r="K48" s="2" t="s">
        <v>598</v>
      </c>
      <c r="M48" s="3" t="s">
        <v>557</v>
      </c>
      <c r="N48" s="3" t="s">
        <v>265</v>
      </c>
      <c r="O48" s="3">
        <v>16</v>
      </c>
    </row>
    <row r="49" spans="1:15" ht="16.95" customHeight="1" x14ac:dyDescent="0.45">
      <c r="A49" s="5" t="s">
        <v>480</v>
      </c>
      <c r="B49" s="2" t="s">
        <v>180</v>
      </c>
      <c r="C49" s="4" t="s">
        <v>161</v>
      </c>
      <c r="E49" s="4" t="s">
        <v>479</v>
      </c>
      <c r="F49" s="2" t="s">
        <v>465</v>
      </c>
      <c r="G49" s="2">
        <v>31</v>
      </c>
      <c r="I49" s="3" t="s">
        <v>135</v>
      </c>
      <c r="J49" s="2" t="s">
        <v>8</v>
      </c>
      <c r="K49" s="2" t="s">
        <v>25</v>
      </c>
      <c r="M49" s="3" t="s">
        <v>552</v>
      </c>
      <c r="N49" s="3" t="s">
        <v>265</v>
      </c>
      <c r="O49" s="3">
        <v>52</v>
      </c>
    </row>
    <row r="50" spans="1:15" ht="16.95" customHeight="1" x14ac:dyDescent="0.45">
      <c r="A50" s="4" t="s">
        <v>475</v>
      </c>
      <c r="B50" s="2" t="s">
        <v>180</v>
      </c>
      <c r="C50" s="4" t="s">
        <v>161</v>
      </c>
      <c r="E50" s="4" t="s">
        <v>474</v>
      </c>
      <c r="F50" s="2" t="s">
        <v>465</v>
      </c>
      <c r="G50" s="4">
        <v>58</v>
      </c>
      <c r="I50" s="3" t="s">
        <v>594</v>
      </c>
      <c r="J50" s="2" t="s">
        <v>196</v>
      </c>
      <c r="K50" s="2">
        <v>58</v>
      </c>
      <c r="M50" s="3" t="s">
        <v>222</v>
      </c>
      <c r="N50" s="3" t="s">
        <v>142</v>
      </c>
      <c r="O50" s="3">
        <v>16</v>
      </c>
    </row>
    <row r="51" spans="1:15" ht="16.95" customHeight="1" x14ac:dyDescent="0.45">
      <c r="A51" s="5" t="s">
        <v>471</v>
      </c>
      <c r="B51" s="2" t="s">
        <v>180</v>
      </c>
      <c r="C51" s="4" t="s">
        <v>161</v>
      </c>
      <c r="E51" s="4" t="s">
        <v>470</v>
      </c>
      <c r="F51" s="2" t="s">
        <v>465</v>
      </c>
      <c r="G51" s="2">
        <v>52</v>
      </c>
      <c r="I51" s="3" t="s">
        <v>134</v>
      </c>
      <c r="J51" s="2" t="s">
        <v>8</v>
      </c>
      <c r="K51" s="2" t="s">
        <v>133</v>
      </c>
      <c r="M51" s="3" t="s">
        <v>548</v>
      </c>
      <c r="N51" s="3" t="s">
        <v>265</v>
      </c>
      <c r="O51" s="3">
        <v>16</v>
      </c>
    </row>
    <row r="52" spans="1:15" ht="16.95" customHeight="1" x14ac:dyDescent="0.45">
      <c r="A52" s="4" t="s">
        <v>467</v>
      </c>
      <c r="B52" s="2" t="s">
        <v>180</v>
      </c>
      <c r="C52" s="4" t="s">
        <v>161</v>
      </c>
      <c r="E52" s="4" t="s">
        <v>466</v>
      </c>
      <c r="F52" s="2" t="s">
        <v>465</v>
      </c>
      <c r="G52" s="4" t="s">
        <v>25</v>
      </c>
      <c r="I52" s="3" t="s">
        <v>590</v>
      </c>
      <c r="J52" s="2" t="s">
        <v>196</v>
      </c>
      <c r="K52" s="2">
        <v>16</v>
      </c>
      <c r="M52" s="3" t="s">
        <v>543</v>
      </c>
      <c r="N52" s="3" t="s">
        <v>265</v>
      </c>
      <c r="O52" s="3" t="s">
        <v>542</v>
      </c>
    </row>
    <row r="53" spans="1:15" ht="16.95" customHeight="1" x14ac:dyDescent="0.45">
      <c r="A53" s="4" t="s">
        <v>461</v>
      </c>
      <c r="B53" s="2" t="s">
        <v>180</v>
      </c>
      <c r="C53" s="4" t="s">
        <v>161</v>
      </c>
      <c r="E53" s="11"/>
      <c r="F53" s="11"/>
      <c r="G53" s="11"/>
      <c r="I53" s="3" t="s">
        <v>132</v>
      </c>
      <c r="J53" s="2" t="s">
        <v>8</v>
      </c>
      <c r="K53" s="2">
        <v>52</v>
      </c>
      <c r="M53" s="3" t="s">
        <v>538</v>
      </c>
      <c r="N53" s="3" t="s">
        <v>265</v>
      </c>
      <c r="O53" s="3">
        <v>16</v>
      </c>
    </row>
    <row r="54" spans="1:15" ht="16.95" customHeight="1" x14ac:dyDescent="0.45">
      <c r="A54" s="4" t="s">
        <v>457</v>
      </c>
      <c r="B54" s="2" t="s">
        <v>180</v>
      </c>
      <c r="C54" s="4" t="s">
        <v>161</v>
      </c>
      <c r="E54" s="11"/>
      <c r="F54" s="11"/>
      <c r="G54" s="11"/>
      <c r="I54" s="3" t="s">
        <v>586</v>
      </c>
      <c r="J54" s="2" t="s">
        <v>196</v>
      </c>
      <c r="K54" s="2" t="s">
        <v>53</v>
      </c>
      <c r="M54" s="3" t="s">
        <v>534</v>
      </c>
      <c r="N54" s="3" t="s">
        <v>265</v>
      </c>
      <c r="O54" s="3">
        <v>16</v>
      </c>
    </row>
    <row r="55" spans="1:15" ht="16.95" customHeight="1" x14ac:dyDescent="0.45">
      <c r="A55" s="4" t="s">
        <v>454</v>
      </c>
      <c r="B55" s="2" t="s">
        <v>180</v>
      </c>
      <c r="C55" s="4" t="s">
        <v>161</v>
      </c>
      <c r="E55" s="11"/>
      <c r="F55" s="11"/>
      <c r="G55" s="11"/>
      <c r="I55" s="3" t="s">
        <v>582</v>
      </c>
      <c r="J55" s="2" t="s">
        <v>196</v>
      </c>
      <c r="K55" s="2" t="s">
        <v>581</v>
      </c>
      <c r="M55" s="3" t="s">
        <v>220</v>
      </c>
      <c r="N55" s="3" t="s">
        <v>142</v>
      </c>
      <c r="O55" s="3" t="s">
        <v>161</v>
      </c>
    </row>
    <row r="56" spans="1:15" ht="16.95" customHeight="1" x14ac:dyDescent="0.45">
      <c r="A56" s="4" t="s">
        <v>451</v>
      </c>
      <c r="B56" s="2" t="s">
        <v>180</v>
      </c>
      <c r="C56" s="4" t="s">
        <v>161</v>
      </c>
      <c r="E56" s="11"/>
      <c r="F56" s="11"/>
      <c r="G56" s="11"/>
      <c r="I56" s="3" t="s">
        <v>577</v>
      </c>
      <c r="J56" s="2" t="s">
        <v>196</v>
      </c>
      <c r="K56" s="2">
        <v>18</v>
      </c>
      <c r="M56" s="3" t="s">
        <v>530</v>
      </c>
      <c r="N56" s="3" t="s">
        <v>265</v>
      </c>
      <c r="O56" s="3">
        <v>18</v>
      </c>
    </row>
    <row r="57" spans="1:15" ht="16.95" customHeight="1" x14ac:dyDescent="0.45">
      <c r="A57" s="4" t="s">
        <v>448</v>
      </c>
      <c r="B57" s="2" t="s">
        <v>180</v>
      </c>
      <c r="C57" s="4" t="s">
        <v>161</v>
      </c>
      <c r="E57" s="11"/>
      <c r="F57" s="11"/>
      <c r="G57" s="11"/>
      <c r="I57" s="3" t="s">
        <v>573</v>
      </c>
      <c r="J57" s="2" t="s">
        <v>196</v>
      </c>
      <c r="K57" s="2">
        <v>52</v>
      </c>
      <c r="M57" s="3" t="s">
        <v>526</v>
      </c>
      <c r="N57" s="3" t="s">
        <v>265</v>
      </c>
      <c r="O57" s="3">
        <v>16</v>
      </c>
    </row>
    <row r="58" spans="1:15" ht="16.95" customHeight="1" x14ac:dyDescent="0.45">
      <c r="A58" s="4" t="s">
        <v>445</v>
      </c>
      <c r="B58" s="2" t="s">
        <v>180</v>
      </c>
      <c r="C58" s="4" t="s">
        <v>161</v>
      </c>
      <c r="I58" s="3" t="s">
        <v>568</v>
      </c>
      <c r="J58" s="2" t="s">
        <v>196</v>
      </c>
      <c r="K58" s="2" t="s">
        <v>567</v>
      </c>
      <c r="M58" s="3" t="s">
        <v>520</v>
      </c>
      <c r="N58" s="3" t="s">
        <v>265</v>
      </c>
      <c r="O58" s="3">
        <v>52</v>
      </c>
    </row>
    <row r="59" spans="1:15" ht="16.95" customHeight="1" x14ac:dyDescent="0.45">
      <c r="A59" s="4" t="s">
        <v>441</v>
      </c>
      <c r="B59" s="2" t="s">
        <v>180</v>
      </c>
      <c r="C59" s="4" t="s">
        <v>161</v>
      </c>
      <c r="E59" s="11"/>
      <c r="F59" s="11"/>
      <c r="G59" s="11"/>
      <c r="I59" s="3" t="s">
        <v>563</v>
      </c>
      <c r="J59" s="2" t="s">
        <v>196</v>
      </c>
      <c r="K59" s="2">
        <v>52</v>
      </c>
      <c r="M59" s="3" t="s">
        <v>515</v>
      </c>
      <c r="N59" s="3" t="s">
        <v>265</v>
      </c>
      <c r="O59" s="3">
        <v>52</v>
      </c>
    </row>
    <row r="60" spans="1:15" ht="16.95" customHeight="1" x14ac:dyDescent="0.45">
      <c r="A60" s="5" t="s">
        <v>438</v>
      </c>
      <c r="B60" s="2" t="s">
        <v>180</v>
      </c>
      <c r="C60" s="4" t="s">
        <v>161</v>
      </c>
      <c r="E60" s="11"/>
      <c r="F60" s="11"/>
      <c r="G60" s="11"/>
      <c r="I60" s="3" t="s">
        <v>131</v>
      </c>
      <c r="J60" s="2" t="s">
        <v>8</v>
      </c>
      <c r="K60" s="2">
        <v>82</v>
      </c>
      <c r="M60" s="3" t="s">
        <v>217</v>
      </c>
      <c r="N60" s="3" t="s">
        <v>142</v>
      </c>
      <c r="O60" s="3">
        <v>16</v>
      </c>
    </row>
    <row r="61" spans="1:15" ht="16.95" customHeight="1" x14ac:dyDescent="0.45">
      <c r="A61" s="5" t="s">
        <v>434</v>
      </c>
      <c r="B61" s="2" t="s">
        <v>337</v>
      </c>
      <c r="C61" s="4" t="s">
        <v>161</v>
      </c>
      <c r="E61" s="11"/>
      <c r="F61" s="11"/>
      <c r="G61" s="11"/>
      <c r="I61" s="3" t="s">
        <v>558</v>
      </c>
      <c r="J61" s="2" t="s">
        <v>196</v>
      </c>
      <c r="K61" s="2" t="s">
        <v>394</v>
      </c>
      <c r="M61" s="3" t="s">
        <v>510</v>
      </c>
      <c r="N61" s="3" t="s">
        <v>265</v>
      </c>
      <c r="O61" s="3">
        <v>58</v>
      </c>
    </row>
    <row r="62" spans="1:15" ht="16.95" customHeight="1" x14ac:dyDescent="0.45">
      <c r="A62" s="5" t="s">
        <v>431</v>
      </c>
      <c r="B62" s="2" t="s">
        <v>180</v>
      </c>
      <c r="C62" s="4" t="s">
        <v>161</v>
      </c>
      <c r="E62" s="11"/>
      <c r="F62" s="11"/>
      <c r="G62" s="11"/>
      <c r="I62" s="3" t="s">
        <v>553</v>
      </c>
      <c r="J62" s="2" t="s">
        <v>196</v>
      </c>
      <c r="K62" s="2">
        <v>52</v>
      </c>
      <c r="M62" s="3" t="s">
        <v>215</v>
      </c>
      <c r="N62" s="3" t="s">
        <v>142</v>
      </c>
      <c r="O62" s="3">
        <v>16</v>
      </c>
    </row>
    <row r="63" spans="1:15" ht="16.95" customHeight="1" x14ac:dyDescent="0.45">
      <c r="A63" s="5" t="s">
        <v>428</v>
      </c>
      <c r="B63" s="2" t="s">
        <v>337</v>
      </c>
      <c r="C63" s="4" t="s">
        <v>161</v>
      </c>
      <c r="E63" s="11"/>
      <c r="F63" s="11"/>
      <c r="G63" s="11"/>
      <c r="I63" s="3" t="s">
        <v>130</v>
      </c>
      <c r="J63" s="2" t="s">
        <v>8</v>
      </c>
      <c r="K63" s="2" t="s">
        <v>129</v>
      </c>
      <c r="M63" s="3" t="s">
        <v>213</v>
      </c>
      <c r="N63" s="3" t="s">
        <v>142</v>
      </c>
      <c r="O63" s="3" t="s">
        <v>161</v>
      </c>
    </row>
    <row r="64" spans="1:15" ht="16.95" customHeight="1" x14ac:dyDescent="0.45">
      <c r="A64" s="5" t="s">
        <v>425</v>
      </c>
      <c r="B64" s="2" t="s">
        <v>180</v>
      </c>
      <c r="C64" s="4" t="s">
        <v>161</v>
      </c>
      <c r="E64" s="11"/>
      <c r="F64" s="11"/>
      <c r="G64" s="11"/>
      <c r="I64" s="3" t="s">
        <v>128</v>
      </c>
      <c r="J64" s="2" t="s">
        <v>8</v>
      </c>
      <c r="K64" s="2">
        <v>58</v>
      </c>
      <c r="M64" s="3" t="s">
        <v>505</v>
      </c>
      <c r="N64" s="3" t="s">
        <v>265</v>
      </c>
      <c r="O64" s="3" t="s">
        <v>504</v>
      </c>
    </row>
    <row r="65" spans="1:15" ht="16.95" customHeight="1" x14ac:dyDescent="0.45">
      <c r="A65" s="5" t="s">
        <v>422</v>
      </c>
      <c r="B65" s="2" t="s">
        <v>180</v>
      </c>
      <c r="C65" s="4" t="s">
        <v>161</v>
      </c>
      <c r="E65" s="11"/>
      <c r="F65" s="11"/>
      <c r="G65" s="11"/>
      <c r="I65" s="3" t="s">
        <v>127</v>
      </c>
      <c r="J65" s="2" t="s">
        <v>8</v>
      </c>
      <c r="K65" s="2">
        <v>58</v>
      </c>
      <c r="M65" s="3" t="s">
        <v>500</v>
      </c>
      <c r="N65" s="3" t="s">
        <v>265</v>
      </c>
      <c r="O65" s="3">
        <v>16</v>
      </c>
    </row>
    <row r="66" spans="1:15" ht="16.95" customHeight="1" x14ac:dyDescent="0.45">
      <c r="A66" s="5" t="s">
        <v>419</v>
      </c>
      <c r="B66" s="2" t="s">
        <v>337</v>
      </c>
      <c r="C66" s="4" t="s">
        <v>161</v>
      </c>
      <c r="E66" s="11"/>
      <c r="F66" s="11"/>
      <c r="G66" s="11"/>
      <c r="I66" s="3" t="s">
        <v>549</v>
      </c>
      <c r="J66" s="2" t="s">
        <v>196</v>
      </c>
      <c r="K66" s="2">
        <v>16</v>
      </c>
      <c r="M66" s="3" t="s">
        <v>495</v>
      </c>
      <c r="N66" s="3" t="s">
        <v>265</v>
      </c>
      <c r="O66" s="3">
        <v>16</v>
      </c>
    </row>
    <row r="67" spans="1:15" ht="16.95" customHeight="1" x14ac:dyDescent="0.45">
      <c r="A67" s="5" t="s">
        <v>416</v>
      </c>
      <c r="B67" s="2" t="s">
        <v>180</v>
      </c>
      <c r="C67" s="4" t="s">
        <v>161</v>
      </c>
      <c r="I67" s="3" t="s">
        <v>544</v>
      </c>
      <c r="J67" s="2" t="s">
        <v>196</v>
      </c>
      <c r="K67" s="2">
        <v>16</v>
      </c>
      <c r="M67" s="3" t="s">
        <v>490</v>
      </c>
      <c r="N67" s="3" t="s">
        <v>265</v>
      </c>
      <c r="O67" s="3">
        <v>16</v>
      </c>
    </row>
    <row r="68" spans="1:15" ht="16.95" customHeight="1" x14ac:dyDescent="0.45">
      <c r="A68" s="5" t="s">
        <v>413</v>
      </c>
      <c r="B68" s="2" t="s">
        <v>180</v>
      </c>
      <c r="C68" s="4" t="s">
        <v>161</v>
      </c>
      <c r="E68" s="11"/>
      <c r="F68" s="11"/>
      <c r="G68" s="11"/>
      <c r="I68" s="3" t="s">
        <v>539</v>
      </c>
      <c r="J68" s="2" t="s">
        <v>196</v>
      </c>
      <c r="K68" s="2">
        <v>16</v>
      </c>
      <c r="M68" s="3" t="s">
        <v>486</v>
      </c>
      <c r="N68" s="3" t="s">
        <v>265</v>
      </c>
      <c r="O68" s="3">
        <v>52</v>
      </c>
    </row>
    <row r="69" spans="1:15" ht="16.95" customHeight="1" x14ac:dyDescent="0.45">
      <c r="A69" s="5" t="s">
        <v>410</v>
      </c>
      <c r="B69" s="2" t="s">
        <v>180</v>
      </c>
      <c r="C69" s="4" t="s">
        <v>161</v>
      </c>
      <c r="E69" s="11"/>
      <c r="F69" s="11"/>
      <c r="G69" s="11"/>
      <c r="I69" s="3" t="s">
        <v>126</v>
      </c>
      <c r="J69" s="2" t="s">
        <v>8</v>
      </c>
      <c r="K69" s="2">
        <v>16</v>
      </c>
      <c r="M69" s="3" t="s">
        <v>481</v>
      </c>
      <c r="N69" s="3" t="s">
        <v>265</v>
      </c>
      <c r="O69" s="3">
        <v>56</v>
      </c>
    </row>
    <row r="70" spans="1:15" ht="16.95" customHeight="1" x14ac:dyDescent="0.45">
      <c r="A70" s="5" t="s">
        <v>406</v>
      </c>
      <c r="B70" s="2" t="s">
        <v>180</v>
      </c>
      <c r="C70" s="4" t="s">
        <v>161</v>
      </c>
      <c r="E70" s="11"/>
      <c r="F70" s="11"/>
      <c r="G70" s="11"/>
      <c r="I70" s="3" t="s">
        <v>125</v>
      </c>
      <c r="J70" s="2" t="s">
        <v>8</v>
      </c>
      <c r="K70" s="2" t="s">
        <v>29</v>
      </c>
      <c r="M70" s="3" t="s">
        <v>476</v>
      </c>
      <c r="N70" s="3" t="s">
        <v>265</v>
      </c>
      <c r="O70" s="3">
        <v>52</v>
      </c>
    </row>
    <row r="71" spans="1:15" ht="16.95" customHeight="1" x14ac:dyDescent="0.45">
      <c r="A71" s="5" t="s">
        <v>403</v>
      </c>
      <c r="B71" s="2" t="s">
        <v>180</v>
      </c>
      <c r="C71" s="4" t="s">
        <v>161</v>
      </c>
      <c r="E71" s="11"/>
      <c r="F71" s="11"/>
      <c r="G71" s="11"/>
      <c r="I71" s="3" t="s">
        <v>124</v>
      </c>
      <c r="J71" s="2" t="s">
        <v>8</v>
      </c>
      <c r="K71" s="2" t="s">
        <v>123</v>
      </c>
      <c r="M71" s="3" t="s">
        <v>211</v>
      </c>
      <c r="N71" s="3" t="s">
        <v>142</v>
      </c>
      <c r="O71" s="3">
        <v>16</v>
      </c>
    </row>
    <row r="72" spans="1:15" ht="16.95" customHeight="1" x14ac:dyDescent="0.45">
      <c r="A72" s="5" t="s">
        <v>400</v>
      </c>
      <c r="B72" s="2" t="s">
        <v>180</v>
      </c>
      <c r="C72" s="4" t="s">
        <v>161</v>
      </c>
      <c r="E72" s="11"/>
      <c r="F72" s="11"/>
      <c r="G72" s="11"/>
      <c r="I72" s="3" t="s">
        <v>122</v>
      </c>
      <c r="J72" s="2" t="s">
        <v>8</v>
      </c>
      <c r="K72" s="2">
        <v>51</v>
      </c>
      <c r="M72" s="3" t="s">
        <v>472</v>
      </c>
      <c r="N72" s="3" t="s">
        <v>265</v>
      </c>
      <c r="O72" s="3">
        <v>52</v>
      </c>
    </row>
    <row r="73" spans="1:15" ht="16.95" customHeight="1" x14ac:dyDescent="0.45">
      <c r="A73" s="5" t="s">
        <v>396</v>
      </c>
      <c r="B73" s="2" t="s">
        <v>180</v>
      </c>
      <c r="C73" s="4" t="s">
        <v>161</v>
      </c>
      <c r="I73" s="3" t="s">
        <v>535</v>
      </c>
      <c r="J73" s="2" t="s">
        <v>196</v>
      </c>
      <c r="K73" s="2">
        <v>52</v>
      </c>
      <c r="M73" s="3" t="s">
        <v>468</v>
      </c>
      <c r="N73" s="3" t="s">
        <v>265</v>
      </c>
      <c r="O73" s="3">
        <v>31</v>
      </c>
    </row>
    <row r="74" spans="1:15" ht="16.95" customHeight="1" x14ac:dyDescent="0.45">
      <c r="A74" s="5" t="s">
        <v>392</v>
      </c>
      <c r="B74" s="2" t="s">
        <v>180</v>
      </c>
      <c r="C74" s="4" t="s">
        <v>161</v>
      </c>
      <c r="E74" s="11"/>
      <c r="F74" s="11"/>
      <c r="G74" s="11"/>
      <c r="I74" s="3" t="s">
        <v>531</v>
      </c>
      <c r="J74" s="2" t="s">
        <v>196</v>
      </c>
      <c r="K74" s="2">
        <v>52</v>
      </c>
      <c r="M74" s="3" t="s">
        <v>209</v>
      </c>
      <c r="N74" s="3" t="s">
        <v>142</v>
      </c>
      <c r="O74" s="3">
        <v>18</v>
      </c>
    </row>
    <row r="75" spans="1:15" ht="16.95" customHeight="1" x14ac:dyDescent="0.45">
      <c r="A75" s="5" t="s">
        <v>387</v>
      </c>
      <c r="B75" s="2" t="s">
        <v>337</v>
      </c>
      <c r="C75" s="4" t="s">
        <v>161</v>
      </c>
      <c r="E75" s="11"/>
      <c r="F75" s="11"/>
      <c r="G75" s="11"/>
      <c r="I75" s="3" t="s">
        <v>527</v>
      </c>
      <c r="J75" s="2" t="s">
        <v>196</v>
      </c>
      <c r="K75" s="2">
        <v>58</v>
      </c>
      <c r="M75" s="3" t="s">
        <v>463</v>
      </c>
      <c r="N75" s="3" t="s">
        <v>265</v>
      </c>
      <c r="O75" s="3" t="s">
        <v>462</v>
      </c>
    </row>
    <row r="76" spans="1:15" ht="16.95" customHeight="1" x14ac:dyDescent="0.45">
      <c r="A76" s="6" t="s">
        <v>384</v>
      </c>
      <c r="B76" s="2" t="s">
        <v>180</v>
      </c>
      <c r="C76" s="4" t="s">
        <v>161</v>
      </c>
      <c r="E76" s="11"/>
      <c r="F76" s="11"/>
      <c r="G76" s="11"/>
      <c r="I76" s="3" t="s">
        <v>522</v>
      </c>
      <c r="J76" s="2" t="s">
        <v>196</v>
      </c>
      <c r="K76" s="2" t="s">
        <v>521</v>
      </c>
      <c r="M76" s="3" t="s">
        <v>458</v>
      </c>
      <c r="N76" s="3" t="s">
        <v>265</v>
      </c>
      <c r="O76" s="3">
        <v>52</v>
      </c>
    </row>
    <row r="77" spans="1:15" ht="16.95" customHeight="1" x14ac:dyDescent="0.45">
      <c r="A77" s="5" t="s">
        <v>381</v>
      </c>
      <c r="B77" s="2" t="s">
        <v>337</v>
      </c>
      <c r="C77" s="4" t="s">
        <v>161</v>
      </c>
      <c r="E77" s="11"/>
      <c r="F77" s="11"/>
      <c r="G77" s="11"/>
      <c r="I77" s="3" t="s">
        <v>517</v>
      </c>
      <c r="J77" s="2" t="s">
        <v>196</v>
      </c>
      <c r="K77" s="2" t="s">
        <v>516</v>
      </c>
      <c r="M77" s="3" t="s">
        <v>206</v>
      </c>
      <c r="N77" s="3" t="s">
        <v>142</v>
      </c>
      <c r="O77" s="3">
        <v>18</v>
      </c>
    </row>
    <row r="78" spans="1:15" ht="16.95" customHeight="1" x14ac:dyDescent="0.45">
      <c r="A78" s="5" t="s">
        <v>378</v>
      </c>
      <c r="B78" s="2" t="s">
        <v>180</v>
      </c>
      <c r="C78" s="4" t="s">
        <v>161</v>
      </c>
      <c r="E78" s="11"/>
      <c r="F78" s="11"/>
      <c r="G78" s="11"/>
      <c r="I78" s="3" t="s">
        <v>511</v>
      </c>
      <c r="J78" s="2" t="s">
        <v>196</v>
      </c>
      <c r="K78" s="2" t="s">
        <v>25</v>
      </c>
      <c r="M78" s="3" t="s">
        <v>455</v>
      </c>
      <c r="N78" s="3" t="s">
        <v>265</v>
      </c>
      <c r="O78" s="3">
        <v>52</v>
      </c>
    </row>
    <row r="79" spans="1:15" ht="16.95" customHeight="1" x14ac:dyDescent="0.45">
      <c r="A79" s="5" t="s">
        <v>375</v>
      </c>
      <c r="B79" s="2" t="s">
        <v>180</v>
      </c>
      <c r="C79" s="4" t="s">
        <v>161</v>
      </c>
      <c r="E79" s="11"/>
      <c r="F79" s="11"/>
      <c r="G79" s="11"/>
      <c r="I79" s="3" t="s">
        <v>121</v>
      </c>
      <c r="J79" s="2" t="s">
        <v>8</v>
      </c>
      <c r="K79" s="2">
        <v>31</v>
      </c>
      <c r="M79" s="3" t="s">
        <v>452</v>
      </c>
      <c r="N79" s="3" t="s">
        <v>265</v>
      </c>
      <c r="O79" s="3">
        <v>16</v>
      </c>
    </row>
    <row r="80" spans="1:15" ht="16.95" customHeight="1" x14ac:dyDescent="0.45">
      <c r="A80" s="5" t="s">
        <v>372</v>
      </c>
      <c r="B80" s="2" t="s">
        <v>180</v>
      </c>
      <c r="C80" s="4" t="s">
        <v>161</v>
      </c>
      <c r="I80" s="3" t="s">
        <v>506</v>
      </c>
      <c r="J80" s="2" t="s">
        <v>196</v>
      </c>
      <c r="K80" s="2">
        <v>52</v>
      </c>
      <c r="M80" s="3" t="s">
        <v>449</v>
      </c>
      <c r="N80" s="3" t="s">
        <v>265</v>
      </c>
      <c r="O80" s="3">
        <v>16</v>
      </c>
    </row>
    <row r="81" spans="1:15" ht="16.95" customHeight="1" x14ac:dyDescent="0.45">
      <c r="A81" s="5" t="s">
        <v>369</v>
      </c>
      <c r="B81" s="2" t="s">
        <v>180</v>
      </c>
      <c r="C81" s="4" t="s">
        <v>161</v>
      </c>
      <c r="E81" s="11"/>
      <c r="F81" s="11"/>
      <c r="G81" s="11"/>
      <c r="I81" s="3" t="s">
        <v>120</v>
      </c>
      <c r="J81" s="2" t="s">
        <v>8</v>
      </c>
      <c r="K81" s="2">
        <v>16</v>
      </c>
      <c r="M81" s="3" t="s">
        <v>446</v>
      </c>
      <c r="N81" s="3" t="s">
        <v>265</v>
      </c>
      <c r="O81" s="3">
        <v>31</v>
      </c>
    </row>
    <row r="82" spans="1:15" ht="16.95" customHeight="1" x14ac:dyDescent="0.45">
      <c r="A82" s="5" t="s">
        <v>366</v>
      </c>
      <c r="B82" s="2" t="s">
        <v>337</v>
      </c>
      <c r="C82" s="4" t="s">
        <v>161</v>
      </c>
      <c r="E82" s="11"/>
      <c r="F82" s="11"/>
      <c r="G82" s="11"/>
      <c r="I82" s="3" t="s">
        <v>119</v>
      </c>
      <c r="J82" s="2" t="s">
        <v>8</v>
      </c>
      <c r="K82" s="2">
        <v>58</v>
      </c>
      <c r="M82" s="3" t="s">
        <v>203</v>
      </c>
      <c r="N82" s="3" t="s">
        <v>142</v>
      </c>
      <c r="O82" s="3">
        <v>16</v>
      </c>
    </row>
    <row r="83" spans="1:15" ht="16.95" customHeight="1" x14ac:dyDescent="0.45">
      <c r="A83" s="5" t="s">
        <v>363</v>
      </c>
      <c r="B83" s="2" t="s">
        <v>180</v>
      </c>
      <c r="C83" s="4" t="s">
        <v>161</v>
      </c>
      <c r="I83" s="3" t="s">
        <v>118</v>
      </c>
      <c r="J83" s="2" t="s">
        <v>8</v>
      </c>
      <c r="K83" s="2" t="s">
        <v>29</v>
      </c>
      <c r="M83" s="3" t="s">
        <v>442</v>
      </c>
      <c r="N83" s="3" t="s">
        <v>265</v>
      </c>
      <c r="O83" s="3">
        <v>16</v>
      </c>
    </row>
    <row r="84" spans="1:15" ht="16.95" customHeight="1" x14ac:dyDescent="0.45">
      <c r="A84" s="5" t="s">
        <v>359</v>
      </c>
      <c r="B84" s="2" t="s">
        <v>180</v>
      </c>
      <c r="C84" s="4" t="s">
        <v>161</v>
      </c>
      <c r="E84" s="11"/>
      <c r="F84" s="11"/>
      <c r="G84" s="11"/>
      <c r="I84" s="3" t="s">
        <v>501</v>
      </c>
      <c r="J84" s="2" t="s">
        <v>196</v>
      </c>
      <c r="K84" s="2">
        <v>16</v>
      </c>
      <c r="M84" s="3" t="s">
        <v>200</v>
      </c>
      <c r="N84" s="3" t="s">
        <v>142</v>
      </c>
      <c r="O84" s="3" t="s">
        <v>161</v>
      </c>
    </row>
    <row r="85" spans="1:15" ht="16.95" customHeight="1" x14ac:dyDescent="0.45">
      <c r="A85" s="5" t="s">
        <v>356</v>
      </c>
      <c r="B85" s="2" t="s">
        <v>180</v>
      </c>
      <c r="C85" s="4" t="s">
        <v>161</v>
      </c>
      <c r="I85" s="3" t="s">
        <v>496</v>
      </c>
      <c r="J85" s="2" t="s">
        <v>196</v>
      </c>
      <c r="K85" s="2">
        <v>16</v>
      </c>
      <c r="M85" s="3" t="s">
        <v>439</v>
      </c>
      <c r="N85" s="3" t="s">
        <v>265</v>
      </c>
      <c r="O85" s="3">
        <v>58</v>
      </c>
    </row>
    <row r="86" spans="1:15" ht="16.95" customHeight="1" x14ac:dyDescent="0.45">
      <c r="A86" s="5" t="s">
        <v>352</v>
      </c>
      <c r="B86" s="2" t="s">
        <v>180</v>
      </c>
      <c r="C86" s="4" t="s">
        <v>161</v>
      </c>
      <c r="E86" s="11"/>
      <c r="F86" s="11"/>
      <c r="G86" s="11"/>
      <c r="I86" s="3" t="s">
        <v>491</v>
      </c>
      <c r="J86" s="2" t="s">
        <v>196</v>
      </c>
      <c r="K86" s="2">
        <v>52</v>
      </c>
      <c r="M86" s="3" t="s">
        <v>435</v>
      </c>
      <c r="N86" s="3" t="s">
        <v>265</v>
      </c>
      <c r="O86" s="3">
        <v>18</v>
      </c>
    </row>
    <row r="87" spans="1:15" ht="16.95" customHeight="1" x14ac:dyDescent="0.45">
      <c r="A87" s="5" t="s">
        <v>348</v>
      </c>
      <c r="B87" s="2" t="s">
        <v>180</v>
      </c>
      <c r="C87" s="4" t="s">
        <v>161</v>
      </c>
      <c r="E87" s="11"/>
      <c r="F87" s="11"/>
      <c r="G87" s="11"/>
      <c r="I87" s="3" t="s">
        <v>117</v>
      </c>
      <c r="J87" s="2" t="s">
        <v>8</v>
      </c>
      <c r="K87" s="2" t="s">
        <v>25</v>
      </c>
      <c r="M87" s="3" t="s">
        <v>198</v>
      </c>
      <c r="N87" s="3" t="s">
        <v>142</v>
      </c>
      <c r="O87" s="3">
        <v>18</v>
      </c>
    </row>
    <row r="88" spans="1:15" ht="16.95" customHeight="1" x14ac:dyDescent="0.45">
      <c r="A88" s="5" t="s">
        <v>344</v>
      </c>
      <c r="B88" s="2" t="s">
        <v>180</v>
      </c>
      <c r="C88" s="4" t="s">
        <v>161</v>
      </c>
      <c r="E88" s="11"/>
      <c r="F88" s="11"/>
      <c r="G88" s="11"/>
      <c r="I88" s="3" t="s">
        <v>116</v>
      </c>
      <c r="J88" s="2" t="s">
        <v>8</v>
      </c>
      <c r="K88" s="2" t="s">
        <v>115</v>
      </c>
      <c r="M88" s="3" t="s">
        <v>432</v>
      </c>
      <c r="N88" s="3" t="s">
        <v>265</v>
      </c>
      <c r="O88" s="3">
        <v>16</v>
      </c>
    </row>
    <row r="89" spans="1:15" ht="16.95" customHeight="1" x14ac:dyDescent="0.45">
      <c r="A89" s="5" t="s">
        <v>341</v>
      </c>
      <c r="B89" s="2" t="s">
        <v>180</v>
      </c>
      <c r="C89" s="4" t="s">
        <v>161</v>
      </c>
      <c r="I89" s="3" t="s">
        <v>114</v>
      </c>
      <c r="J89" s="2" t="s">
        <v>8</v>
      </c>
      <c r="K89" s="2">
        <v>52</v>
      </c>
      <c r="M89" s="3" t="s">
        <v>429</v>
      </c>
      <c r="N89" s="3" t="s">
        <v>265</v>
      </c>
      <c r="O89" s="3">
        <v>31</v>
      </c>
    </row>
    <row r="90" spans="1:15" ht="16.95" customHeight="1" x14ac:dyDescent="0.45">
      <c r="A90" s="5" t="s">
        <v>338</v>
      </c>
      <c r="B90" s="2" t="s">
        <v>337</v>
      </c>
      <c r="C90" s="4" t="s">
        <v>161</v>
      </c>
      <c r="E90" s="11"/>
      <c r="F90" s="11"/>
      <c r="G90" s="11"/>
      <c r="I90" s="3" t="s">
        <v>487</v>
      </c>
      <c r="J90" s="2" t="s">
        <v>196</v>
      </c>
      <c r="K90" s="2" t="s">
        <v>38</v>
      </c>
      <c r="M90" s="3" t="s">
        <v>426</v>
      </c>
      <c r="N90" s="3" t="s">
        <v>265</v>
      </c>
      <c r="O90" s="3">
        <v>16</v>
      </c>
    </row>
    <row r="91" spans="1:15" ht="16.95" customHeight="1" x14ac:dyDescent="0.45">
      <c r="I91" s="3" t="s">
        <v>11</v>
      </c>
      <c r="J91" s="2" t="s">
        <v>8</v>
      </c>
      <c r="K91" s="2">
        <v>52</v>
      </c>
      <c r="M91" s="3" t="s">
        <v>423</v>
      </c>
      <c r="N91" s="3" t="s">
        <v>265</v>
      </c>
      <c r="O91" s="3">
        <v>31</v>
      </c>
    </row>
    <row r="92" spans="1:15" ht="16.95" customHeight="1" x14ac:dyDescent="0.45">
      <c r="I92" s="3" t="s">
        <v>113</v>
      </c>
      <c r="J92" s="2" t="s">
        <v>8</v>
      </c>
      <c r="K92" s="2">
        <v>16</v>
      </c>
      <c r="M92" s="3" t="s">
        <v>420</v>
      </c>
      <c r="N92" s="3" t="s">
        <v>265</v>
      </c>
      <c r="O92" s="3">
        <v>16</v>
      </c>
    </row>
    <row r="93" spans="1:15" ht="16.95" customHeight="1" x14ac:dyDescent="0.45">
      <c r="I93" s="3" t="s">
        <v>482</v>
      </c>
      <c r="J93" s="2" t="s">
        <v>196</v>
      </c>
      <c r="K93" s="2">
        <v>16</v>
      </c>
      <c r="M93" s="3" t="s">
        <v>417</v>
      </c>
      <c r="N93" s="3" t="s">
        <v>265</v>
      </c>
      <c r="O93" s="3" t="s">
        <v>161</v>
      </c>
    </row>
    <row r="94" spans="1:15" ht="16.95" customHeight="1" x14ac:dyDescent="0.45">
      <c r="I94" s="3" t="s">
        <v>112</v>
      </c>
      <c r="J94" s="2" t="s">
        <v>8</v>
      </c>
      <c r="K94" s="2">
        <v>52</v>
      </c>
      <c r="M94" s="3" t="s">
        <v>414</v>
      </c>
      <c r="N94" s="3" t="s">
        <v>265</v>
      </c>
      <c r="O94" s="3">
        <v>16</v>
      </c>
    </row>
    <row r="95" spans="1:15" ht="16.95" customHeight="1" x14ac:dyDescent="0.45">
      <c r="I95" s="3" t="s">
        <v>111</v>
      </c>
      <c r="J95" s="2" t="s">
        <v>8</v>
      </c>
      <c r="K95" s="2" t="s">
        <v>110</v>
      </c>
      <c r="M95" s="3" t="s">
        <v>194</v>
      </c>
      <c r="N95" s="3" t="s">
        <v>142</v>
      </c>
      <c r="O95" s="3" t="s">
        <v>161</v>
      </c>
    </row>
    <row r="96" spans="1:15" ht="16.95" customHeight="1" x14ac:dyDescent="0.45">
      <c r="I96" s="3" t="s">
        <v>7</v>
      </c>
      <c r="J96" s="2" t="s">
        <v>0</v>
      </c>
      <c r="K96" s="2">
        <v>18</v>
      </c>
      <c r="M96" s="3" t="s">
        <v>192</v>
      </c>
      <c r="N96" s="3" t="s">
        <v>142</v>
      </c>
      <c r="O96" s="3">
        <v>18</v>
      </c>
    </row>
    <row r="97" spans="9:15" ht="16.95" customHeight="1" x14ac:dyDescent="0.45">
      <c r="I97" s="3" t="s">
        <v>478</v>
      </c>
      <c r="J97" s="2" t="s">
        <v>196</v>
      </c>
      <c r="K97" s="2" t="s">
        <v>477</v>
      </c>
      <c r="M97" s="3" t="s">
        <v>140</v>
      </c>
      <c r="N97" s="3" t="s">
        <v>139</v>
      </c>
      <c r="O97" s="3">
        <v>16</v>
      </c>
    </row>
    <row r="98" spans="9:15" ht="16.95" customHeight="1" x14ac:dyDescent="0.45">
      <c r="I98" s="3" t="s">
        <v>109</v>
      </c>
      <c r="J98" s="2" t="s">
        <v>8</v>
      </c>
      <c r="K98" s="2">
        <v>68</v>
      </c>
      <c r="M98" s="3" t="s">
        <v>411</v>
      </c>
      <c r="N98" s="3" t="s">
        <v>265</v>
      </c>
      <c r="O98" s="3" t="s">
        <v>161</v>
      </c>
    </row>
    <row r="99" spans="9:15" ht="16.95" customHeight="1" x14ac:dyDescent="0.45">
      <c r="I99" s="3" t="s">
        <v>108</v>
      </c>
      <c r="J99" s="2" t="s">
        <v>8</v>
      </c>
      <c r="K99" s="2">
        <v>31</v>
      </c>
      <c r="M99" s="3" t="s">
        <v>407</v>
      </c>
      <c r="N99" s="3" t="s">
        <v>265</v>
      </c>
      <c r="O99" s="3">
        <v>82</v>
      </c>
    </row>
    <row r="100" spans="9:15" ht="16.95" customHeight="1" x14ac:dyDescent="0.45">
      <c r="I100" s="3" t="s">
        <v>473</v>
      </c>
      <c r="J100" s="2" t="s">
        <v>196</v>
      </c>
      <c r="K100" s="2">
        <v>16</v>
      </c>
      <c r="M100" s="3" t="s">
        <v>190</v>
      </c>
      <c r="N100" s="3" t="s">
        <v>142</v>
      </c>
      <c r="O100" s="3">
        <v>18</v>
      </c>
    </row>
    <row r="101" spans="9:15" ht="16.95" customHeight="1" x14ac:dyDescent="0.45">
      <c r="I101" s="3" t="s">
        <v>469</v>
      </c>
      <c r="J101" s="2" t="s">
        <v>196</v>
      </c>
      <c r="K101" s="2" t="s">
        <v>29</v>
      </c>
      <c r="M101" s="3" t="s">
        <v>187</v>
      </c>
      <c r="N101" s="3" t="s">
        <v>142</v>
      </c>
      <c r="O101" s="3">
        <v>18</v>
      </c>
    </row>
    <row r="102" spans="9:15" ht="16.95" customHeight="1" x14ac:dyDescent="0.45">
      <c r="I102" s="3" t="s">
        <v>464</v>
      </c>
      <c r="J102" s="2" t="s">
        <v>196</v>
      </c>
      <c r="K102" s="2">
        <v>16</v>
      </c>
      <c r="M102" s="3" t="s">
        <v>404</v>
      </c>
      <c r="N102" s="3" t="s">
        <v>265</v>
      </c>
      <c r="O102" s="3">
        <v>16</v>
      </c>
    </row>
    <row r="103" spans="9:15" ht="16.95" customHeight="1" x14ac:dyDescent="0.45">
      <c r="I103" s="3" t="s">
        <v>10</v>
      </c>
      <c r="J103" s="2" t="s">
        <v>8</v>
      </c>
      <c r="K103" s="2">
        <v>31</v>
      </c>
      <c r="M103" s="3" t="s">
        <v>185</v>
      </c>
      <c r="N103" s="3" t="s">
        <v>142</v>
      </c>
      <c r="O103" s="3" t="s">
        <v>161</v>
      </c>
    </row>
    <row r="104" spans="9:15" ht="16.95" customHeight="1" x14ac:dyDescent="0.45">
      <c r="I104" s="3" t="s">
        <v>107</v>
      </c>
      <c r="J104" s="2" t="s">
        <v>8</v>
      </c>
      <c r="K104" s="2" t="s">
        <v>106</v>
      </c>
      <c r="M104" s="3" t="s">
        <v>401</v>
      </c>
      <c r="N104" s="3" t="s">
        <v>265</v>
      </c>
      <c r="O104" s="3">
        <v>16</v>
      </c>
    </row>
    <row r="105" spans="9:15" ht="16.95" customHeight="1" x14ac:dyDescent="0.45">
      <c r="I105" s="3" t="s">
        <v>460</v>
      </c>
      <c r="J105" s="2" t="s">
        <v>196</v>
      </c>
      <c r="K105" s="2" t="s">
        <v>459</v>
      </c>
      <c r="M105" s="3" t="s">
        <v>397</v>
      </c>
      <c r="N105" s="3" t="s">
        <v>265</v>
      </c>
      <c r="O105" s="3">
        <v>16</v>
      </c>
    </row>
    <row r="106" spans="9:15" ht="16.95" customHeight="1" x14ac:dyDescent="0.45">
      <c r="I106" s="3" t="s">
        <v>105</v>
      </c>
      <c r="J106" s="2" t="s">
        <v>8</v>
      </c>
      <c r="K106" s="2">
        <v>16</v>
      </c>
      <c r="M106" s="3" t="s">
        <v>393</v>
      </c>
      <c r="N106" s="3" t="s">
        <v>265</v>
      </c>
      <c r="O106" s="3">
        <v>52</v>
      </c>
    </row>
    <row r="107" spans="9:15" ht="16.95" customHeight="1" x14ac:dyDescent="0.45">
      <c r="I107" s="3" t="s">
        <v>456</v>
      </c>
      <c r="J107" s="2" t="s">
        <v>196</v>
      </c>
      <c r="K107" s="2">
        <v>16</v>
      </c>
      <c r="M107" s="3" t="s">
        <v>389</v>
      </c>
      <c r="N107" s="3" t="s">
        <v>265</v>
      </c>
      <c r="O107" s="3" t="s">
        <v>388</v>
      </c>
    </row>
    <row r="108" spans="9:15" ht="16.95" customHeight="1" x14ac:dyDescent="0.45">
      <c r="I108" s="3" t="s">
        <v>453</v>
      </c>
      <c r="J108" s="2" t="s">
        <v>196</v>
      </c>
      <c r="K108" s="2">
        <v>16</v>
      </c>
      <c r="M108" s="3" t="s">
        <v>385</v>
      </c>
      <c r="N108" s="3" t="s">
        <v>265</v>
      </c>
      <c r="O108" s="3">
        <v>18</v>
      </c>
    </row>
    <row r="109" spans="9:15" ht="16.95" customHeight="1" x14ac:dyDescent="0.45">
      <c r="I109" s="3" t="s">
        <v>450</v>
      </c>
      <c r="J109" s="2" t="s">
        <v>196</v>
      </c>
      <c r="K109" s="2">
        <v>16</v>
      </c>
      <c r="M109" s="3" t="s">
        <v>183</v>
      </c>
      <c r="N109" s="3" t="s">
        <v>142</v>
      </c>
      <c r="O109" s="3">
        <v>18</v>
      </c>
    </row>
    <row r="110" spans="9:15" ht="16.95" customHeight="1" x14ac:dyDescent="0.45">
      <c r="I110" s="3" t="s">
        <v>447</v>
      </c>
      <c r="J110" s="2" t="s">
        <v>196</v>
      </c>
      <c r="K110" s="2">
        <v>16</v>
      </c>
      <c r="M110" s="3" t="s">
        <v>382</v>
      </c>
      <c r="N110" s="3" t="s">
        <v>265</v>
      </c>
      <c r="O110" s="3">
        <v>16</v>
      </c>
    </row>
    <row r="111" spans="9:15" ht="16.95" customHeight="1" x14ac:dyDescent="0.45">
      <c r="I111" s="3" t="s">
        <v>444</v>
      </c>
      <c r="J111" s="2" t="s">
        <v>196</v>
      </c>
      <c r="K111" s="2" t="s">
        <v>443</v>
      </c>
      <c r="M111" s="3" t="s">
        <v>181</v>
      </c>
      <c r="N111" s="3" t="s">
        <v>142</v>
      </c>
      <c r="O111" s="3">
        <v>18</v>
      </c>
    </row>
    <row r="112" spans="9:15" ht="16.95" customHeight="1" x14ac:dyDescent="0.45">
      <c r="I112" s="3" t="s">
        <v>440</v>
      </c>
      <c r="J112" s="2" t="s">
        <v>196</v>
      </c>
      <c r="K112" s="2">
        <v>16</v>
      </c>
      <c r="M112" s="3" t="s">
        <v>379</v>
      </c>
      <c r="N112" s="3" t="s">
        <v>265</v>
      </c>
      <c r="O112" s="3">
        <v>16</v>
      </c>
    </row>
    <row r="113" spans="9:15" ht="16.95" customHeight="1" x14ac:dyDescent="0.45">
      <c r="I113" s="3" t="s">
        <v>437</v>
      </c>
      <c r="J113" s="2" t="s">
        <v>196</v>
      </c>
      <c r="K113" s="2" t="s">
        <v>436</v>
      </c>
      <c r="M113" s="3" t="s">
        <v>376</v>
      </c>
      <c r="N113" s="3" t="s">
        <v>265</v>
      </c>
      <c r="O113" s="3">
        <v>52</v>
      </c>
    </row>
    <row r="114" spans="9:15" ht="16.95" customHeight="1" x14ac:dyDescent="0.45">
      <c r="I114" s="3" t="s">
        <v>433</v>
      </c>
      <c r="J114" s="2" t="s">
        <v>196</v>
      </c>
      <c r="K114" s="2">
        <v>52</v>
      </c>
      <c r="M114" s="3" t="s">
        <v>373</v>
      </c>
      <c r="N114" s="3" t="s">
        <v>265</v>
      </c>
      <c r="O114" s="3">
        <v>16</v>
      </c>
    </row>
    <row r="115" spans="9:15" ht="16.95" customHeight="1" x14ac:dyDescent="0.45">
      <c r="I115" s="3" t="s">
        <v>430</v>
      </c>
      <c r="J115" s="2" t="s">
        <v>196</v>
      </c>
      <c r="K115" s="2">
        <v>16</v>
      </c>
      <c r="M115" s="3" t="s">
        <v>178</v>
      </c>
      <c r="N115" s="3" t="s">
        <v>142</v>
      </c>
      <c r="O115" s="3">
        <v>18</v>
      </c>
    </row>
    <row r="116" spans="9:15" ht="16.95" customHeight="1" x14ac:dyDescent="0.45">
      <c r="I116" s="3" t="s">
        <v>427</v>
      </c>
      <c r="J116" s="2" t="s">
        <v>196</v>
      </c>
      <c r="K116" s="2">
        <v>16</v>
      </c>
      <c r="M116" s="3" t="s">
        <v>370</v>
      </c>
      <c r="N116" s="3" t="s">
        <v>265</v>
      </c>
      <c r="O116" s="3">
        <v>16</v>
      </c>
    </row>
    <row r="117" spans="9:15" ht="16.95" customHeight="1" x14ac:dyDescent="0.45">
      <c r="I117" s="3" t="s">
        <v>424</v>
      </c>
      <c r="J117" s="2" t="s">
        <v>196</v>
      </c>
      <c r="K117" s="2">
        <v>16</v>
      </c>
      <c r="M117" s="3" t="s">
        <v>367</v>
      </c>
      <c r="N117" s="3" t="s">
        <v>265</v>
      </c>
      <c r="O117" s="3">
        <v>16</v>
      </c>
    </row>
    <row r="118" spans="9:15" ht="16.95" customHeight="1" x14ac:dyDescent="0.45">
      <c r="I118" s="3" t="s">
        <v>104</v>
      </c>
      <c r="J118" s="2" t="s">
        <v>8</v>
      </c>
      <c r="K118" s="2" t="s">
        <v>70</v>
      </c>
      <c r="M118" s="3" t="s">
        <v>176</v>
      </c>
      <c r="N118" s="3" t="s">
        <v>142</v>
      </c>
      <c r="O118" s="3" t="s">
        <v>161</v>
      </c>
    </row>
    <row r="119" spans="9:15" ht="16.95" customHeight="1" x14ac:dyDescent="0.45">
      <c r="I119" s="3" t="s">
        <v>421</v>
      </c>
      <c r="J119" s="2" t="s">
        <v>196</v>
      </c>
      <c r="K119" s="2">
        <v>51</v>
      </c>
      <c r="M119" s="3" t="s">
        <v>364</v>
      </c>
      <c r="N119" s="3" t="s">
        <v>265</v>
      </c>
      <c r="O119" s="3">
        <v>52</v>
      </c>
    </row>
    <row r="120" spans="9:15" ht="16.95" customHeight="1" x14ac:dyDescent="0.45">
      <c r="I120" s="3" t="s">
        <v>418</v>
      </c>
      <c r="J120" s="2" t="s">
        <v>196</v>
      </c>
      <c r="K120" s="2">
        <v>52</v>
      </c>
      <c r="M120" s="3" t="s">
        <v>173</v>
      </c>
      <c r="N120" s="3" t="s">
        <v>142</v>
      </c>
      <c r="O120" s="3">
        <v>16</v>
      </c>
    </row>
    <row r="121" spans="9:15" ht="16.95" customHeight="1" x14ac:dyDescent="0.45">
      <c r="I121" s="3" t="s">
        <v>103</v>
      </c>
      <c r="J121" s="2" t="s">
        <v>8</v>
      </c>
      <c r="K121" s="2">
        <v>16</v>
      </c>
      <c r="M121" s="3" t="s">
        <v>171</v>
      </c>
      <c r="N121" s="3" t="s">
        <v>142</v>
      </c>
      <c r="O121" s="3" t="s">
        <v>161</v>
      </c>
    </row>
    <row r="122" spans="9:15" ht="16.95" customHeight="1" x14ac:dyDescent="0.45">
      <c r="I122" s="3" t="s">
        <v>102</v>
      </c>
      <c r="J122" s="2" t="s">
        <v>8</v>
      </c>
      <c r="K122" s="2">
        <v>66</v>
      </c>
      <c r="M122" s="3" t="s">
        <v>360</v>
      </c>
      <c r="N122" s="3" t="s">
        <v>265</v>
      </c>
      <c r="O122" s="3">
        <v>18</v>
      </c>
    </row>
    <row r="123" spans="9:15" ht="16.95" customHeight="1" x14ac:dyDescent="0.45">
      <c r="I123" s="3" t="s">
        <v>415</v>
      </c>
      <c r="J123" s="2" t="s">
        <v>196</v>
      </c>
      <c r="K123" s="2">
        <v>52</v>
      </c>
      <c r="M123" s="3" t="s">
        <v>357</v>
      </c>
      <c r="N123" s="3" t="s">
        <v>265</v>
      </c>
      <c r="O123" s="3">
        <v>16</v>
      </c>
    </row>
    <row r="124" spans="9:15" ht="16.95" customHeight="1" x14ac:dyDescent="0.45">
      <c r="I124" s="3" t="s">
        <v>412</v>
      </c>
      <c r="J124" s="2" t="s">
        <v>196</v>
      </c>
      <c r="K124" s="2">
        <v>52</v>
      </c>
      <c r="M124" s="3" t="s">
        <v>353</v>
      </c>
      <c r="N124" s="3" t="s">
        <v>265</v>
      </c>
      <c r="O124" s="3">
        <v>18</v>
      </c>
    </row>
    <row r="125" spans="9:15" ht="16.95" customHeight="1" x14ac:dyDescent="0.45">
      <c r="I125" s="3" t="s">
        <v>409</v>
      </c>
      <c r="J125" s="2" t="s">
        <v>196</v>
      </c>
      <c r="K125" s="2" t="s">
        <v>408</v>
      </c>
      <c r="M125" s="3" t="s">
        <v>349</v>
      </c>
      <c r="N125" s="3" t="s">
        <v>265</v>
      </c>
      <c r="O125" s="3">
        <v>16</v>
      </c>
    </row>
    <row r="126" spans="9:15" ht="16.95" customHeight="1" x14ac:dyDescent="0.45">
      <c r="I126" s="3" t="s">
        <v>101</v>
      </c>
      <c r="J126" s="2" t="s">
        <v>8</v>
      </c>
      <c r="K126" s="2">
        <v>16</v>
      </c>
      <c r="M126" s="3" t="s">
        <v>169</v>
      </c>
      <c r="N126" s="3" t="s">
        <v>142</v>
      </c>
      <c r="O126" s="3" t="s">
        <v>168</v>
      </c>
    </row>
    <row r="127" spans="9:15" ht="16.95" customHeight="1" x14ac:dyDescent="0.45">
      <c r="I127" s="3" t="s">
        <v>405</v>
      </c>
      <c r="J127" s="2" t="s">
        <v>196</v>
      </c>
      <c r="K127" s="2" t="s">
        <v>25</v>
      </c>
      <c r="M127" s="3" t="s">
        <v>166</v>
      </c>
      <c r="N127" s="3" t="s">
        <v>142</v>
      </c>
      <c r="O127" s="3">
        <v>18</v>
      </c>
    </row>
    <row r="128" spans="9:15" ht="16.95" customHeight="1" x14ac:dyDescent="0.45">
      <c r="I128" s="3" t="s">
        <v>9</v>
      </c>
      <c r="J128" s="2" t="s">
        <v>8</v>
      </c>
      <c r="K128" s="2">
        <v>16</v>
      </c>
      <c r="M128" s="3" t="s">
        <v>345</v>
      </c>
      <c r="N128" s="3" t="s">
        <v>265</v>
      </c>
      <c r="O128" s="3">
        <v>16</v>
      </c>
    </row>
    <row r="129" spans="9:15" ht="16.95" customHeight="1" x14ac:dyDescent="0.45">
      <c r="I129" s="3" t="s">
        <v>402</v>
      </c>
      <c r="J129" s="2" t="s">
        <v>196</v>
      </c>
      <c r="K129" s="2" t="s">
        <v>315</v>
      </c>
      <c r="M129" s="3" t="s">
        <v>164</v>
      </c>
      <c r="N129" s="3" t="s">
        <v>142</v>
      </c>
      <c r="O129" s="3">
        <v>52</v>
      </c>
    </row>
    <row r="130" spans="9:15" ht="16.95" customHeight="1" x14ac:dyDescent="0.45">
      <c r="I130" s="3" t="s">
        <v>399</v>
      </c>
      <c r="J130" s="2" t="s">
        <v>196</v>
      </c>
      <c r="K130" s="2" t="s">
        <v>398</v>
      </c>
      <c r="M130" s="3" t="s">
        <v>342</v>
      </c>
      <c r="N130" s="3" t="s">
        <v>265</v>
      </c>
      <c r="O130" s="3">
        <v>58</v>
      </c>
    </row>
    <row r="131" spans="9:15" ht="16.95" customHeight="1" x14ac:dyDescent="0.45">
      <c r="I131" s="3" t="s">
        <v>100</v>
      </c>
      <c r="J131" s="2" t="s">
        <v>8</v>
      </c>
      <c r="K131" s="2">
        <v>16</v>
      </c>
      <c r="M131" s="3" t="s">
        <v>162</v>
      </c>
      <c r="N131" s="3" t="s">
        <v>142</v>
      </c>
      <c r="O131" s="3" t="s">
        <v>161</v>
      </c>
    </row>
    <row r="132" spans="9:15" ht="16.95" customHeight="1" x14ac:dyDescent="0.45">
      <c r="I132" s="3" t="s">
        <v>99</v>
      </c>
      <c r="J132" s="2" t="s">
        <v>8</v>
      </c>
      <c r="K132" s="2">
        <v>16</v>
      </c>
      <c r="M132" s="3" t="s">
        <v>339</v>
      </c>
      <c r="N132" s="3" t="s">
        <v>265</v>
      </c>
      <c r="O132" s="3">
        <v>52</v>
      </c>
    </row>
    <row r="133" spans="9:15" ht="16.95" customHeight="1" x14ac:dyDescent="0.45">
      <c r="I133" s="3" t="s">
        <v>98</v>
      </c>
      <c r="J133" s="2" t="s">
        <v>8</v>
      </c>
      <c r="K133" s="2">
        <v>16</v>
      </c>
      <c r="M133" s="3" t="s">
        <v>334</v>
      </c>
      <c r="N133" s="3" t="s">
        <v>265</v>
      </c>
      <c r="O133" s="3" t="s">
        <v>333</v>
      </c>
    </row>
    <row r="134" spans="9:15" ht="16.95" customHeight="1" x14ac:dyDescent="0.45">
      <c r="I134" s="3" t="s">
        <v>97</v>
      </c>
      <c r="J134" s="2" t="s">
        <v>8</v>
      </c>
      <c r="K134" s="2">
        <v>16</v>
      </c>
      <c r="M134" s="3" t="s">
        <v>331</v>
      </c>
      <c r="N134" s="3" t="s">
        <v>265</v>
      </c>
      <c r="O134" s="3">
        <v>16</v>
      </c>
    </row>
    <row r="135" spans="9:15" ht="16.95" customHeight="1" x14ac:dyDescent="0.45">
      <c r="I135" s="3" t="s">
        <v>96</v>
      </c>
      <c r="J135" s="2" t="s">
        <v>8</v>
      </c>
      <c r="K135" s="2">
        <v>16</v>
      </c>
      <c r="M135" s="3" t="s">
        <v>329</v>
      </c>
      <c r="N135" s="3" t="s">
        <v>265</v>
      </c>
      <c r="O135" s="3">
        <v>16</v>
      </c>
    </row>
    <row r="136" spans="9:15" ht="16.95" customHeight="1" x14ac:dyDescent="0.45">
      <c r="I136" s="3" t="s">
        <v>95</v>
      </c>
      <c r="J136" s="2" t="s">
        <v>8</v>
      </c>
      <c r="K136" s="2" t="s">
        <v>94</v>
      </c>
      <c r="M136" s="3" t="s">
        <v>326</v>
      </c>
      <c r="N136" s="3" t="s">
        <v>265</v>
      </c>
      <c r="O136" s="3">
        <v>16</v>
      </c>
    </row>
    <row r="137" spans="9:15" ht="16.95" customHeight="1" x14ac:dyDescent="0.45">
      <c r="I137" s="3" t="s">
        <v>395</v>
      </c>
      <c r="J137" s="2" t="s">
        <v>196</v>
      </c>
      <c r="K137" s="2" t="s">
        <v>394</v>
      </c>
      <c r="M137" s="3" t="s">
        <v>324</v>
      </c>
      <c r="N137" s="3" t="s">
        <v>265</v>
      </c>
      <c r="O137" s="3">
        <v>16</v>
      </c>
    </row>
    <row r="138" spans="9:15" ht="16.95" customHeight="1" x14ac:dyDescent="0.45">
      <c r="I138" s="3" t="s">
        <v>391</v>
      </c>
      <c r="J138" s="2" t="s">
        <v>196</v>
      </c>
      <c r="K138" s="2" t="s">
        <v>390</v>
      </c>
      <c r="M138" s="3" t="s">
        <v>322</v>
      </c>
      <c r="N138" s="3" t="s">
        <v>265</v>
      </c>
      <c r="O138" s="3">
        <v>16</v>
      </c>
    </row>
    <row r="139" spans="9:15" ht="16.95" customHeight="1" x14ac:dyDescent="0.45">
      <c r="I139" s="3" t="s">
        <v>386</v>
      </c>
      <c r="J139" s="2" t="s">
        <v>196</v>
      </c>
      <c r="K139" s="2" t="s">
        <v>29</v>
      </c>
      <c r="M139" s="3" t="s">
        <v>320</v>
      </c>
      <c r="N139" s="3" t="s">
        <v>265</v>
      </c>
      <c r="O139" s="3">
        <v>16</v>
      </c>
    </row>
    <row r="140" spans="9:15" ht="16.95" customHeight="1" x14ac:dyDescent="0.45">
      <c r="I140" s="3" t="s">
        <v>383</v>
      </c>
      <c r="J140" s="2" t="s">
        <v>196</v>
      </c>
      <c r="K140" s="2">
        <v>52</v>
      </c>
      <c r="M140" s="3" t="s">
        <v>159</v>
      </c>
      <c r="N140" s="3" t="s">
        <v>142</v>
      </c>
      <c r="O140" s="3">
        <v>18</v>
      </c>
    </row>
    <row r="141" spans="9:15" ht="16.95" customHeight="1" x14ac:dyDescent="0.45">
      <c r="I141" s="3" t="s">
        <v>93</v>
      </c>
      <c r="J141" s="2" t="s">
        <v>8</v>
      </c>
      <c r="K141" s="2">
        <v>16</v>
      </c>
      <c r="M141" s="3" t="s">
        <v>317</v>
      </c>
      <c r="N141" s="3" t="s">
        <v>265</v>
      </c>
      <c r="O141" s="3">
        <v>31</v>
      </c>
    </row>
    <row r="142" spans="9:15" ht="16.95" customHeight="1" x14ac:dyDescent="0.45">
      <c r="I142" s="3" t="s">
        <v>380</v>
      </c>
      <c r="J142" s="2" t="s">
        <v>196</v>
      </c>
      <c r="K142" s="2">
        <v>51</v>
      </c>
      <c r="M142" s="3" t="s">
        <v>314</v>
      </c>
      <c r="N142" s="3" t="s">
        <v>265</v>
      </c>
      <c r="O142" s="3">
        <v>52</v>
      </c>
    </row>
    <row r="143" spans="9:15" ht="16.95" customHeight="1" x14ac:dyDescent="0.45">
      <c r="I143" s="3" t="s">
        <v>377</v>
      </c>
      <c r="J143" s="2" t="s">
        <v>196</v>
      </c>
      <c r="K143" s="2" t="s">
        <v>25</v>
      </c>
      <c r="M143" s="3" t="s">
        <v>157</v>
      </c>
      <c r="N143" s="3" t="s">
        <v>142</v>
      </c>
      <c r="O143" s="3">
        <v>18</v>
      </c>
    </row>
    <row r="144" spans="9:15" ht="16.95" customHeight="1" x14ac:dyDescent="0.45">
      <c r="I144" s="3" t="s">
        <v>374</v>
      </c>
      <c r="J144" s="2" t="s">
        <v>196</v>
      </c>
      <c r="K144" s="2">
        <v>51</v>
      </c>
      <c r="M144" s="3" t="s">
        <v>311</v>
      </c>
      <c r="N144" s="3" t="s">
        <v>265</v>
      </c>
      <c r="O144" s="3">
        <v>16</v>
      </c>
    </row>
    <row r="145" spans="9:15" ht="16.95" customHeight="1" x14ac:dyDescent="0.45">
      <c r="I145" s="3" t="s">
        <v>6</v>
      </c>
      <c r="J145" s="2" t="s">
        <v>0</v>
      </c>
      <c r="K145" s="2">
        <v>18</v>
      </c>
      <c r="M145" s="3" t="s">
        <v>309</v>
      </c>
      <c r="N145" s="3" t="s">
        <v>265</v>
      </c>
      <c r="O145" s="3">
        <v>18</v>
      </c>
    </row>
    <row r="146" spans="9:15" ht="16.95" customHeight="1" x14ac:dyDescent="0.45">
      <c r="I146" s="3" t="s">
        <v>371</v>
      </c>
      <c r="J146" s="2" t="s">
        <v>196</v>
      </c>
      <c r="K146" s="2">
        <v>33</v>
      </c>
      <c r="M146" s="3" t="s">
        <v>155</v>
      </c>
      <c r="N146" s="3" t="s">
        <v>142</v>
      </c>
      <c r="O146" s="3">
        <v>58</v>
      </c>
    </row>
    <row r="147" spans="9:15" ht="16.95" customHeight="1" x14ac:dyDescent="0.45">
      <c r="I147" s="3" t="s">
        <v>92</v>
      </c>
      <c r="J147" s="2" t="s">
        <v>8</v>
      </c>
      <c r="K147" s="2">
        <v>16</v>
      </c>
      <c r="M147" s="3" t="s">
        <v>307</v>
      </c>
      <c r="N147" s="3" t="s">
        <v>265</v>
      </c>
      <c r="O147" s="3">
        <v>18</v>
      </c>
    </row>
    <row r="148" spans="9:15" ht="16.95" customHeight="1" x14ac:dyDescent="0.45">
      <c r="I148" s="3" t="s">
        <v>368</v>
      </c>
      <c r="J148" s="2" t="s">
        <v>196</v>
      </c>
      <c r="K148" s="2" t="s">
        <v>16</v>
      </c>
      <c r="M148" s="3" t="s">
        <v>305</v>
      </c>
      <c r="N148" s="3" t="s">
        <v>265</v>
      </c>
      <c r="O148" s="3">
        <v>18</v>
      </c>
    </row>
    <row r="149" spans="9:15" ht="16.95" customHeight="1" x14ac:dyDescent="0.45">
      <c r="I149" s="3" t="s">
        <v>365</v>
      </c>
      <c r="J149" s="2" t="s">
        <v>196</v>
      </c>
      <c r="K149" s="2" t="s">
        <v>25</v>
      </c>
      <c r="M149" s="3" t="s">
        <v>303</v>
      </c>
      <c r="N149" s="3" t="s">
        <v>265</v>
      </c>
      <c r="O149" s="3">
        <v>31</v>
      </c>
    </row>
    <row r="150" spans="9:15" ht="16.95" customHeight="1" x14ac:dyDescent="0.45">
      <c r="I150" s="3" t="s">
        <v>362</v>
      </c>
      <c r="J150" s="2" t="s">
        <v>196</v>
      </c>
      <c r="K150" s="2" t="s">
        <v>361</v>
      </c>
      <c r="M150" s="3" t="s">
        <v>301</v>
      </c>
      <c r="N150" s="3" t="s">
        <v>265</v>
      </c>
      <c r="O150" s="3" t="s">
        <v>300</v>
      </c>
    </row>
    <row r="151" spans="9:15" ht="16.95" customHeight="1" x14ac:dyDescent="0.45">
      <c r="I151" s="3" t="s">
        <v>358</v>
      </c>
      <c r="J151" s="2" t="s">
        <v>196</v>
      </c>
      <c r="K151" s="2">
        <v>16</v>
      </c>
      <c r="M151" s="3" t="s">
        <v>152</v>
      </c>
      <c r="N151" s="3" t="s">
        <v>142</v>
      </c>
      <c r="O151" s="3">
        <v>16</v>
      </c>
    </row>
    <row r="152" spans="9:15" ht="16.95" customHeight="1" x14ac:dyDescent="0.45">
      <c r="I152" s="3" t="s">
        <v>355</v>
      </c>
      <c r="J152" s="2" t="s">
        <v>196</v>
      </c>
      <c r="K152" s="2" t="s">
        <v>354</v>
      </c>
      <c r="M152" s="3" t="s">
        <v>298</v>
      </c>
      <c r="N152" s="3" t="s">
        <v>265</v>
      </c>
      <c r="O152" s="3">
        <v>45</v>
      </c>
    </row>
    <row r="153" spans="9:15" ht="16.95" customHeight="1" x14ac:dyDescent="0.45">
      <c r="I153" s="3" t="s">
        <v>351</v>
      </c>
      <c r="J153" s="2" t="s">
        <v>196</v>
      </c>
      <c r="K153" s="2" t="s">
        <v>350</v>
      </c>
      <c r="M153" s="3" t="s">
        <v>296</v>
      </c>
      <c r="N153" s="3" t="s">
        <v>265</v>
      </c>
      <c r="O153" s="3">
        <v>18</v>
      </c>
    </row>
    <row r="154" spans="9:15" ht="16.95" customHeight="1" x14ac:dyDescent="0.45">
      <c r="I154" s="3" t="s">
        <v>91</v>
      </c>
      <c r="J154" s="2" t="s">
        <v>8</v>
      </c>
      <c r="K154" s="2">
        <v>16</v>
      </c>
      <c r="M154" s="3" t="s">
        <v>149</v>
      </c>
      <c r="N154" s="3" t="s">
        <v>142</v>
      </c>
      <c r="O154" s="3">
        <v>18</v>
      </c>
    </row>
    <row r="155" spans="9:15" ht="16.95" customHeight="1" x14ac:dyDescent="0.45">
      <c r="I155" s="3" t="s">
        <v>347</v>
      </c>
      <c r="J155" s="2" t="s">
        <v>196</v>
      </c>
      <c r="K155" s="2" t="s">
        <v>346</v>
      </c>
      <c r="M155" s="3" t="s">
        <v>294</v>
      </c>
      <c r="N155" s="3" t="s">
        <v>265</v>
      </c>
      <c r="O155" s="3">
        <v>16</v>
      </c>
    </row>
    <row r="156" spans="9:15" ht="16.95" customHeight="1" x14ac:dyDescent="0.45">
      <c r="I156" s="3" t="s">
        <v>90</v>
      </c>
      <c r="J156" s="2" t="s">
        <v>8</v>
      </c>
      <c r="K156" s="2">
        <v>18</v>
      </c>
      <c r="M156" s="3" t="s">
        <v>292</v>
      </c>
      <c r="N156" s="3" t="s">
        <v>265</v>
      </c>
      <c r="O156" s="3">
        <v>16</v>
      </c>
    </row>
    <row r="157" spans="9:15" ht="16.95" customHeight="1" x14ac:dyDescent="0.45">
      <c r="I157" s="3" t="s">
        <v>89</v>
      </c>
      <c r="J157" s="2" t="s">
        <v>8</v>
      </c>
      <c r="K157" s="2">
        <v>16</v>
      </c>
      <c r="M157" s="3" t="s">
        <v>290</v>
      </c>
      <c r="N157" s="3" t="s">
        <v>265</v>
      </c>
      <c r="O157" s="3">
        <v>18</v>
      </c>
    </row>
    <row r="158" spans="9:15" ht="16.95" customHeight="1" x14ac:dyDescent="0.45">
      <c r="I158" s="3" t="s">
        <v>343</v>
      </c>
      <c r="J158" s="2" t="s">
        <v>196</v>
      </c>
      <c r="K158" s="2">
        <v>16</v>
      </c>
      <c r="M158" s="3" t="s">
        <v>288</v>
      </c>
      <c r="N158" s="3" t="s">
        <v>265</v>
      </c>
      <c r="O158" s="3">
        <v>82</v>
      </c>
    </row>
    <row r="159" spans="9:15" ht="16.95" customHeight="1" x14ac:dyDescent="0.45">
      <c r="I159" s="3" t="s">
        <v>88</v>
      </c>
      <c r="J159" s="2" t="s">
        <v>8</v>
      </c>
      <c r="K159" s="2">
        <v>51</v>
      </c>
      <c r="M159" s="3" t="s">
        <v>286</v>
      </c>
      <c r="N159" s="3" t="s">
        <v>265</v>
      </c>
      <c r="O159" s="3">
        <v>16</v>
      </c>
    </row>
    <row r="160" spans="9:15" ht="16.95" customHeight="1" x14ac:dyDescent="0.45">
      <c r="I160" s="3" t="s">
        <v>340</v>
      </c>
      <c r="J160" s="2" t="s">
        <v>196</v>
      </c>
      <c r="K160" s="2">
        <v>58</v>
      </c>
      <c r="M160" s="3" t="s">
        <v>284</v>
      </c>
      <c r="N160" s="3" t="s">
        <v>265</v>
      </c>
      <c r="O160" s="3">
        <v>16</v>
      </c>
    </row>
    <row r="161" spans="9:15" ht="16.95" customHeight="1" x14ac:dyDescent="0.45">
      <c r="I161" s="3" t="s">
        <v>87</v>
      </c>
      <c r="J161" s="2" t="s">
        <v>8</v>
      </c>
      <c r="K161" s="2">
        <v>52</v>
      </c>
      <c r="M161" s="3" t="s">
        <v>281</v>
      </c>
      <c r="N161" s="3" t="s">
        <v>265</v>
      </c>
      <c r="O161" s="3" t="s">
        <v>161</v>
      </c>
    </row>
    <row r="162" spans="9:15" ht="16.95" customHeight="1" x14ac:dyDescent="0.45">
      <c r="I162" s="3" t="s">
        <v>86</v>
      </c>
      <c r="J162" s="2" t="s">
        <v>8</v>
      </c>
      <c r="K162" s="2">
        <v>16</v>
      </c>
      <c r="M162" s="3" t="s">
        <v>147</v>
      </c>
      <c r="N162" s="3" t="s">
        <v>142</v>
      </c>
      <c r="O162" s="3">
        <v>16</v>
      </c>
    </row>
    <row r="163" spans="9:15" ht="16.95" customHeight="1" x14ac:dyDescent="0.45">
      <c r="I163" s="3" t="s">
        <v>5</v>
      </c>
      <c r="J163" s="2" t="s">
        <v>0</v>
      </c>
      <c r="K163" s="2">
        <v>18</v>
      </c>
      <c r="M163" s="3" t="s">
        <v>279</v>
      </c>
      <c r="N163" s="3" t="s">
        <v>265</v>
      </c>
      <c r="O163" s="3">
        <v>16</v>
      </c>
    </row>
    <row r="164" spans="9:15" ht="16.95" customHeight="1" x14ac:dyDescent="0.45">
      <c r="I164" s="3" t="s">
        <v>336</v>
      </c>
      <c r="J164" s="2" t="s">
        <v>196</v>
      </c>
      <c r="K164" s="2" t="s">
        <v>335</v>
      </c>
      <c r="M164" s="3" t="s">
        <v>276</v>
      </c>
      <c r="N164" s="3" t="s">
        <v>265</v>
      </c>
      <c r="O164" s="3">
        <v>16</v>
      </c>
    </row>
    <row r="165" spans="9:15" ht="16.95" customHeight="1" x14ac:dyDescent="0.45">
      <c r="I165" s="3" t="s">
        <v>85</v>
      </c>
      <c r="J165" s="2" t="s">
        <v>8</v>
      </c>
      <c r="K165" s="2">
        <v>31</v>
      </c>
      <c r="M165" s="3" t="s">
        <v>274</v>
      </c>
      <c r="N165" s="3" t="s">
        <v>265</v>
      </c>
      <c r="O165" s="3">
        <v>16</v>
      </c>
    </row>
    <row r="166" spans="9:15" ht="16.95" customHeight="1" x14ac:dyDescent="0.45">
      <c r="I166" s="3" t="s">
        <v>332</v>
      </c>
      <c r="J166" s="2" t="s">
        <v>196</v>
      </c>
      <c r="K166" s="2" t="s">
        <v>70</v>
      </c>
      <c r="M166" s="3" t="s">
        <v>145</v>
      </c>
      <c r="N166" s="3" t="s">
        <v>142</v>
      </c>
      <c r="O166" s="3">
        <v>16</v>
      </c>
    </row>
    <row r="167" spans="9:15" ht="16.95" customHeight="1" x14ac:dyDescent="0.45">
      <c r="I167" s="3" t="s">
        <v>84</v>
      </c>
      <c r="J167" s="2" t="s">
        <v>8</v>
      </c>
      <c r="K167" s="2">
        <v>52</v>
      </c>
      <c r="M167" s="3" t="s">
        <v>271</v>
      </c>
      <c r="N167" s="3" t="s">
        <v>265</v>
      </c>
      <c r="O167" s="3">
        <v>73</v>
      </c>
    </row>
    <row r="168" spans="9:15" ht="16.95" customHeight="1" x14ac:dyDescent="0.45">
      <c r="I168" s="3" t="s">
        <v>330</v>
      </c>
      <c r="J168" s="2" t="s">
        <v>196</v>
      </c>
      <c r="K168" s="2">
        <v>35</v>
      </c>
      <c r="M168" s="3" t="s">
        <v>269</v>
      </c>
      <c r="N168" s="3" t="s">
        <v>265</v>
      </c>
      <c r="O168" s="3">
        <v>52</v>
      </c>
    </row>
    <row r="169" spans="9:15" ht="16.95" customHeight="1" x14ac:dyDescent="0.45">
      <c r="I169" s="3" t="s">
        <v>328</v>
      </c>
      <c r="J169" s="2" t="s">
        <v>196</v>
      </c>
      <c r="K169" s="2" t="s">
        <v>327</v>
      </c>
      <c r="M169" s="3" t="s">
        <v>267</v>
      </c>
      <c r="N169" s="3" t="s">
        <v>265</v>
      </c>
      <c r="O169" s="3">
        <v>52</v>
      </c>
    </row>
    <row r="170" spans="9:15" ht="16.95" customHeight="1" x14ac:dyDescent="0.45">
      <c r="I170" s="3" t="s">
        <v>325</v>
      </c>
      <c r="J170" s="2" t="s">
        <v>196</v>
      </c>
      <c r="K170" s="2">
        <v>16</v>
      </c>
      <c r="M170" s="3" t="s">
        <v>143</v>
      </c>
      <c r="N170" s="3" t="s">
        <v>142</v>
      </c>
      <c r="O170" s="3">
        <v>16</v>
      </c>
    </row>
    <row r="171" spans="9:15" ht="16.95" customHeight="1" x14ac:dyDescent="0.45">
      <c r="I171" s="3" t="s">
        <v>83</v>
      </c>
      <c r="J171" s="2" t="s">
        <v>8</v>
      </c>
      <c r="K171" s="2">
        <v>52</v>
      </c>
      <c r="M171" s="3" t="s">
        <v>266</v>
      </c>
      <c r="N171" s="3" t="s">
        <v>265</v>
      </c>
      <c r="O171" s="3">
        <v>16</v>
      </c>
    </row>
    <row r="172" spans="9:15" ht="16.95" customHeight="1" x14ac:dyDescent="0.45">
      <c r="I172" s="3" t="s">
        <v>323</v>
      </c>
      <c r="J172" s="2" t="s">
        <v>196</v>
      </c>
      <c r="K172" s="2">
        <v>16</v>
      </c>
    </row>
    <row r="173" spans="9:15" ht="16.95" customHeight="1" x14ac:dyDescent="0.45">
      <c r="I173" s="3" t="s">
        <v>321</v>
      </c>
      <c r="J173" s="2" t="s">
        <v>196</v>
      </c>
      <c r="K173" s="2">
        <v>58</v>
      </c>
    </row>
    <row r="174" spans="9:15" ht="16.95" customHeight="1" x14ac:dyDescent="0.45">
      <c r="I174" s="3" t="s">
        <v>82</v>
      </c>
      <c r="J174" s="2" t="s">
        <v>8</v>
      </c>
      <c r="K174" s="2">
        <v>58</v>
      </c>
    </row>
    <row r="175" spans="9:15" ht="16.95" customHeight="1" x14ac:dyDescent="0.45">
      <c r="I175" s="3" t="s">
        <v>319</v>
      </c>
      <c r="J175" s="2" t="s">
        <v>196</v>
      </c>
      <c r="K175" s="2" t="s">
        <v>318</v>
      </c>
    </row>
    <row r="176" spans="9:15" ht="16.95" customHeight="1" x14ac:dyDescent="0.45">
      <c r="I176" s="3" t="s">
        <v>316</v>
      </c>
      <c r="J176" s="2" t="s">
        <v>196</v>
      </c>
      <c r="K176" s="2" t="s">
        <v>315</v>
      </c>
    </row>
    <row r="177" spans="9:11" ht="16.95" customHeight="1" x14ac:dyDescent="0.45">
      <c r="I177" s="3" t="s">
        <v>313</v>
      </c>
      <c r="J177" s="2" t="s">
        <v>196</v>
      </c>
      <c r="K177" s="2" t="s">
        <v>312</v>
      </c>
    </row>
    <row r="178" spans="9:11" ht="16.95" customHeight="1" x14ac:dyDescent="0.45">
      <c r="I178" s="3" t="s">
        <v>310</v>
      </c>
      <c r="J178" s="2" t="s">
        <v>196</v>
      </c>
      <c r="K178" s="2">
        <v>16</v>
      </c>
    </row>
    <row r="179" spans="9:11" ht="16.95" customHeight="1" x14ac:dyDescent="0.45">
      <c r="I179" s="3" t="s">
        <v>308</v>
      </c>
      <c r="J179" s="2" t="s">
        <v>196</v>
      </c>
      <c r="K179" s="2">
        <v>31</v>
      </c>
    </row>
    <row r="180" spans="9:11" ht="16.95" customHeight="1" x14ac:dyDescent="0.45">
      <c r="I180" s="3" t="s">
        <v>306</v>
      </c>
      <c r="J180" s="2" t="s">
        <v>196</v>
      </c>
      <c r="K180" s="2">
        <v>51</v>
      </c>
    </row>
    <row r="181" spans="9:11" ht="16.95" customHeight="1" x14ac:dyDescent="0.45">
      <c r="I181" s="3" t="s">
        <v>304</v>
      </c>
      <c r="J181" s="2" t="s">
        <v>196</v>
      </c>
      <c r="K181" s="2">
        <v>35</v>
      </c>
    </row>
    <row r="182" spans="9:11" ht="16.95" customHeight="1" x14ac:dyDescent="0.45">
      <c r="I182" s="3" t="s">
        <v>81</v>
      </c>
      <c r="J182" s="2" t="s">
        <v>8</v>
      </c>
      <c r="K182" s="2">
        <v>31</v>
      </c>
    </row>
    <row r="183" spans="9:11" ht="16.95" customHeight="1" x14ac:dyDescent="0.45">
      <c r="I183" s="3" t="s">
        <v>302</v>
      </c>
      <c r="J183" s="2" t="s">
        <v>196</v>
      </c>
      <c r="K183" s="2">
        <v>66</v>
      </c>
    </row>
    <row r="184" spans="9:11" ht="16.95" customHeight="1" x14ac:dyDescent="0.45">
      <c r="I184" s="3" t="s">
        <v>299</v>
      </c>
      <c r="J184" s="2" t="s">
        <v>196</v>
      </c>
      <c r="K184" s="2">
        <v>58</v>
      </c>
    </row>
    <row r="185" spans="9:11" ht="16.95" customHeight="1" x14ac:dyDescent="0.45">
      <c r="I185" s="3" t="s">
        <v>297</v>
      </c>
      <c r="J185" s="2" t="s">
        <v>196</v>
      </c>
      <c r="K185" s="2">
        <v>16</v>
      </c>
    </row>
    <row r="186" spans="9:11" ht="16.95" customHeight="1" x14ac:dyDescent="0.45">
      <c r="I186" s="3" t="s">
        <v>80</v>
      </c>
      <c r="J186" s="2" t="s">
        <v>8</v>
      </c>
      <c r="K186" s="2">
        <v>16</v>
      </c>
    </row>
    <row r="187" spans="9:11" ht="16.95" customHeight="1" x14ac:dyDescent="0.45">
      <c r="I187" s="3" t="s">
        <v>79</v>
      </c>
      <c r="J187" s="2" t="s">
        <v>8</v>
      </c>
      <c r="K187" s="2">
        <v>16</v>
      </c>
    </row>
    <row r="188" spans="9:11" ht="16.95" customHeight="1" x14ac:dyDescent="0.45">
      <c r="I188" s="3" t="s">
        <v>78</v>
      </c>
      <c r="J188" s="2" t="s">
        <v>8</v>
      </c>
      <c r="K188" s="2">
        <v>16</v>
      </c>
    </row>
    <row r="189" spans="9:11" ht="16.95" customHeight="1" x14ac:dyDescent="0.45">
      <c r="I189" s="3" t="s">
        <v>77</v>
      </c>
      <c r="J189" s="2" t="s">
        <v>8</v>
      </c>
      <c r="K189" s="2" t="s">
        <v>76</v>
      </c>
    </row>
    <row r="190" spans="9:11" ht="16.95" customHeight="1" x14ac:dyDescent="0.45">
      <c r="I190" s="3" t="s">
        <v>75</v>
      </c>
      <c r="J190" s="2" t="s">
        <v>8</v>
      </c>
      <c r="K190" s="2" t="s">
        <v>74</v>
      </c>
    </row>
    <row r="191" spans="9:11" ht="16.95" customHeight="1" x14ac:dyDescent="0.45">
      <c r="I191" s="3" t="s">
        <v>73</v>
      </c>
      <c r="J191" s="2" t="s">
        <v>8</v>
      </c>
      <c r="K191" s="2" t="s">
        <v>72</v>
      </c>
    </row>
    <row r="192" spans="9:11" ht="16.95" customHeight="1" x14ac:dyDescent="0.45">
      <c r="I192" s="3" t="s">
        <v>71</v>
      </c>
      <c r="J192" s="2" t="s">
        <v>8</v>
      </c>
      <c r="K192" s="2" t="s">
        <v>70</v>
      </c>
    </row>
    <row r="193" spans="9:11" ht="16.95" customHeight="1" x14ac:dyDescent="0.45">
      <c r="I193" s="3" t="s">
        <v>69</v>
      </c>
      <c r="J193" s="2" t="s">
        <v>8</v>
      </c>
      <c r="K193" s="2">
        <v>18</v>
      </c>
    </row>
    <row r="194" spans="9:11" ht="16.95" customHeight="1" x14ac:dyDescent="0.45">
      <c r="I194" s="3" t="s">
        <v>68</v>
      </c>
      <c r="J194" s="2" t="s">
        <v>8</v>
      </c>
      <c r="K194" s="2">
        <v>58</v>
      </c>
    </row>
    <row r="195" spans="9:11" ht="16.95" customHeight="1" x14ac:dyDescent="0.45">
      <c r="I195" s="3" t="s">
        <v>295</v>
      </c>
      <c r="J195" s="2" t="s">
        <v>196</v>
      </c>
      <c r="K195" s="2">
        <v>52</v>
      </c>
    </row>
    <row r="196" spans="9:11" ht="16.95" customHeight="1" x14ac:dyDescent="0.45">
      <c r="I196" s="3" t="s">
        <v>67</v>
      </c>
      <c r="J196" s="2" t="s">
        <v>8</v>
      </c>
      <c r="K196" s="2" t="s">
        <v>25</v>
      </c>
    </row>
    <row r="197" spans="9:11" ht="16.95" customHeight="1" x14ac:dyDescent="0.45">
      <c r="I197" s="3" t="s">
        <v>293</v>
      </c>
      <c r="J197" s="2" t="s">
        <v>196</v>
      </c>
      <c r="K197" s="2">
        <v>51</v>
      </c>
    </row>
    <row r="198" spans="9:11" ht="16.95" customHeight="1" x14ac:dyDescent="0.45">
      <c r="I198" s="3" t="s">
        <v>291</v>
      </c>
      <c r="J198" s="2" t="s">
        <v>196</v>
      </c>
      <c r="K198" s="2">
        <v>16</v>
      </c>
    </row>
    <row r="199" spans="9:11" ht="16.95" customHeight="1" x14ac:dyDescent="0.45">
      <c r="I199" s="3" t="s">
        <v>289</v>
      </c>
      <c r="J199" s="2" t="s">
        <v>196</v>
      </c>
      <c r="K199" s="2">
        <v>16</v>
      </c>
    </row>
    <row r="200" spans="9:11" ht="16.95" customHeight="1" x14ac:dyDescent="0.45">
      <c r="I200" s="3" t="s">
        <v>287</v>
      </c>
      <c r="J200" s="2" t="s">
        <v>196</v>
      </c>
      <c r="K200" s="2">
        <v>6</v>
      </c>
    </row>
    <row r="201" spans="9:11" ht="16.95" customHeight="1" x14ac:dyDescent="0.45">
      <c r="I201" s="3" t="s">
        <v>66</v>
      </c>
      <c r="J201" s="2" t="s">
        <v>8</v>
      </c>
      <c r="K201" s="2">
        <v>16</v>
      </c>
    </row>
    <row r="202" spans="9:11" ht="16.95" customHeight="1" x14ac:dyDescent="0.45">
      <c r="I202" s="3" t="s">
        <v>65</v>
      </c>
      <c r="J202" s="2" t="s">
        <v>8</v>
      </c>
      <c r="K202" s="2">
        <v>56</v>
      </c>
    </row>
    <row r="203" spans="9:11" ht="16.95" customHeight="1" x14ac:dyDescent="0.45">
      <c r="I203" s="3" t="s">
        <v>64</v>
      </c>
      <c r="J203" s="2" t="s">
        <v>8</v>
      </c>
      <c r="K203" s="2">
        <v>31</v>
      </c>
    </row>
    <row r="204" spans="9:11" ht="16.95" customHeight="1" x14ac:dyDescent="0.45">
      <c r="I204" s="3" t="s">
        <v>63</v>
      </c>
      <c r="J204" s="2" t="s">
        <v>8</v>
      </c>
      <c r="K204" s="2">
        <v>31</v>
      </c>
    </row>
    <row r="205" spans="9:11" ht="16.95" customHeight="1" x14ac:dyDescent="0.45">
      <c r="I205" s="3" t="s">
        <v>285</v>
      </c>
      <c r="J205" s="2" t="s">
        <v>196</v>
      </c>
      <c r="K205" s="2">
        <v>16</v>
      </c>
    </row>
    <row r="206" spans="9:11" ht="16.95" customHeight="1" x14ac:dyDescent="0.45">
      <c r="I206" s="3" t="s">
        <v>283</v>
      </c>
      <c r="J206" s="2" t="s">
        <v>196</v>
      </c>
      <c r="K206" s="2" t="s">
        <v>282</v>
      </c>
    </row>
    <row r="207" spans="9:11" ht="16.95" customHeight="1" x14ac:dyDescent="0.45">
      <c r="I207" s="3" t="s">
        <v>62</v>
      </c>
      <c r="J207" s="2" t="s">
        <v>8</v>
      </c>
      <c r="K207" s="2" t="s">
        <v>61</v>
      </c>
    </row>
    <row r="208" spans="9:11" ht="16.95" customHeight="1" x14ac:dyDescent="0.45">
      <c r="I208" s="3" t="s">
        <v>60</v>
      </c>
      <c r="J208" s="2" t="s">
        <v>8</v>
      </c>
      <c r="K208" s="2">
        <v>16</v>
      </c>
    </row>
    <row r="209" spans="9:11" ht="16.95" customHeight="1" x14ac:dyDescent="0.45">
      <c r="I209" s="3" t="s">
        <v>280</v>
      </c>
      <c r="J209" s="2" t="s">
        <v>196</v>
      </c>
      <c r="K209" s="2">
        <v>31</v>
      </c>
    </row>
    <row r="210" spans="9:11" ht="16.95" customHeight="1" x14ac:dyDescent="0.45">
      <c r="I210" s="3" t="s">
        <v>59</v>
      </c>
      <c r="J210" s="2" t="s">
        <v>8</v>
      </c>
      <c r="K210" s="2">
        <v>52</v>
      </c>
    </row>
    <row r="211" spans="9:11" ht="16.95" customHeight="1" x14ac:dyDescent="0.45">
      <c r="I211" s="3" t="s">
        <v>278</v>
      </c>
      <c r="J211" s="2" t="s">
        <v>196</v>
      </c>
      <c r="K211" s="2" t="s">
        <v>277</v>
      </c>
    </row>
    <row r="212" spans="9:11" ht="16.95" customHeight="1" x14ac:dyDescent="0.45">
      <c r="I212" s="3" t="s">
        <v>58</v>
      </c>
      <c r="J212" s="2" t="s">
        <v>8</v>
      </c>
      <c r="K212" s="2">
        <v>31</v>
      </c>
    </row>
    <row r="213" spans="9:11" ht="16.95" customHeight="1" x14ac:dyDescent="0.45">
      <c r="I213" s="3" t="s">
        <v>275</v>
      </c>
      <c r="J213" s="2" t="s">
        <v>196</v>
      </c>
      <c r="K213" s="2">
        <v>52</v>
      </c>
    </row>
    <row r="214" spans="9:11" ht="16.95" customHeight="1" x14ac:dyDescent="0.45">
      <c r="I214" s="3" t="s">
        <v>273</v>
      </c>
      <c r="J214" s="2" t="s">
        <v>196</v>
      </c>
      <c r="K214" s="2" t="s">
        <v>272</v>
      </c>
    </row>
    <row r="215" spans="9:11" ht="16.95" customHeight="1" x14ac:dyDescent="0.45">
      <c r="I215" s="3" t="s">
        <v>57</v>
      </c>
      <c r="J215" s="2" t="s">
        <v>8</v>
      </c>
      <c r="K215" s="2">
        <v>16</v>
      </c>
    </row>
    <row r="216" spans="9:11" ht="16.95" customHeight="1" x14ac:dyDescent="0.45">
      <c r="I216" s="3" t="s">
        <v>56</v>
      </c>
      <c r="J216" s="2" t="s">
        <v>8</v>
      </c>
      <c r="K216" s="2">
        <v>16</v>
      </c>
    </row>
    <row r="217" spans="9:11" ht="16.95" customHeight="1" x14ac:dyDescent="0.45">
      <c r="I217" s="3" t="s">
        <v>55</v>
      </c>
      <c r="J217" s="2" t="s">
        <v>8</v>
      </c>
      <c r="K217" s="2">
        <v>58</v>
      </c>
    </row>
    <row r="218" spans="9:11" ht="16.95" customHeight="1" x14ac:dyDescent="0.45">
      <c r="I218" s="3" t="s">
        <v>270</v>
      </c>
      <c r="J218" s="2" t="s">
        <v>196</v>
      </c>
      <c r="K218" s="2">
        <v>52</v>
      </c>
    </row>
    <row r="219" spans="9:11" ht="16.95" customHeight="1" x14ac:dyDescent="0.45">
      <c r="I219" s="3" t="s">
        <v>268</v>
      </c>
      <c r="J219" s="2" t="s">
        <v>196</v>
      </c>
      <c r="K219" s="2">
        <v>16</v>
      </c>
    </row>
    <row r="220" spans="9:11" ht="16.95" customHeight="1" x14ac:dyDescent="0.45">
      <c r="I220" s="3" t="s">
        <v>264</v>
      </c>
      <c r="J220" s="2" t="s">
        <v>196</v>
      </c>
      <c r="K220" s="2">
        <v>52</v>
      </c>
    </row>
    <row r="221" spans="9:11" ht="16.95" customHeight="1" x14ac:dyDescent="0.45">
      <c r="I221" s="3" t="s">
        <v>4</v>
      </c>
      <c r="J221" s="2" t="s">
        <v>0</v>
      </c>
      <c r="K221" s="2">
        <v>18</v>
      </c>
    </row>
    <row r="222" spans="9:11" ht="16.95" customHeight="1" x14ac:dyDescent="0.45">
      <c r="I222" s="3" t="s">
        <v>262</v>
      </c>
      <c r="J222" s="2" t="s">
        <v>196</v>
      </c>
      <c r="K222" s="2">
        <v>51</v>
      </c>
    </row>
    <row r="223" spans="9:11" ht="16.95" customHeight="1" x14ac:dyDescent="0.45">
      <c r="I223" s="3" t="s">
        <v>260</v>
      </c>
      <c r="J223" s="2" t="s">
        <v>196</v>
      </c>
      <c r="K223" s="2" t="s">
        <v>259</v>
      </c>
    </row>
    <row r="224" spans="9:11" ht="16.95" customHeight="1" x14ac:dyDescent="0.45">
      <c r="I224" s="3" t="s">
        <v>54</v>
      </c>
      <c r="J224" s="2" t="s">
        <v>8</v>
      </c>
      <c r="K224" s="2" t="s">
        <v>53</v>
      </c>
    </row>
    <row r="225" spans="9:11" ht="16.95" customHeight="1" x14ac:dyDescent="0.45">
      <c r="I225" s="3" t="s">
        <v>257</v>
      </c>
      <c r="J225" s="2" t="s">
        <v>196</v>
      </c>
      <c r="K225" s="2">
        <v>31</v>
      </c>
    </row>
    <row r="226" spans="9:11" ht="16.95" customHeight="1" x14ac:dyDescent="0.45">
      <c r="I226" s="3" t="s">
        <v>52</v>
      </c>
      <c r="J226" s="2" t="s">
        <v>8</v>
      </c>
      <c r="K226" s="2">
        <v>35</v>
      </c>
    </row>
    <row r="227" spans="9:11" ht="16.95" customHeight="1" x14ac:dyDescent="0.45">
      <c r="I227" s="3" t="s">
        <v>255</v>
      </c>
      <c r="J227" s="2" t="s">
        <v>196</v>
      </c>
      <c r="K227" s="2">
        <v>16</v>
      </c>
    </row>
    <row r="228" spans="9:11" ht="16.95" customHeight="1" x14ac:dyDescent="0.45">
      <c r="I228" s="3" t="s">
        <v>51</v>
      </c>
      <c r="J228" s="2" t="s">
        <v>8</v>
      </c>
      <c r="K228" s="2">
        <v>52</v>
      </c>
    </row>
    <row r="229" spans="9:11" ht="16.95" customHeight="1" x14ac:dyDescent="0.45">
      <c r="I229" s="3" t="s">
        <v>3</v>
      </c>
      <c r="J229" s="2" t="s">
        <v>0</v>
      </c>
      <c r="K229" s="2">
        <v>16</v>
      </c>
    </row>
    <row r="230" spans="9:11" ht="16.95" customHeight="1" x14ac:dyDescent="0.45">
      <c r="I230" s="3" t="s">
        <v>50</v>
      </c>
      <c r="J230" s="2" t="s">
        <v>8</v>
      </c>
      <c r="K230" s="2" t="s">
        <v>49</v>
      </c>
    </row>
    <row r="231" spans="9:11" ht="16.95" customHeight="1" x14ac:dyDescent="0.45">
      <c r="I231" s="3" t="s">
        <v>48</v>
      </c>
      <c r="J231" s="2" t="s">
        <v>8</v>
      </c>
      <c r="K231" s="2" t="s">
        <v>47</v>
      </c>
    </row>
    <row r="232" spans="9:11" ht="16.95" customHeight="1" x14ac:dyDescent="0.45">
      <c r="I232" s="3" t="s">
        <v>46</v>
      </c>
      <c r="J232" s="2" t="s">
        <v>8</v>
      </c>
      <c r="K232" s="2">
        <v>52</v>
      </c>
    </row>
    <row r="233" spans="9:11" ht="16.95" customHeight="1" x14ac:dyDescent="0.45">
      <c r="I233" s="3" t="s">
        <v>253</v>
      </c>
      <c r="J233" s="2" t="s">
        <v>196</v>
      </c>
      <c r="K233" s="2">
        <v>56</v>
      </c>
    </row>
    <row r="234" spans="9:11" ht="16.95" customHeight="1" x14ac:dyDescent="0.45">
      <c r="I234" s="3" t="s">
        <v>251</v>
      </c>
      <c r="J234" s="2" t="s">
        <v>196</v>
      </c>
      <c r="K234" s="2" t="s">
        <v>250</v>
      </c>
    </row>
    <row r="235" spans="9:11" ht="16.95" customHeight="1" x14ac:dyDescent="0.45">
      <c r="I235" s="3" t="s">
        <v>45</v>
      </c>
      <c r="J235" s="2" t="s">
        <v>8</v>
      </c>
      <c r="K235" s="2">
        <v>16</v>
      </c>
    </row>
    <row r="236" spans="9:11" ht="16.95" customHeight="1" x14ac:dyDescent="0.45">
      <c r="I236" s="3" t="s">
        <v>44</v>
      </c>
      <c r="J236" s="2" t="s">
        <v>8</v>
      </c>
      <c r="K236" s="2" t="s">
        <v>43</v>
      </c>
    </row>
    <row r="237" spans="9:11" ht="16.95" customHeight="1" x14ac:dyDescent="0.45">
      <c r="I237" s="3" t="s">
        <v>248</v>
      </c>
      <c r="J237" s="2" t="s">
        <v>196</v>
      </c>
      <c r="K237" s="2">
        <v>18</v>
      </c>
    </row>
    <row r="238" spans="9:11" ht="16.95" customHeight="1" x14ac:dyDescent="0.45">
      <c r="I238" s="3" t="s">
        <v>42</v>
      </c>
      <c r="J238" s="2" t="s">
        <v>8</v>
      </c>
      <c r="K238" s="2" t="s">
        <v>29</v>
      </c>
    </row>
    <row r="239" spans="9:11" ht="16.95" customHeight="1" x14ac:dyDescent="0.45">
      <c r="I239" s="3" t="s">
        <v>246</v>
      </c>
      <c r="J239" s="2" t="s">
        <v>196</v>
      </c>
      <c r="K239" s="2">
        <v>52</v>
      </c>
    </row>
    <row r="240" spans="9:11" ht="16.95" customHeight="1" x14ac:dyDescent="0.45">
      <c r="I240" s="3" t="s">
        <v>244</v>
      </c>
      <c r="J240" s="2" t="s">
        <v>196</v>
      </c>
      <c r="K240" s="2" t="s">
        <v>243</v>
      </c>
    </row>
    <row r="241" spans="9:11" ht="16.95" customHeight="1" x14ac:dyDescent="0.45">
      <c r="I241" s="3" t="s">
        <v>41</v>
      </c>
      <c r="J241" s="2" t="s">
        <v>8</v>
      </c>
      <c r="K241" s="2">
        <v>16</v>
      </c>
    </row>
    <row r="242" spans="9:11" ht="16.95" customHeight="1" x14ac:dyDescent="0.45">
      <c r="I242" s="3" t="s">
        <v>40</v>
      </c>
      <c r="J242" s="2" t="s">
        <v>8</v>
      </c>
      <c r="K242" s="2">
        <v>16</v>
      </c>
    </row>
    <row r="243" spans="9:11" ht="16.95" customHeight="1" x14ac:dyDescent="0.45">
      <c r="I243" s="3" t="s">
        <v>39</v>
      </c>
      <c r="J243" s="2" t="s">
        <v>8</v>
      </c>
      <c r="K243" s="2" t="s">
        <v>38</v>
      </c>
    </row>
    <row r="244" spans="9:11" ht="16.95" customHeight="1" x14ac:dyDescent="0.45">
      <c r="I244" s="3" t="s">
        <v>241</v>
      </c>
      <c r="J244" s="2" t="s">
        <v>196</v>
      </c>
      <c r="K244" s="2" t="s">
        <v>110</v>
      </c>
    </row>
    <row r="245" spans="9:11" ht="16.95" customHeight="1" x14ac:dyDescent="0.45">
      <c r="I245" s="3" t="s">
        <v>238</v>
      </c>
      <c r="J245" s="2" t="s">
        <v>196</v>
      </c>
      <c r="K245" s="2" t="s">
        <v>237</v>
      </c>
    </row>
    <row r="246" spans="9:11" ht="16.95" customHeight="1" x14ac:dyDescent="0.45">
      <c r="I246" s="3" t="s">
        <v>37</v>
      </c>
      <c r="J246" s="2" t="s">
        <v>8</v>
      </c>
      <c r="K246" s="2">
        <v>31</v>
      </c>
    </row>
    <row r="247" spans="9:11" ht="16.95" customHeight="1" x14ac:dyDescent="0.45">
      <c r="I247" s="3" t="s">
        <v>36</v>
      </c>
      <c r="J247" s="2" t="s">
        <v>8</v>
      </c>
      <c r="K247" s="2">
        <v>16</v>
      </c>
    </row>
    <row r="248" spans="9:11" ht="16.95" customHeight="1" x14ac:dyDescent="0.45">
      <c r="I248" s="3" t="s">
        <v>35</v>
      </c>
      <c r="J248" s="2" t="s">
        <v>8</v>
      </c>
      <c r="K248" s="2">
        <v>51</v>
      </c>
    </row>
    <row r="249" spans="9:11" ht="16.95" customHeight="1" x14ac:dyDescent="0.45">
      <c r="I249" s="3" t="s">
        <v>235</v>
      </c>
      <c r="J249" s="2" t="s">
        <v>196</v>
      </c>
      <c r="K249" s="2">
        <v>18</v>
      </c>
    </row>
    <row r="250" spans="9:11" ht="16.95" customHeight="1" x14ac:dyDescent="0.45">
      <c r="I250" s="3" t="s">
        <v>34</v>
      </c>
      <c r="J250" s="2" t="s">
        <v>8</v>
      </c>
      <c r="K250" s="2">
        <v>52</v>
      </c>
    </row>
    <row r="251" spans="9:11" ht="16.95" customHeight="1" x14ac:dyDescent="0.45">
      <c r="I251" s="3" t="s">
        <v>233</v>
      </c>
      <c r="J251" s="2" t="s">
        <v>196</v>
      </c>
      <c r="K251" s="2" t="s">
        <v>232</v>
      </c>
    </row>
    <row r="252" spans="9:11" ht="16.95" customHeight="1" x14ac:dyDescent="0.45">
      <c r="I252" s="3" t="s">
        <v>33</v>
      </c>
      <c r="J252" s="2" t="s">
        <v>8</v>
      </c>
      <c r="K252" s="2">
        <v>58</v>
      </c>
    </row>
    <row r="253" spans="9:11" ht="16.95" customHeight="1" x14ac:dyDescent="0.45">
      <c r="I253" s="3" t="s">
        <v>229</v>
      </c>
      <c r="J253" s="2" t="s">
        <v>196</v>
      </c>
      <c r="K253" s="2">
        <v>58</v>
      </c>
    </row>
    <row r="254" spans="9:11" ht="16.95" customHeight="1" x14ac:dyDescent="0.45">
      <c r="I254" s="3" t="s">
        <v>226</v>
      </c>
      <c r="J254" s="2" t="s">
        <v>196</v>
      </c>
      <c r="K254" s="2" t="s">
        <v>225</v>
      </c>
    </row>
    <row r="255" spans="9:11" ht="16.95" customHeight="1" x14ac:dyDescent="0.45">
      <c r="I255" s="3" t="s">
        <v>2</v>
      </c>
      <c r="J255" s="2" t="s">
        <v>0</v>
      </c>
      <c r="K255" s="2">
        <v>18</v>
      </c>
    </row>
    <row r="256" spans="9:11" ht="16.95" customHeight="1" x14ac:dyDescent="0.45">
      <c r="I256" s="3" t="s">
        <v>223</v>
      </c>
      <c r="J256" s="2" t="s">
        <v>196</v>
      </c>
      <c r="K256" s="2" t="s">
        <v>12</v>
      </c>
    </row>
    <row r="257" spans="9:11" ht="16.95" customHeight="1" x14ac:dyDescent="0.45">
      <c r="I257" s="3" t="s">
        <v>32</v>
      </c>
      <c r="J257" s="2" t="s">
        <v>8</v>
      </c>
      <c r="K257" s="2">
        <v>82</v>
      </c>
    </row>
    <row r="258" spans="9:11" ht="16.95" customHeight="1" x14ac:dyDescent="0.45">
      <c r="I258" s="3" t="s">
        <v>221</v>
      </c>
      <c r="J258" s="2" t="s">
        <v>196</v>
      </c>
      <c r="K258" s="2">
        <v>16</v>
      </c>
    </row>
    <row r="259" spans="9:11" ht="16.95" customHeight="1" x14ac:dyDescent="0.45">
      <c r="I259" s="3" t="s">
        <v>31</v>
      </c>
      <c r="J259" s="2" t="s">
        <v>8</v>
      </c>
      <c r="K259" s="2">
        <v>52</v>
      </c>
    </row>
    <row r="260" spans="9:11" ht="16.95" customHeight="1" x14ac:dyDescent="0.45">
      <c r="I260" s="3" t="s">
        <v>219</v>
      </c>
      <c r="J260" s="2" t="s">
        <v>196</v>
      </c>
      <c r="K260" s="2" t="s">
        <v>218</v>
      </c>
    </row>
    <row r="261" spans="9:11" ht="16.95" customHeight="1" x14ac:dyDescent="0.45">
      <c r="I261" s="3" t="s">
        <v>30</v>
      </c>
      <c r="J261" s="2" t="s">
        <v>8</v>
      </c>
      <c r="K261" s="2" t="s">
        <v>29</v>
      </c>
    </row>
    <row r="262" spans="9:11" ht="16.95" customHeight="1" x14ac:dyDescent="0.45">
      <c r="I262" s="3" t="s">
        <v>28</v>
      </c>
      <c r="J262" s="2" t="s">
        <v>8</v>
      </c>
      <c r="K262" s="2">
        <v>31</v>
      </c>
    </row>
    <row r="263" spans="9:11" ht="16.95" customHeight="1" x14ac:dyDescent="0.45">
      <c r="I263" s="3" t="s">
        <v>27</v>
      </c>
      <c r="J263" s="2" t="s">
        <v>8</v>
      </c>
      <c r="K263" s="2">
        <v>31</v>
      </c>
    </row>
    <row r="264" spans="9:11" ht="16.95" customHeight="1" x14ac:dyDescent="0.45">
      <c r="I264" s="3" t="s">
        <v>216</v>
      </c>
      <c r="J264" s="2" t="s">
        <v>196</v>
      </c>
      <c r="K264" s="2">
        <v>16</v>
      </c>
    </row>
    <row r="265" spans="9:11" ht="16.95" customHeight="1" x14ac:dyDescent="0.45">
      <c r="I265" s="3" t="s">
        <v>26</v>
      </c>
      <c r="J265" s="2" t="s">
        <v>8</v>
      </c>
      <c r="K265" s="2" t="s">
        <v>25</v>
      </c>
    </row>
    <row r="266" spans="9:11" ht="16.95" customHeight="1" x14ac:dyDescent="0.45">
      <c r="I266" s="3" t="s">
        <v>214</v>
      </c>
      <c r="J266" s="2" t="s">
        <v>196</v>
      </c>
      <c r="K266" s="2">
        <v>58</v>
      </c>
    </row>
    <row r="267" spans="9:11" ht="16.95" customHeight="1" x14ac:dyDescent="0.45">
      <c r="I267" s="3" t="s">
        <v>24</v>
      </c>
      <c r="J267" s="2" t="s">
        <v>8</v>
      </c>
      <c r="K267" s="2">
        <v>52</v>
      </c>
    </row>
    <row r="268" spans="9:11" ht="16.95" customHeight="1" x14ac:dyDescent="0.45">
      <c r="I268" s="3" t="s">
        <v>212</v>
      </c>
      <c r="J268" s="2" t="s">
        <v>196</v>
      </c>
      <c r="K268" s="2">
        <v>31</v>
      </c>
    </row>
    <row r="269" spans="9:11" ht="16.95" customHeight="1" x14ac:dyDescent="0.45">
      <c r="I269" s="3" t="s">
        <v>210</v>
      </c>
      <c r="J269" s="2" t="s">
        <v>196</v>
      </c>
      <c r="K269" s="2" t="s">
        <v>25</v>
      </c>
    </row>
    <row r="270" spans="9:11" ht="16.95" customHeight="1" x14ac:dyDescent="0.45">
      <c r="I270" s="3" t="s">
        <v>208</v>
      </c>
      <c r="J270" s="2" t="s">
        <v>196</v>
      </c>
      <c r="K270" s="2" t="s">
        <v>207</v>
      </c>
    </row>
    <row r="271" spans="9:11" ht="16.95" customHeight="1" x14ac:dyDescent="0.45">
      <c r="I271" s="3" t="s">
        <v>205</v>
      </c>
      <c r="J271" s="2" t="s">
        <v>196</v>
      </c>
      <c r="K271" s="2" t="s">
        <v>204</v>
      </c>
    </row>
    <row r="272" spans="9:11" ht="16.95" customHeight="1" x14ac:dyDescent="0.45">
      <c r="I272" s="3" t="s">
        <v>202</v>
      </c>
      <c r="J272" s="2" t="s">
        <v>196</v>
      </c>
      <c r="K272" s="2" t="s">
        <v>201</v>
      </c>
    </row>
    <row r="273" spans="1:15" ht="16.95" customHeight="1" x14ac:dyDescent="0.45">
      <c r="I273" s="3" t="s">
        <v>199</v>
      </c>
      <c r="J273" s="2" t="s">
        <v>196</v>
      </c>
      <c r="K273" s="2">
        <v>58</v>
      </c>
    </row>
    <row r="274" spans="1:15" ht="16.95" customHeight="1" x14ac:dyDescent="0.45">
      <c r="I274" s="3" t="s">
        <v>1</v>
      </c>
      <c r="J274" s="2" t="s">
        <v>0</v>
      </c>
      <c r="K274" s="2">
        <v>16</v>
      </c>
    </row>
    <row r="275" spans="1:15" ht="16.95" customHeight="1" x14ac:dyDescent="0.45">
      <c r="I275" s="3" t="s">
        <v>23</v>
      </c>
      <c r="J275" s="2" t="s">
        <v>8</v>
      </c>
      <c r="K275" s="2" t="s">
        <v>22</v>
      </c>
    </row>
    <row r="276" spans="1:15" ht="16.95" customHeight="1" x14ac:dyDescent="0.45">
      <c r="I276" s="3" t="s">
        <v>197</v>
      </c>
      <c r="J276" s="2" t="s">
        <v>196</v>
      </c>
      <c r="K276" s="2" t="s">
        <v>195</v>
      </c>
    </row>
    <row r="277" spans="1:15" ht="16.95" customHeight="1" x14ac:dyDescent="0.45">
      <c r="I277" s="3" t="s">
        <v>21</v>
      </c>
      <c r="J277" s="2" t="s">
        <v>8</v>
      </c>
      <c r="K277" s="2" t="s">
        <v>20</v>
      </c>
    </row>
    <row r="278" spans="1:15" ht="16.95" customHeight="1" x14ac:dyDescent="0.45">
      <c r="I278" s="3" t="s">
        <v>19</v>
      </c>
      <c r="J278" s="2" t="s">
        <v>8</v>
      </c>
      <c r="K278" s="2" t="s">
        <v>18</v>
      </c>
    </row>
    <row r="279" spans="1:15" ht="16.95" customHeight="1" x14ac:dyDescent="0.45">
      <c r="I279" s="3" t="s">
        <v>17</v>
      </c>
      <c r="J279" s="2" t="s">
        <v>8</v>
      </c>
      <c r="K279" s="2" t="s">
        <v>16</v>
      </c>
    </row>
    <row r="280" spans="1:15" ht="16.95" customHeight="1" x14ac:dyDescent="0.45">
      <c r="I280" s="3" t="s">
        <v>15</v>
      </c>
      <c r="J280" s="2" t="s">
        <v>8</v>
      </c>
      <c r="K280" s="2">
        <v>52</v>
      </c>
    </row>
    <row r="281" spans="1:15" ht="16.95" customHeight="1" x14ac:dyDescent="0.45">
      <c r="I281" s="3" t="s">
        <v>14</v>
      </c>
      <c r="J281" s="2" t="s">
        <v>8</v>
      </c>
      <c r="K281" s="2">
        <v>52</v>
      </c>
    </row>
    <row r="282" spans="1:15" ht="16.95" customHeight="1" x14ac:dyDescent="0.45">
      <c r="I282" s="3" t="s">
        <v>13</v>
      </c>
      <c r="J282" s="2" t="s">
        <v>8</v>
      </c>
      <c r="K282" s="2" t="s">
        <v>12</v>
      </c>
    </row>
    <row r="283" spans="1:15" ht="94.5" customHeight="1" x14ac:dyDescent="0.45">
      <c r="A283" s="12" t="s">
        <v>701</v>
      </c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</row>
  </sheetData>
  <mergeCells count="1">
    <mergeCell ref="A283:O283"/>
  </mergeCells>
  <phoneticPr fontId="2"/>
  <conditionalFormatting sqref="A4:A90">
    <cfRule type="duplicateValues" dxfId="10" priority="9"/>
  </conditionalFormatting>
  <conditionalFormatting sqref="A4:A90">
    <cfRule type="duplicateValues" dxfId="9" priority="10"/>
  </conditionalFormatting>
  <conditionalFormatting sqref="A3">
    <cfRule type="duplicateValues" dxfId="8" priority="7"/>
  </conditionalFormatting>
  <conditionalFormatting sqref="A3">
    <cfRule type="duplicateValues" dxfId="7" priority="8"/>
  </conditionalFormatting>
  <conditionalFormatting sqref="E3">
    <cfRule type="duplicateValues" dxfId="6" priority="5"/>
  </conditionalFormatting>
  <conditionalFormatting sqref="E3">
    <cfRule type="duplicateValues" dxfId="5" priority="6"/>
  </conditionalFormatting>
  <conditionalFormatting sqref="I3">
    <cfRule type="duplicateValues" dxfId="4" priority="3"/>
  </conditionalFormatting>
  <conditionalFormatting sqref="I3">
    <cfRule type="duplicateValues" dxfId="3" priority="4"/>
  </conditionalFormatting>
  <conditionalFormatting sqref="M3:M171">
    <cfRule type="duplicateValues" dxfId="2" priority="1"/>
  </conditionalFormatting>
  <conditionalFormatting sqref="M121:M171">
    <cfRule type="duplicateValues" dxfId="1" priority="2"/>
  </conditionalFormatting>
  <conditionalFormatting sqref="I4:I282 E4:E52">
    <cfRule type="duplicateValues" dxfId="0" priority="12"/>
  </conditionalFormatting>
  <dataValidations count="1">
    <dataValidation allowBlank="1" showInputMessage="1" showErrorMessage="1" prompt="ここより上確認済み" sqref="A66" xr:uid="{61A41BA9-E72F-4F12-B5B5-AAE424BBAEEF}"/>
  </dataValidations>
  <pageMargins left="0.7" right="0.7" top="0.75" bottom="0.75" header="0.3" footer="0.3"/>
  <pageSetup paperSize="9" orientation="portrait" r:id="rId1"/>
  <ignoredErrors>
    <ignoredError sqref="G6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産科婦人科16GB-B</dc:creator>
  <cp:lastModifiedBy>藤井</cp:lastModifiedBy>
  <dcterms:created xsi:type="dcterms:W3CDTF">2020-12-09T07:53:12Z</dcterms:created>
  <dcterms:modified xsi:type="dcterms:W3CDTF">2022-01-03T23:49:27Z</dcterms:modified>
</cp:coreProperties>
</file>