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/>
  <mc:AlternateContent xmlns:mc="http://schemas.openxmlformats.org/markup-compatibility/2006">
    <mc:Choice Requires="x15">
      <x15ac:absPath xmlns:x15ac="http://schemas.microsoft.com/office/spreadsheetml/2010/11/ac" url="C:\Users\User\Desktop\文章撰写\190718 重注释与SNP检测\重注释与SNP鉴定文章\20200314\"/>
    </mc:Choice>
  </mc:AlternateContent>
  <xr:revisionPtr revIDLastSave="0" documentId="13_ncr:1_{974DB501-C618-4EEF-8D4B-844C0D840A46}" xr6:coauthVersionLast="36" xr6:coauthVersionMax="36" xr10:uidLastSave="{00000000-0000-0000-0000-000000000000}"/>
  <bookViews>
    <workbookView xWindow="0" yWindow="0" windowWidth="33900" windowHeight="13920" xr2:uid="{00000000-000D-0000-FFFF-FFFF00000000}"/>
  </bookViews>
  <sheets>
    <sheet name="FPKM &gt;3" sheetId="1" r:id="rId1"/>
    <sheet name="FPKM&lt;3" sheetId="2" r:id="rId2"/>
  </sheets>
  <definedNames>
    <definedName name="_xlnm._FilterDatabase" localSheetId="0" hidden="1">'FPKM &gt;3'!$A$2:$T$210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<sst xmlns="http://schemas.openxmlformats.org/spreadsheetml/2006/main" count="530" uniqueCount="269">
  <si>
    <t>+</t>
  </si>
  <si>
    <t>-</t>
  </si>
  <si>
    <t>C2566_04561</t>
  </si>
  <si>
    <t>C2566_04545</t>
  </si>
  <si>
    <t>C2566_04481</t>
  </si>
  <si>
    <t>C2566_04427</t>
  </si>
  <si>
    <t>C2566_04397</t>
  </si>
  <si>
    <t>C2566_04392</t>
  </si>
  <si>
    <t>C2566_04380</t>
  </si>
  <si>
    <t>C2566_04379</t>
  </si>
  <si>
    <t>C2566_04372</t>
  </si>
  <si>
    <t>C2566_04370</t>
  </si>
  <si>
    <t>C2566_04368</t>
  </si>
  <si>
    <t>C2566_04342</t>
  </si>
  <si>
    <t>C2566_04265</t>
  </si>
  <si>
    <t>C2566_04119</t>
  </si>
  <si>
    <t>C2566_04095</t>
  </si>
  <si>
    <t>C2566_04064</t>
  </si>
  <si>
    <t>C2566_04063</t>
  </si>
  <si>
    <t>C2566_04062</t>
  </si>
  <si>
    <t>C2566_04031</t>
  </si>
  <si>
    <t>C2566_04002</t>
  </si>
  <si>
    <t>C2566_03990</t>
  </si>
  <si>
    <t>C2566_03986</t>
  </si>
  <si>
    <t>C2566_03983</t>
  </si>
  <si>
    <t>C2566_03981</t>
  </si>
  <si>
    <t>C2566_03894</t>
  </si>
  <si>
    <t>C2566_03893</t>
  </si>
  <si>
    <t>C2566_03863</t>
  </si>
  <si>
    <t>C2566_03862</t>
  </si>
  <si>
    <t>C2566_03853</t>
  </si>
  <si>
    <t>C2566_03817</t>
  </si>
  <si>
    <t>C2566_03803</t>
  </si>
  <si>
    <t>C2566_03780</t>
  </si>
  <si>
    <t>C2566_03760</t>
  </si>
  <si>
    <t>C2566_03742</t>
  </si>
  <si>
    <t>C2566_03723</t>
  </si>
  <si>
    <t>C2566_03710</t>
  </si>
  <si>
    <t>C2566_03707</t>
  </si>
  <si>
    <t>C2566_03681</t>
  </si>
  <si>
    <t>C2566_03644</t>
  </si>
  <si>
    <t>C2566_03643</t>
  </si>
  <si>
    <t>C2566_03613</t>
  </si>
  <si>
    <t>C2566_03589</t>
  </si>
  <si>
    <t>C2566_03557</t>
  </si>
  <si>
    <t>C2566_03485</t>
  </si>
  <si>
    <t>C2566_03477</t>
  </si>
  <si>
    <t>C2566_03476</t>
  </si>
  <si>
    <t>C2566_03448</t>
  </si>
  <si>
    <t>C2566_03425</t>
  </si>
  <si>
    <t>C2566_03417</t>
  </si>
  <si>
    <t>C2566_03394</t>
  </si>
  <si>
    <t>C2566_03388</t>
  </si>
  <si>
    <t>C2566_03376</t>
  </si>
  <si>
    <t>C2566_03350</t>
  </si>
  <si>
    <t>C2566_03349</t>
  </si>
  <si>
    <t>C2566_03347</t>
  </si>
  <si>
    <t>C2566_03337</t>
  </si>
  <si>
    <t>C2566_03336</t>
  </si>
  <si>
    <t>C2566_03326</t>
  </si>
  <si>
    <t>C2566_03280</t>
  </si>
  <si>
    <t>C2566_03258</t>
  </si>
  <si>
    <t>C2566_03257</t>
  </si>
  <si>
    <t>C2566_03065</t>
  </si>
  <si>
    <t>C2566_03048</t>
  </si>
  <si>
    <t>C2566_03047</t>
  </si>
  <si>
    <t>C2566_03038</t>
  </si>
  <si>
    <t>C2566_03037</t>
  </si>
  <si>
    <t>C2566_03036</t>
  </si>
  <si>
    <t>C2566_03035</t>
  </si>
  <si>
    <t>C2566_03034</t>
  </si>
  <si>
    <t>C2566_03033</t>
  </si>
  <si>
    <t>C2566_03032</t>
  </si>
  <si>
    <t>C2566_02969</t>
  </si>
  <si>
    <t>C2566_02939</t>
  </si>
  <si>
    <t>C2566_02923</t>
  </si>
  <si>
    <t>C2566_02918</t>
  </si>
  <si>
    <t>C2566_02909</t>
  </si>
  <si>
    <t>C2566_02896</t>
  </si>
  <si>
    <t>C2566_02885</t>
  </si>
  <si>
    <t>C2566_02884</t>
  </si>
  <si>
    <t>C2566_02882</t>
  </si>
  <si>
    <t>C2566_02849</t>
  </si>
  <si>
    <t>C2566_02817</t>
  </si>
  <si>
    <t>C2566_02719</t>
  </si>
  <si>
    <t>C2566_02693</t>
  </si>
  <si>
    <t>C2566_02675</t>
  </si>
  <si>
    <t>C2566_02672</t>
  </si>
  <si>
    <t>C2566_02562</t>
  </si>
  <si>
    <t>C2566_02558</t>
  </si>
  <si>
    <t>C2566_02534</t>
  </si>
  <si>
    <t>C2566_02529</t>
  </si>
  <si>
    <t>C2566_02500</t>
  </si>
  <si>
    <t>C2566_02415</t>
  </si>
  <si>
    <t>C2566_02406</t>
  </si>
  <si>
    <t>C2566_02392</t>
  </si>
  <si>
    <t>C2566_02380</t>
  </si>
  <si>
    <t>C2566_02260</t>
  </si>
  <si>
    <t>C2566_02257</t>
  </si>
  <si>
    <t>C2566_02230</t>
  </si>
  <si>
    <t>C2566_02225</t>
  </si>
  <si>
    <t>C2566_02200</t>
  </si>
  <si>
    <t>C2566_02196</t>
  </si>
  <si>
    <t>C2566_02127</t>
  </si>
  <si>
    <t>C2566_02110</t>
  </si>
  <si>
    <t>C2566_02074</t>
  </si>
  <si>
    <t>C2566_02057</t>
  </si>
  <si>
    <t>C2566_02055</t>
  </si>
  <si>
    <t>C2566_02053</t>
  </si>
  <si>
    <t>C2566_02017</t>
  </si>
  <si>
    <t>C2566_01961</t>
  </si>
  <si>
    <t>C2566_01939</t>
  </si>
  <si>
    <t>C2566_01935</t>
  </si>
  <si>
    <t>C2566_01912</t>
  </si>
  <si>
    <t>C2566_01852</t>
  </si>
  <si>
    <t>C2566_01840</t>
  </si>
  <si>
    <t>C2566_01740</t>
  </si>
  <si>
    <t>C2566_01728</t>
  </si>
  <si>
    <t>C2566_01727</t>
  </si>
  <si>
    <t>C2566_01723</t>
  </si>
  <si>
    <t>C2566_01703</t>
  </si>
  <si>
    <t>C2566_01688</t>
  </si>
  <si>
    <t>C2566_01613</t>
  </si>
  <si>
    <t>C2566_01591</t>
  </si>
  <si>
    <t>C2566_01557</t>
  </si>
  <si>
    <t>C2566_01555</t>
  </si>
  <si>
    <t>C2566_01550</t>
  </si>
  <si>
    <t>C2566_01532</t>
  </si>
  <si>
    <t>C2566_01531</t>
  </si>
  <si>
    <t>C2566_01530</t>
  </si>
  <si>
    <t>C2566_01527</t>
  </si>
  <si>
    <t>C2566_01455</t>
  </si>
  <si>
    <t>C2566_01407</t>
  </si>
  <si>
    <t>C2566_01302</t>
  </si>
  <si>
    <t>C2566_01272</t>
  </si>
  <si>
    <t>C2566_01271</t>
  </si>
  <si>
    <t>C2566_01270</t>
  </si>
  <si>
    <t>C2566_01267</t>
  </si>
  <si>
    <t>C2566_01262</t>
  </si>
  <si>
    <t>C2566_01238</t>
  </si>
  <si>
    <t>C2566_01218</t>
  </si>
  <si>
    <t>C2566_01171</t>
  </si>
  <si>
    <t>C2566_01136</t>
  </si>
  <si>
    <t>C2566_01133</t>
  </si>
  <si>
    <t>C2566_01132</t>
  </si>
  <si>
    <t>C2566_01058</t>
  </si>
  <si>
    <t>C2566_01033</t>
  </si>
  <si>
    <t>C2566_01031</t>
  </si>
  <si>
    <t>C2566_01025</t>
  </si>
  <si>
    <t>C2566_01019</t>
  </si>
  <si>
    <t>C2566_01001</t>
  </si>
  <si>
    <t>C2566_00989</t>
  </si>
  <si>
    <t>C2566_00962</t>
  </si>
  <si>
    <t>C2566_00904</t>
  </si>
  <si>
    <t>C2566_00891</t>
  </si>
  <si>
    <t>C2566_00890</t>
  </si>
  <si>
    <t>C2566_00864</t>
  </si>
  <si>
    <t>C2566_00847</t>
  </si>
  <si>
    <t>C2566_00846</t>
  </si>
  <si>
    <t>C2566_00841</t>
  </si>
  <si>
    <t>C2566_00819</t>
  </si>
  <si>
    <t>C2566_00751</t>
  </si>
  <si>
    <t>C2566_00728</t>
  </si>
  <si>
    <t>C2566_00727</t>
  </si>
  <si>
    <t>C2566_00726</t>
  </si>
  <si>
    <t>C2566_00725</t>
  </si>
  <si>
    <t>C2566_00711</t>
  </si>
  <si>
    <t>C2566_00706</t>
  </si>
  <si>
    <t>C2566_00695</t>
  </si>
  <si>
    <t>C2566_00682</t>
  </si>
  <si>
    <t>C2566_00677</t>
  </si>
  <si>
    <t>C2566_00646</t>
  </si>
  <si>
    <t>C2566_00629</t>
  </si>
  <si>
    <t>C2566_00628</t>
  </si>
  <si>
    <t>C2566_00611</t>
  </si>
  <si>
    <t>C2566_00602</t>
  </si>
  <si>
    <t>C2566_00596</t>
  </si>
  <si>
    <t>C2566_00589</t>
  </si>
  <si>
    <t>C2566_00475</t>
  </si>
  <si>
    <t>C2566_00470</t>
  </si>
  <si>
    <t>C2566_00469</t>
  </si>
  <si>
    <t>C2566_00468</t>
  </si>
  <si>
    <t>C2566_00466</t>
  </si>
  <si>
    <t>C2566_00434</t>
  </si>
  <si>
    <t>C2566_00433</t>
  </si>
  <si>
    <t>C2566_00432</t>
  </si>
  <si>
    <t>C2566_00422</t>
  </si>
  <si>
    <t>C2566_00416</t>
  </si>
  <si>
    <t>C2566_00384</t>
  </si>
  <si>
    <t>C2566_00379</t>
  </si>
  <si>
    <t>C2566_00368</t>
  </si>
  <si>
    <t>C2566_00366</t>
  </si>
  <si>
    <t>C2566_00356</t>
  </si>
  <si>
    <t>C2566_00355</t>
  </si>
  <si>
    <t>C2566_00348</t>
  </si>
  <si>
    <t>C2566_00332</t>
  </si>
  <si>
    <t>C2566_00325</t>
  </si>
  <si>
    <t>C2566_00321</t>
  </si>
  <si>
    <t>C2566_00304</t>
  </si>
  <si>
    <t>C2566_00299</t>
  </si>
  <si>
    <t>C2566_00293</t>
  </si>
  <si>
    <t>C2566_00288</t>
  </si>
  <si>
    <t>C2566_00240</t>
  </si>
  <si>
    <t>C2566_00231</t>
  </si>
  <si>
    <t>C2566_00188</t>
  </si>
  <si>
    <t>C2566_00186</t>
  </si>
  <si>
    <t>C2566_00175</t>
  </si>
  <si>
    <t>C2566_00165</t>
  </si>
  <si>
    <t>C2566_00060</t>
  </si>
  <si>
    <t>C2566_00030</t>
  </si>
  <si>
    <t>YY37163</t>
  </si>
  <si>
    <t>YY37162</t>
  </si>
  <si>
    <t>YY37161</t>
  </si>
  <si>
    <t>BB37163</t>
  </si>
  <si>
    <t>BB37162</t>
  </si>
  <si>
    <t>BB37161</t>
  </si>
  <si>
    <t>FPKM</t>
  </si>
  <si>
    <t>Length</t>
  </si>
  <si>
    <t>Strand</t>
  </si>
  <si>
    <t>End</t>
  </si>
  <si>
    <t>Start</t>
  </si>
  <si>
    <t>Geneid</t>
  </si>
  <si>
    <t>Mean</t>
    <phoneticPr fontId="1" type="noConversion"/>
  </si>
  <si>
    <t>BB37161_FPKM</t>
    <phoneticPr fontId="1" type="noConversion"/>
  </si>
  <si>
    <t>BB37162_FPKM</t>
  </si>
  <si>
    <t>BB37163_FPKM</t>
  </si>
  <si>
    <t>YY37161_FPKM</t>
    <phoneticPr fontId="1" type="noConversion"/>
  </si>
  <si>
    <t>YY37162_FPKM</t>
  </si>
  <si>
    <t>YY37163_FPKM</t>
  </si>
  <si>
    <t>BB-m</t>
    <phoneticPr fontId="1" type="noConversion"/>
  </si>
  <si>
    <t>YY-m</t>
    <phoneticPr fontId="1" type="noConversion"/>
  </si>
  <si>
    <t>C2566_00104</t>
  </si>
  <si>
    <t>C2566_00105</t>
  </si>
  <si>
    <t>C2566_00189</t>
  </si>
  <si>
    <t>C2566_00263</t>
  </si>
  <si>
    <t>C2566_00339</t>
  </si>
  <si>
    <t>C2566_00369</t>
  </si>
  <si>
    <t>C2566_00462</t>
  </si>
  <si>
    <t>C2566_00467</t>
  </si>
  <si>
    <t>C2566_00855</t>
  </si>
  <si>
    <t>C2566_00857</t>
  </si>
  <si>
    <t>C2566_00888</t>
  </si>
  <si>
    <t>C2566_01093</t>
  </si>
  <si>
    <t>C2566_01094</t>
  </si>
  <si>
    <t>C2566_01095</t>
  </si>
  <si>
    <t>C2566_01107</t>
  </si>
  <si>
    <t>C2566_01108</t>
  </si>
  <si>
    <t>C2566_01109</t>
  </si>
  <si>
    <t>C2566_01223</t>
  </si>
  <si>
    <t>C2566_01254</t>
  </si>
  <si>
    <t>C2566_01422</t>
  </si>
  <si>
    <t>C2566_01792</t>
  </si>
  <si>
    <t>C2566_02072</t>
  </si>
  <si>
    <t>C2566_02317</t>
  </si>
  <si>
    <t>C2566_02511</t>
  </si>
  <si>
    <t>C2566_02655</t>
  </si>
  <si>
    <t>C2566_02694</t>
  </si>
  <si>
    <t>C2566_02734</t>
  </si>
  <si>
    <t>C2566_02748</t>
  </si>
  <si>
    <t>C2566_02821</t>
  </si>
  <si>
    <t>C2566_02871</t>
  </si>
  <si>
    <t>C2566_03377</t>
  </si>
  <si>
    <t>C2566_03934</t>
  </si>
  <si>
    <t>C2566_03935</t>
  </si>
  <si>
    <t>C2566_03936</t>
  </si>
  <si>
    <t>C2566_04502</t>
  </si>
  <si>
    <t>C2566_04519</t>
  </si>
  <si>
    <t>C2566_04577</t>
  </si>
  <si>
    <t>Table S7. The transcription level of the newly added ncRNAs.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</si>
</sst>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b/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/>
    <xf numFmtId="0" fontId="3" fillId="0" borderId="0" xfId="0" applyFont="1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10"/>
  <sheetViews>
    <sheetView tabSelected="1" workbookViewId="0">
      <selection sqref="A1:XFD1"/>
    </sheetView>
  </sheetViews>
  <sheetFormatPr defaultRowHeight="14.25" x14ac:dyDescent="0.2"/>
  <cols>
    <col min="1" max="1" width="13.5" customWidth="1"/>
    <col min="13" max="13" width="17.5" bestFit="1" customWidth="1"/>
    <col min="14" max="15" width="14.125" bestFit="1" customWidth="1"/>
    <col min="17" max="19" width="14.125" bestFit="1" customWidth="1"/>
  </cols>
  <sheetData>
    <row r="1" spans="1:20" s="4" customFormat="1" ht="15.75" x14ac:dyDescent="0.2">
      <c r="A1" s="3" t="s">
        <v>268</v>
      </c>
    </row>
    <row r="2" spans="1:20" x14ac:dyDescent="0.2">
      <c r="A2" t="s">
        <v>221</v>
      </c>
      <c r="B2" t="s">
        <v>220</v>
      </c>
      <c r="C2" t="s">
        <v>219</v>
      </c>
      <c r="D2" t="s">
        <v>218</v>
      </c>
      <c r="E2" t="s">
        <v>217</v>
      </c>
      <c r="F2" t="s">
        <v>215</v>
      </c>
      <c r="G2" t="s">
        <v>214</v>
      </c>
      <c r="H2" t="s">
        <v>213</v>
      </c>
      <c r="I2" t="s">
        <v>212</v>
      </c>
      <c r="J2" t="s">
        <v>211</v>
      </c>
      <c r="K2" t="s">
        <v>210</v>
      </c>
      <c r="M2" t="s">
        <v>223</v>
      </c>
      <c r="N2" t="s">
        <v>224</v>
      </c>
      <c r="O2" t="s">
        <v>225</v>
      </c>
      <c r="P2" t="s">
        <v>222</v>
      </c>
      <c r="Q2" t="s">
        <v>226</v>
      </c>
      <c r="R2" t="s">
        <v>227</v>
      </c>
      <c r="S2" t="s">
        <v>228</v>
      </c>
      <c r="T2" t="s">
        <v>222</v>
      </c>
    </row>
    <row r="3" spans="1:20" x14ac:dyDescent="0.2">
      <c r="A3" t="s">
        <v>209</v>
      </c>
      <c r="B3">
        <v>31560</v>
      </c>
      <c r="C3">
        <v>31717</v>
      </c>
      <c r="D3" t="s">
        <v>0</v>
      </c>
      <c r="E3">
        <v>158</v>
      </c>
      <c r="F3">
        <v>26</v>
      </c>
      <c r="G3">
        <v>28</v>
      </c>
      <c r="H3">
        <v>23</v>
      </c>
      <c r="I3">
        <v>2</v>
      </c>
      <c r="J3">
        <v>5</v>
      </c>
      <c r="K3">
        <v>4</v>
      </c>
      <c r="M3">
        <v>16.73200349</v>
      </c>
      <c r="N3">
        <v>18.05364835</v>
      </c>
      <c r="O3">
        <v>11.500936599999999</v>
      </c>
      <c r="P3">
        <v>15.42886281</v>
      </c>
      <c r="Q3">
        <v>3.0871798849999998</v>
      </c>
      <c r="R3">
        <v>9.5464081079999996</v>
      </c>
      <c r="S3">
        <v>7.8838776719999997</v>
      </c>
      <c r="T3">
        <v>6.8391552219999996</v>
      </c>
    </row>
    <row r="4" spans="1:20" x14ac:dyDescent="0.2">
      <c r="A4" t="s">
        <v>208</v>
      </c>
      <c r="B4">
        <v>61310</v>
      </c>
      <c r="C4">
        <v>61409</v>
      </c>
      <c r="D4" t="s">
        <v>0</v>
      </c>
      <c r="E4">
        <v>100</v>
      </c>
      <c r="F4">
        <v>4</v>
      </c>
      <c r="G4">
        <v>7</v>
      </c>
      <c r="H4">
        <v>8</v>
      </c>
      <c r="I4">
        <v>0</v>
      </c>
      <c r="J4">
        <v>1</v>
      </c>
      <c r="K4">
        <v>0</v>
      </c>
      <c r="M4">
        <v>4.067163925</v>
      </c>
      <c r="N4">
        <v>7.1311910960000002</v>
      </c>
      <c r="O4">
        <v>6.3205147239999997</v>
      </c>
      <c r="P4">
        <v>5.8396232479999997</v>
      </c>
      <c r="Q4">
        <v>0</v>
      </c>
      <c r="R4">
        <v>3.0166649620000001</v>
      </c>
      <c r="S4">
        <v>0</v>
      </c>
      <c r="T4">
        <v>1.005554987</v>
      </c>
    </row>
    <row r="5" spans="1:20" x14ac:dyDescent="0.2">
      <c r="A5" t="s">
        <v>207</v>
      </c>
      <c r="B5">
        <v>161761</v>
      </c>
      <c r="C5">
        <v>161838</v>
      </c>
      <c r="D5" t="s">
        <v>0</v>
      </c>
      <c r="E5">
        <v>78</v>
      </c>
      <c r="F5">
        <v>180</v>
      </c>
      <c r="G5">
        <v>114</v>
      </c>
      <c r="H5">
        <v>202</v>
      </c>
      <c r="I5">
        <v>541</v>
      </c>
      <c r="J5">
        <v>323</v>
      </c>
      <c r="K5">
        <v>394</v>
      </c>
      <c r="M5">
        <v>234.64407259999999</v>
      </c>
      <c r="N5">
        <v>148.8930009</v>
      </c>
      <c r="O5">
        <v>204.60640609999999</v>
      </c>
      <c r="P5">
        <v>196.04782650000001</v>
      </c>
      <c r="Q5">
        <v>1691.576681</v>
      </c>
      <c r="R5">
        <v>1249.2086959999999</v>
      </c>
      <c r="S5">
        <v>1573.035746</v>
      </c>
      <c r="T5">
        <v>1504.607041</v>
      </c>
    </row>
    <row r="6" spans="1:20" x14ac:dyDescent="0.2">
      <c r="A6" t="s">
        <v>206</v>
      </c>
      <c r="B6">
        <v>171691</v>
      </c>
      <c r="C6">
        <v>171799</v>
      </c>
      <c r="D6" t="s">
        <v>0</v>
      </c>
      <c r="E6">
        <v>109</v>
      </c>
      <c r="F6">
        <v>5</v>
      </c>
      <c r="G6">
        <v>9</v>
      </c>
      <c r="H6">
        <v>13</v>
      </c>
      <c r="I6">
        <v>3</v>
      </c>
      <c r="J6">
        <v>0</v>
      </c>
      <c r="K6">
        <v>5</v>
      </c>
      <c r="M6">
        <v>4.6641788130000004</v>
      </c>
      <c r="N6">
        <v>8.4116277680000007</v>
      </c>
      <c r="O6">
        <v>9.4227857119999996</v>
      </c>
      <c r="P6">
        <v>7.4995307640000002</v>
      </c>
      <c r="Q6">
        <v>6.7124920440000002</v>
      </c>
      <c r="R6">
        <v>0</v>
      </c>
      <c r="S6">
        <v>14.28500771</v>
      </c>
      <c r="T6">
        <v>6.9991665840000001</v>
      </c>
    </row>
    <row r="7" spans="1:20" x14ac:dyDescent="0.2">
      <c r="A7" t="s">
        <v>205</v>
      </c>
      <c r="B7">
        <v>184101</v>
      </c>
      <c r="C7">
        <v>184219</v>
      </c>
      <c r="D7" t="s">
        <v>0</v>
      </c>
      <c r="E7">
        <v>119</v>
      </c>
      <c r="F7">
        <v>107</v>
      </c>
      <c r="G7">
        <v>81</v>
      </c>
      <c r="H7">
        <v>128</v>
      </c>
      <c r="I7">
        <v>29</v>
      </c>
      <c r="J7">
        <v>38</v>
      </c>
      <c r="K7">
        <v>27</v>
      </c>
      <c r="M7">
        <v>91.425743690000004</v>
      </c>
      <c r="N7">
        <v>69.342914620000002</v>
      </c>
      <c r="O7">
        <v>84.981710570000004</v>
      </c>
      <c r="P7">
        <v>81.916789629999997</v>
      </c>
      <c r="Q7">
        <v>59.434698470000001</v>
      </c>
      <c r="R7">
        <v>96.330477790000003</v>
      </c>
      <c r="S7">
        <v>70.656769220000001</v>
      </c>
      <c r="T7">
        <v>75.473981820000006</v>
      </c>
    </row>
    <row r="8" spans="1:20" x14ac:dyDescent="0.2">
      <c r="A8" t="s">
        <v>204</v>
      </c>
      <c r="B8">
        <v>185248</v>
      </c>
      <c r="C8">
        <v>185501</v>
      </c>
      <c r="D8" t="s">
        <v>0</v>
      </c>
      <c r="E8">
        <v>254</v>
      </c>
      <c r="F8">
        <v>43770</v>
      </c>
      <c r="G8">
        <v>51778</v>
      </c>
      <c r="H8">
        <v>63282</v>
      </c>
      <c r="I8">
        <v>20275</v>
      </c>
      <c r="J8">
        <v>11537</v>
      </c>
      <c r="K8">
        <v>15569</v>
      </c>
      <c r="M8">
        <v>17521.630410000002</v>
      </c>
      <c r="N8">
        <v>20767.087319999999</v>
      </c>
      <c r="O8">
        <v>19683.79984</v>
      </c>
      <c r="P8">
        <v>19324.17252</v>
      </c>
      <c r="Q8">
        <v>19467.768510000002</v>
      </c>
      <c r="R8">
        <v>13702.07231</v>
      </c>
      <c r="S8">
        <v>19088.15596</v>
      </c>
      <c r="T8">
        <v>17419.332259999999</v>
      </c>
    </row>
    <row r="9" spans="1:20" x14ac:dyDescent="0.2">
      <c r="A9" t="s">
        <v>203</v>
      </c>
      <c r="B9">
        <v>229992</v>
      </c>
      <c r="C9">
        <v>230062</v>
      </c>
      <c r="D9" t="s">
        <v>0</v>
      </c>
      <c r="E9">
        <v>71</v>
      </c>
      <c r="F9">
        <v>8</v>
      </c>
      <c r="G9">
        <v>2</v>
      </c>
      <c r="H9">
        <v>4</v>
      </c>
      <c r="I9">
        <v>1</v>
      </c>
      <c r="J9">
        <v>2</v>
      </c>
      <c r="K9">
        <v>1</v>
      </c>
      <c r="M9">
        <v>11.45679979</v>
      </c>
      <c r="N9">
        <v>2.8696946059999999</v>
      </c>
      <c r="O9">
        <v>4.4510667069999998</v>
      </c>
      <c r="P9">
        <v>6.259187034</v>
      </c>
      <c r="Q9">
        <v>3.43503114</v>
      </c>
      <c r="R9">
        <v>8.4976477809999995</v>
      </c>
      <c r="S9">
        <v>4.3861009580000001</v>
      </c>
      <c r="T9">
        <v>5.4395932929999997</v>
      </c>
    </row>
    <row r="10" spans="1:20" x14ac:dyDescent="0.2">
      <c r="A10" t="s">
        <v>202</v>
      </c>
      <c r="B10">
        <v>238907</v>
      </c>
      <c r="C10">
        <v>238984</v>
      </c>
      <c r="D10" t="s">
        <v>1</v>
      </c>
      <c r="E10">
        <v>78</v>
      </c>
      <c r="F10">
        <v>59</v>
      </c>
      <c r="G10">
        <v>67</v>
      </c>
      <c r="H10">
        <v>90</v>
      </c>
      <c r="I10">
        <v>15</v>
      </c>
      <c r="J10">
        <v>18</v>
      </c>
      <c r="K10">
        <v>8</v>
      </c>
      <c r="M10">
        <v>76.911112680000002</v>
      </c>
      <c r="N10">
        <v>87.507290010000006</v>
      </c>
      <c r="O10">
        <v>91.161270049999999</v>
      </c>
      <c r="P10">
        <v>85.19322425</v>
      </c>
      <c r="Q10">
        <v>46.901386719999998</v>
      </c>
      <c r="R10">
        <v>69.61534528</v>
      </c>
      <c r="S10">
        <v>31.939812109999998</v>
      </c>
      <c r="T10">
        <v>49.485514700000003</v>
      </c>
    </row>
    <row r="11" spans="1:20" x14ac:dyDescent="0.2">
      <c r="A11" t="s">
        <v>201</v>
      </c>
      <c r="B11">
        <v>289372</v>
      </c>
      <c r="C11">
        <v>289465</v>
      </c>
      <c r="D11" t="s">
        <v>1</v>
      </c>
      <c r="E11">
        <v>94</v>
      </c>
      <c r="F11">
        <v>15</v>
      </c>
      <c r="G11">
        <v>11</v>
      </c>
      <c r="H11">
        <v>17</v>
      </c>
      <c r="I11">
        <v>9</v>
      </c>
      <c r="J11">
        <v>2</v>
      </c>
      <c r="K11">
        <v>2</v>
      </c>
      <c r="M11">
        <v>16.225387999999999</v>
      </c>
      <c r="N11">
        <v>11.921444080000001</v>
      </c>
      <c r="O11">
        <v>14.28839765</v>
      </c>
      <c r="P11">
        <v>14.14507658</v>
      </c>
      <c r="Q11">
        <v>23.35090318</v>
      </c>
      <c r="R11">
        <v>6.4184360900000001</v>
      </c>
      <c r="S11">
        <v>6.6258120859999998</v>
      </c>
      <c r="T11">
        <v>12.131717119999999</v>
      </c>
    </row>
    <row r="12" spans="1:20" x14ac:dyDescent="0.2">
      <c r="A12" t="s">
        <v>200</v>
      </c>
      <c r="B12">
        <v>294061</v>
      </c>
      <c r="C12">
        <v>294170</v>
      </c>
      <c r="D12" t="s">
        <v>1</v>
      </c>
      <c r="E12">
        <v>110</v>
      </c>
      <c r="F12">
        <v>11</v>
      </c>
      <c r="G12">
        <v>10</v>
      </c>
      <c r="H12">
        <v>7</v>
      </c>
      <c r="I12">
        <v>4</v>
      </c>
      <c r="J12">
        <v>3</v>
      </c>
      <c r="K12">
        <v>2</v>
      </c>
      <c r="M12">
        <v>10.167909809999999</v>
      </c>
      <c r="N12">
        <v>9.2612871380000001</v>
      </c>
      <c r="O12">
        <v>5.027682167</v>
      </c>
      <c r="P12">
        <v>8.1522930389999999</v>
      </c>
      <c r="Q12">
        <v>8.8686258529999993</v>
      </c>
      <c r="R12">
        <v>8.2272680789999999</v>
      </c>
      <c r="S12">
        <v>5.6620576009999999</v>
      </c>
      <c r="T12">
        <v>7.5859838440000003</v>
      </c>
    </row>
    <row r="13" spans="1:20" x14ac:dyDescent="0.2">
      <c r="A13" t="s">
        <v>199</v>
      </c>
      <c r="B13">
        <v>299160</v>
      </c>
      <c r="C13">
        <v>299350</v>
      </c>
      <c r="D13" t="s">
        <v>0</v>
      </c>
      <c r="E13">
        <v>191</v>
      </c>
      <c r="F13">
        <v>319</v>
      </c>
      <c r="G13">
        <v>419</v>
      </c>
      <c r="H13">
        <v>554</v>
      </c>
      <c r="I13">
        <v>132</v>
      </c>
      <c r="J13">
        <v>93</v>
      </c>
      <c r="K13">
        <v>96</v>
      </c>
      <c r="M13">
        <v>169.82006440000001</v>
      </c>
      <c r="N13">
        <v>223.48310169999999</v>
      </c>
      <c r="O13">
        <v>229.1600234</v>
      </c>
      <c r="P13">
        <v>207.48772980000001</v>
      </c>
      <c r="Q13">
        <v>168.5503238</v>
      </c>
      <c r="R13">
        <v>146.88473379999999</v>
      </c>
      <c r="S13">
        <v>156.5218017</v>
      </c>
      <c r="T13">
        <v>157.31895309999999</v>
      </c>
    </row>
    <row r="14" spans="1:20" x14ac:dyDescent="0.2">
      <c r="A14" t="s">
        <v>198</v>
      </c>
      <c r="B14">
        <v>304215</v>
      </c>
      <c r="C14">
        <v>304323</v>
      </c>
      <c r="D14" t="s">
        <v>0</v>
      </c>
      <c r="E14">
        <v>109</v>
      </c>
      <c r="F14">
        <v>3</v>
      </c>
      <c r="G14">
        <v>10</v>
      </c>
      <c r="H14">
        <v>16</v>
      </c>
      <c r="I14">
        <v>1</v>
      </c>
      <c r="J14">
        <v>0</v>
      </c>
      <c r="K14">
        <v>1</v>
      </c>
      <c r="M14">
        <v>2.7985072880000001</v>
      </c>
      <c r="N14">
        <v>9.3462530749999999</v>
      </c>
      <c r="O14">
        <v>11.59727472</v>
      </c>
      <c r="P14">
        <v>7.9140116950000001</v>
      </c>
      <c r="Q14">
        <v>2.2374973480000002</v>
      </c>
      <c r="R14">
        <v>0</v>
      </c>
      <c r="S14">
        <v>2.8570015419999999</v>
      </c>
      <c r="T14">
        <v>1.698166297</v>
      </c>
    </row>
    <row r="15" spans="1:20" x14ac:dyDescent="0.2">
      <c r="A15" t="s">
        <v>197</v>
      </c>
      <c r="B15">
        <v>316456</v>
      </c>
      <c r="C15">
        <v>316517</v>
      </c>
      <c r="D15" t="s">
        <v>0</v>
      </c>
      <c r="E15">
        <v>62</v>
      </c>
      <c r="F15">
        <v>296</v>
      </c>
      <c r="G15">
        <v>330</v>
      </c>
      <c r="H15">
        <v>442</v>
      </c>
      <c r="I15">
        <v>105</v>
      </c>
      <c r="J15">
        <v>55</v>
      </c>
      <c r="K15">
        <v>92</v>
      </c>
      <c r="M15">
        <v>485.43569430000002</v>
      </c>
      <c r="N15">
        <v>542.23342439999999</v>
      </c>
      <c r="O15">
        <v>563.23941690000004</v>
      </c>
      <c r="P15">
        <v>530.30284519999998</v>
      </c>
      <c r="Q15">
        <v>413.03479270000003</v>
      </c>
      <c r="R15">
        <v>267.60737569999998</v>
      </c>
      <c r="S15">
        <v>462.09695900000003</v>
      </c>
      <c r="T15">
        <v>380.91304250000002</v>
      </c>
    </row>
    <row r="16" spans="1:20" x14ac:dyDescent="0.2">
      <c r="A16" t="s">
        <v>196</v>
      </c>
      <c r="B16">
        <v>325853</v>
      </c>
      <c r="C16">
        <v>326013</v>
      </c>
      <c r="D16" t="s">
        <v>1</v>
      </c>
      <c r="E16">
        <v>161</v>
      </c>
      <c r="F16">
        <v>91</v>
      </c>
      <c r="G16">
        <v>71</v>
      </c>
      <c r="H16">
        <v>97</v>
      </c>
      <c r="I16">
        <v>13</v>
      </c>
      <c r="J16">
        <v>18</v>
      </c>
      <c r="K16">
        <v>17</v>
      </c>
      <c r="M16">
        <v>57.470794589999997</v>
      </c>
      <c r="N16">
        <v>44.925871149999999</v>
      </c>
      <c r="O16">
        <v>47.600149709999997</v>
      </c>
      <c r="P16">
        <v>49.99893848</v>
      </c>
      <c r="Q16">
        <v>19.692756159999998</v>
      </c>
      <c r="R16">
        <v>33.726689020000002</v>
      </c>
      <c r="S16">
        <v>32.882135759999997</v>
      </c>
      <c r="T16">
        <v>28.767193649999999</v>
      </c>
    </row>
    <row r="17" spans="1:20" x14ac:dyDescent="0.2">
      <c r="A17" t="s">
        <v>195</v>
      </c>
      <c r="B17">
        <v>331706</v>
      </c>
      <c r="C17">
        <v>331806</v>
      </c>
      <c r="D17" t="s">
        <v>1</v>
      </c>
      <c r="E17">
        <v>101</v>
      </c>
      <c r="F17">
        <v>379</v>
      </c>
      <c r="G17">
        <v>275</v>
      </c>
      <c r="H17">
        <v>418</v>
      </c>
      <c r="I17">
        <v>91</v>
      </c>
      <c r="J17">
        <v>72</v>
      </c>
      <c r="K17">
        <v>73</v>
      </c>
      <c r="M17">
        <v>381.54829890000002</v>
      </c>
      <c r="N17">
        <v>277.38013460000002</v>
      </c>
      <c r="O17">
        <v>326.97712309999997</v>
      </c>
      <c r="P17">
        <v>328.63518549999998</v>
      </c>
      <c r="Q17">
        <v>219.7399623</v>
      </c>
      <c r="R17">
        <v>215.04938340000001</v>
      </c>
      <c r="S17">
        <v>225.08080459999999</v>
      </c>
      <c r="T17">
        <v>219.95671680000001</v>
      </c>
    </row>
    <row r="18" spans="1:20" x14ac:dyDescent="0.2">
      <c r="A18" t="s">
        <v>194</v>
      </c>
      <c r="B18">
        <v>345429</v>
      </c>
      <c r="C18">
        <v>345528</v>
      </c>
      <c r="D18" t="s">
        <v>0</v>
      </c>
      <c r="E18">
        <v>100</v>
      </c>
      <c r="F18">
        <v>4</v>
      </c>
      <c r="G18">
        <v>6</v>
      </c>
      <c r="H18">
        <v>5</v>
      </c>
      <c r="I18">
        <v>0</v>
      </c>
      <c r="J18">
        <v>0</v>
      </c>
      <c r="K18">
        <v>1</v>
      </c>
      <c r="M18">
        <v>4.067163925</v>
      </c>
      <c r="N18">
        <v>6.1124495110000003</v>
      </c>
      <c r="O18">
        <v>3.9503217020000001</v>
      </c>
      <c r="P18">
        <v>4.7099783789999998</v>
      </c>
      <c r="Q18">
        <v>0</v>
      </c>
      <c r="R18">
        <v>0</v>
      </c>
      <c r="S18">
        <v>3.1141316799999998</v>
      </c>
      <c r="T18">
        <v>1.038043893</v>
      </c>
    </row>
    <row r="19" spans="1:20" x14ac:dyDescent="0.2">
      <c r="A19" t="s">
        <v>193</v>
      </c>
      <c r="B19">
        <v>353799</v>
      </c>
      <c r="C19">
        <v>353876</v>
      </c>
      <c r="D19" t="s">
        <v>0</v>
      </c>
      <c r="E19">
        <v>78</v>
      </c>
      <c r="F19">
        <v>1072</v>
      </c>
      <c r="G19">
        <v>303</v>
      </c>
      <c r="H19">
        <v>432</v>
      </c>
      <c r="I19">
        <v>228</v>
      </c>
      <c r="J19">
        <v>32</v>
      </c>
      <c r="K19">
        <v>67</v>
      </c>
      <c r="M19">
        <v>1397.4358099999999</v>
      </c>
      <c r="N19">
        <v>395.74192349999998</v>
      </c>
      <c r="O19">
        <v>437.57409630000001</v>
      </c>
      <c r="P19">
        <v>743.58394329999999</v>
      </c>
      <c r="Q19">
        <v>712.90107809999995</v>
      </c>
      <c r="R19">
        <v>123.7606138</v>
      </c>
      <c r="S19">
        <v>267.49592639999997</v>
      </c>
      <c r="T19">
        <v>368.05253950000002</v>
      </c>
    </row>
    <row r="20" spans="1:20" x14ac:dyDescent="0.2">
      <c r="A20" t="s">
        <v>192</v>
      </c>
      <c r="B20">
        <v>353897</v>
      </c>
      <c r="C20">
        <v>353974</v>
      </c>
      <c r="D20" t="s">
        <v>0</v>
      </c>
      <c r="E20">
        <v>78</v>
      </c>
      <c r="F20">
        <v>484</v>
      </c>
      <c r="G20">
        <v>137</v>
      </c>
      <c r="H20">
        <v>216</v>
      </c>
      <c r="I20">
        <v>117</v>
      </c>
      <c r="J20">
        <v>28</v>
      </c>
      <c r="K20">
        <v>32</v>
      </c>
      <c r="M20">
        <v>630.93183959999999</v>
      </c>
      <c r="N20">
        <v>178.93281690000001</v>
      </c>
      <c r="O20">
        <v>218.78704809999999</v>
      </c>
      <c r="P20">
        <v>342.88390149999998</v>
      </c>
      <c r="Q20">
        <v>365.8308164</v>
      </c>
      <c r="R20">
        <v>108.29053709999999</v>
      </c>
      <c r="S20">
        <v>127.7592484</v>
      </c>
      <c r="T20">
        <v>200.62686729999999</v>
      </c>
    </row>
    <row r="21" spans="1:20" x14ac:dyDescent="0.2">
      <c r="A21" t="s">
        <v>191</v>
      </c>
      <c r="B21">
        <v>368171</v>
      </c>
      <c r="C21">
        <v>368367</v>
      </c>
      <c r="D21" t="s">
        <v>1</v>
      </c>
      <c r="E21">
        <v>197</v>
      </c>
      <c r="F21">
        <v>414</v>
      </c>
      <c r="G21">
        <v>477</v>
      </c>
      <c r="H21">
        <v>555</v>
      </c>
      <c r="I21">
        <v>67</v>
      </c>
      <c r="J21">
        <v>42</v>
      </c>
      <c r="K21">
        <v>63</v>
      </c>
      <c r="M21">
        <v>213.68094730000001</v>
      </c>
      <c r="N21">
        <v>246.66991680000001</v>
      </c>
      <c r="O21">
        <v>222.5815782</v>
      </c>
      <c r="P21">
        <v>227.64414740000001</v>
      </c>
      <c r="Q21">
        <v>82.946411839999996</v>
      </c>
      <c r="R21">
        <v>64.314684470000003</v>
      </c>
      <c r="S21">
        <v>99.588982669999993</v>
      </c>
      <c r="T21">
        <v>82.283359660000002</v>
      </c>
    </row>
    <row r="22" spans="1:20" x14ac:dyDescent="0.2">
      <c r="A22" t="s">
        <v>190</v>
      </c>
      <c r="B22">
        <v>370270</v>
      </c>
      <c r="C22">
        <v>370340</v>
      </c>
      <c r="D22" t="s">
        <v>0</v>
      </c>
      <c r="E22">
        <v>71</v>
      </c>
      <c r="F22">
        <v>107</v>
      </c>
      <c r="G22">
        <v>131</v>
      </c>
      <c r="H22">
        <v>175</v>
      </c>
      <c r="I22">
        <v>34</v>
      </c>
      <c r="J22">
        <v>33</v>
      </c>
      <c r="K22">
        <v>28</v>
      </c>
      <c r="M22">
        <v>153.2346972</v>
      </c>
      <c r="N22">
        <v>187.9649967</v>
      </c>
      <c r="O22">
        <v>194.73416839999999</v>
      </c>
      <c r="P22">
        <v>178.64462080000001</v>
      </c>
      <c r="Q22">
        <v>116.7910588</v>
      </c>
      <c r="R22">
        <v>140.2111884</v>
      </c>
      <c r="S22">
        <v>122.8108268</v>
      </c>
      <c r="T22">
        <v>126.604358</v>
      </c>
    </row>
    <row r="23" spans="1:20" x14ac:dyDescent="0.2">
      <c r="A23" t="s">
        <v>189</v>
      </c>
      <c r="B23">
        <v>379942</v>
      </c>
      <c r="C23">
        <v>380012</v>
      </c>
      <c r="D23" t="s">
        <v>0</v>
      </c>
      <c r="E23">
        <v>71</v>
      </c>
      <c r="F23">
        <v>161</v>
      </c>
      <c r="G23">
        <v>38</v>
      </c>
      <c r="H23">
        <v>72</v>
      </c>
      <c r="I23">
        <v>10</v>
      </c>
      <c r="J23">
        <v>4</v>
      </c>
      <c r="K23">
        <v>4</v>
      </c>
      <c r="M23">
        <v>230.56809569999999</v>
      </c>
      <c r="N23">
        <v>54.524197520000001</v>
      </c>
      <c r="O23">
        <v>80.119200719999995</v>
      </c>
      <c r="P23">
        <v>121.73716469999999</v>
      </c>
      <c r="Q23">
        <v>34.350311400000002</v>
      </c>
      <c r="R23">
        <v>16.995295559999999</v>
      </c>
      <c r="S23">
        <v>17.54440383</v>
      </c>
      <c r="T23">
        <v>22.963336930000001</v>
      </c>
    </row>
    <row r="24" spans="1:20" x14ac:dyDescent="0.2">
      <c r="A24" t="s">
        <v>188</v>
      </c>
      <c r="B24">
        <v>384171</v>
      </c>
      <c r="C24">
        <v>384241</v>
      </c>
      <c r="D24" t="s">
        <v>0</v>
      </c>
      <c r="E24">
        <v>71</v>
      </c>
      <c r="F24">
        <v>261</v>
      </c>
      <c r="G24">
        <v>52</v>
      </c>
      <c r="H24">
        <v>103</v>
      </c>
      <c r="I24">
        <v>16</v>
      </c>
      <c r="J24">
        <v>7</v>
      </c>
      <c r="K24">
        <v>7</v>
      </c>
      <c r="M24">
        <v>373.77809309999998</v>
      </c>
      <c r="N24">
        <v>74.612059759999994</v>
      </c>
      <c r="O24">
        <v>114.61496769999999</v>
      </c>
      <c r="P24">
        <v>187.6683735</v>
      </c>
      <c r="Q24">
        <v>54.96049824</v>
      </c>
      <c r="R24">
        <v>29.741767230000001</v>
      </c>
      <c r="S24">
        <v>30.702706710000001</v>
      </c>
      <c r="T24">
        <v>38.46832406</v>
      </c>
    </row>
    <row r="25" spans="1:20" x14ac:dyDescent="0.2">
      <c r="A25" t="s">
        <v>187</v>
      </c>
      <c r="B25">
        <v>412811</v>
      </c>
      <c r="C25">
        <v>412951</v>
      </c>
      <c r="D25" t="s">
        <v>1</v>
      </c>
      <c r="E25">
        <v>141</v>
      </c>
      <c r="F25">
        <v>167</v>
      </c>
      <c r="G25">
        <v>188</v>
      </c>
      <c r="H25">
        <v>169</v>
      </c>
      <c r="I25">
        <v>16</v>
      </c>
      <c r="J25">
        <v>11</v>
      </c>
      <c r="K25">
        <v>9</v>
      </c>
      <c r="M25">
        <v>120.4284354</v>
      </c>
      <c r="N25">
        <v>135.83221140000001</v>
      </c>
      <c r="O25">
        <v>94.695654989999994</v>
      </c>
      <c r="P25">
        <v>116.9854339</v>
      </c>
      <c r="Q25">
        <v>27.675144499999998</v>
      </c>
      <c r="R25">
        <v>23.534265659999999</v>
      </c>
      <c r="S25">
        <v>19.87743626</v>
      </c>
      <c r="T25">
        <v>23.695615480000001</v>
      </c>
    </row>
    <row r="26" spans="1:20" x14ac:dyDescent="0.2">
      <c r="A26" t="s">
        <v>186</v>
      </c>
      <c r="B26">
        <v>420191</v>
      </c>
      <c r="C26">
        <v>420262</v>
      </c>
      <c r="D26" t="s">
        <v>1</v>
      </c>
      <c r="E26">
        <v>72</v>
      </c>
      <c r="F26">
        <v>64</v>
      </c>
      <c r="G26">
        <v>26</v>
      </c>
      <c r="H26">
        <v>30</v>
      </c>
      <c r="I26">
        <v>35</v>
      </c>
      <c r="J26">
        <v>6</v>
      </c>
      <c r="K26">
        <v>12</v>
      </c>
      <c r="M26">
        <v>90.381420550000001</v>
      </c>
      <c r="N26">
        <v>36.787890580000003</v>
      </c>
      <c r="O26">
        <v>32.919347520000002</v>
      </c>
      <c r="P26">
        <v>53.36288622</v>
      </c>
      <c r="Q26">
        <v>118.5562831</v>
      </c>
      <c r="R26">
        <v>25.138874690000002</v>
      </c>
      <c r="S26">
        <v>51.90219467</v>
      </c>
      <c r="T26">
        <v>65.199117490000006</v>
      </c>
    </row>
    <row r="27" spans="1:20" x14ac:dyDescent="0.2">
      <c r="A27" t="s">
        <v>185</v>
      </c>
      <c r="B27">
        <v>430797</v>
      </c>
      <c r="C27">
        <v>430867</v>
      </c>
      <c r="D27" t="s">
        <v>0</v>
      </c>
      <c r="E27">
        <v>71</v>
      </c>
      <c r="F27">
        <v>88</v>
      </c>
      <c r="G27">
        <v>55</v>
      </c>
      <c r="H27">
        <v>113</v>
      </c>
      <c r="I27">
        <v>31</v>
      </c>
      <c r="J27">
        <v>18</v>
      </c>
      <c r="K27">
        <v>20</v>
      </c>
      <c r="M27">
        <v>126.02479769999999</v>
      </c>
      <c r="N27">
        <v>78.916601670000006</v>
      </c>
      <c r="O27">
        <v>125.74263449999999</v>
      </c>
      <c r="P27">
        <v>110.22801130000001</v>
      </c>
      <c r="Q27">
        <v>106.4859653</v>
      </c>
      <c r="R27">
        <v>76.478830029999997</v>
      </c>
      <c r="S27">
        <v>87.722019169999996</v>
      </c>
      <c r="T27">
        <v>90.22893818</v>
      </c>
    </row>
    <row r="28" spans="1:20" x14ac:dyDescent="0.2">
      <c r="A28" t="s">
        <v>184</v>
      </c>
      <c r="B28">
        <v>430910</v>
      </c>
      <c r="C28">
        <v>430980</v>
      </c>
      <c r="D28" t="s">
        <v>0</v>
      </c>
      <c r="E28">
        <v>71</v>
      </c>
      <c r="F28">
        <v>46</v>
      </c>
      <c r="G28">
        <v>43</v>
      </c>
      <c r="H28">
        <v>69</v>
      </c>
      <c r="I28">
        <v>14</v>
      </c>
      <c r="J28">
        <v>9</v>
      </c>
      <c r="K28">
        <v>12</v>
      </c>
      <c r="M28">
        <v>65.876598779999995</v>
      </c>
      <c r="N28">
        <v>61.698434030000001</v>
      </c>
      <c r="O28">
        <v>76.780900689999996</v>
      </c>
      <c r="P28">
        <v>68.118644500000002</v>
      </c>
      <c r="Q28">
        <v>48.090435960000001</v>
      </c>
      <c r="R28">
        <v>38.239415010000002</v>
      </c>
      <c r="S28">
        <v>52.633211500000002</v>
      </c>
      <c r="T28">
        <v>46.321020830000002</v>
      </c>
    </row>
    <row r="29" spans="1:20" x14ac:dyDescent="0.2">
      <c r="A29" t="s">
        <v>183</v>
      </c>
      <c r="B29">
        <v>431023</v>
      </c>
      <c r="C29">
        <v>431093</v>
      </c>
      <c r="D29" t="s">
        <v>0</v>
      </c>
      <c r="E29">
        <v>71</v>
      </c>
      <c r="F29">
        <v>41</v>
      </c>
      <c r="G29">
        <v>69</v>
      </c>
      <c r="H29">
        <v>90</v>
      </c>
      <c r="I29">
        <v>12</v>
      </c>
      <c r="J29">
        <v>8</v>
      </c>
      <c r="K29">
        <v>9</v>
      </c>
      <c r="M29">
        <v>58.71609892</v>
      </c>
      <c r="N29">
        <v>99.004463909999998</v>
      </c>
      <c r="O29">
        <v>100.1490009</v>
      </c>
      <c r="P29">
        <v>85.956521240000001</v>
      </c>
      <c r="Q29">
        <v>41.220373680000002</v>
      </c>
      <c r="R29">
        <v>33.990591119999998</v>
      </c>
      <c r="S29">
        <v>39.474908630000002</v>
      </c>
      <c r="T29">
        <v>38.228624480000001</v>
      </c>
    </row>
    <row r="30" spans="1:20" x14ac:dyDescent="0.2">
      <c r="A30" t="s">
        <v>182</v>
      </c>
      <c r="B30">
        <v>460459</v>
      </c>
      <c r="C30">
        <v>460535</v>
      </c>
      <c r="D30" t="s">
        <v>1</v>
      </c>
      <c r="E30">
        <v>77</v>
      </c>
      <c r="F30">
        <v>2</v>
      </c>
      <c r="G30">
        <v>2</v>
      </c>
      <c r="H30">
        <v>9</v>
      </c>
      <c r="I30">
        <v>1</v>
      </c>
      <c r="J30">
        <v>2</v>
      </c>
      <c r="K30">
        <v>1</v>
      </c>
      <c r="M30">
        <v>2.6410155359999998</v>
      </c>
      <c r="N30">
        <v>2.6460820389999999</v>
      </c>
      <c r="O30">
        <v>9.2345182650000002</v>
      </c>
      <c r="P30">
        <v>4.8405386129999997</v>
      </c>
      <c r="Q30">
        <v>3.1673663759999999</v>
      </c>
      <c r="R30">
        <v>7.8354934079999996</v>
      </c>
      <c r="S30">
        <v>4.0443268579999998</v>
      </c>
      <c r="T30">
        <v>5.0157288810000002</v>
      </c>
    </row>
    <row r="31" spans="1:20" x14ac:dyDescent="0.2">
      <c r="A31" t="s">
        <v>181</v>
      </c>
      <c r="B31">
        <v>460659</v>
      </c>
      <c r="C31">
        <v>460735</v>
      </c>
      <c r="D31" t="s">
        <v>1</v>
      </c>
      <c r="E31">
        <v>77</v>
      </c>
      <c r="F31">
        <v>4</v>
      </c>
      <c r="G31">
        <v>5</v>
      </c>
      <c r="H31">
        <v>5</v>
      </c>
      <c r="I31">
        <v>2</v>
      </c>
      <c r="J31">
        <v>2</v>
      </c>
      <c r="K31">
        <v>5</v>
      </c>
      <c r="M31">
        <v>5.2820310709999996</v>
      </c>
      <c r="N31">
        <v>6.6152050989999998</v>
      </c>
      <c r="O31">
        <v>5.1302879250000002</v>
      </c>
      <c r="P31">
        <v>5.6758413650000001</v>
      </c>
      <c r="Q31">
        <v>6.3347327519999999</v>
      </c>
      <c r="R31">
        <v>7.8354934079999996</v>
      </c>
      <c r="S31">
        <v>20.221634290000001</v>
      </c>
      <c r="T31">
        <v>11.463953480000001</v>
      </c>
    </row>
    <row r="32" spans="1:20" x14ac:dyDescent="0.2">
      <c r="A32" t="s">
        <v>180</v>
      </c>
      <c r="B32">
        <v>460759</v>
      </c>
      <c r="C32">
        <v>460835</v>
      </c>
      <c r="D32" t="s">
        <v>1</v>
      </c>
      <c r="E32">
        <v>77</v>
      </c>
      <c r="F32">
        <v>27</v>
      </c>
      <c r="G32">
        <v>33</v>
      </c>
      <c r="H32">
        <v>29</v>
      </c>
      <c r="I32">
        <v>23</v>
      </c>
      <c r="J32">
        <v>9</v>
      </c>
      <c r="K32">
        <v>16</v>
      </c>
      <c r="M32">
        <v>35.653709730000003</v>
      </c>
      <c r="N32">
        <v>43.660353649999998</v>
      </c>
      <c r="O32">
        <v>29.75566997</v>
      </c>
      <c r="P32">
        <v>36.356577780000002</v>
      </c>
      <c r="Q32">
        <v>72.849426649999998</v>
      </c>
      <c r="R32">
        <v>35.259720340000001</v>
      </c>
      <c r="S32">
        <v>64.709229719999996</v>
      </c>
      <c r="T32">
        <v>57.606125570000003</v>
      </c>
    </row>
    <row r="33" spans="1:20" x14ac:dyDescent="0.2">
      <c r="A33" t="s">
        <v>179</v>
      </c>
      <c r="B33">
        <v>460859</v>
      </c>
      <c r="C33">
        <v>460935</v>
      </c>
      <c r="D33" t="s">
        <v>0</v>
      </c>
      <c r="E33">
        <v>77</v>
      </c>
      <c r="F33">
        <v>14</v>
      </c>
      <c r="G33">
        <v>28</v>
      </c>
      <c r="H33">
        <v>26</v>
      </c>
      <c r="I33">
        <v>30</v>
      </c>
      <c r="J33">
        <v>8</v>
      </c>
      <c r="K33">
        <v>25</v>
      </c>
      <c r="M33">
        <v>18.487108750000001</v>
      </c>
      <c r="N33">
        <v>37.04514855</v>
      </c>
      <c r="O33">
        <v>26.677497209999999</v>
      </c>
      <c r="P33">
        <v>27.4032515</v>
      </c>
      <c r="Q33">
        <v>95.020991280000004</v>
      </c>
      <c r="R33">
        <v>31.341973629999998</v>
      </c>
      <c r="S33">
        <v>101.1081714</v>
      </c>
      <c r="T33">
        <v>75.823712119999996</v>
      </c>
    </row>
    <row r="34" spans="1:20" x14ac:dyDescent="0.2">
      <c r="A34" t="s">
        <v>178</v>
      </c>
      <c r="B34">
        <v>466601</v>
      </c>
      <c r="C34">
        <v>466766</v>
      </c>
      <c r="D34" t="s">
        <v>0</v>
      </c>
      <c r="E34">
        <v>166</v>
      </c>
      <c r="F34">
        <v>25</v>
      </c>
      <c r="G34">
        <v>28</v>
      </c>
      <c r="H34">
        <v>36</v>
      </c>
      <c r="I34">
        <v>9</v>
      </c>
      <c r="J34">
        <v>9</v>
      </c>
      <c r="K34">
        <v>8</v>
      </c>
      <c r="M34">
        <v>15.31311719</v>
      </c>
      <c r="N34">
        <v>17.183592999999998</v>
      </c>
      <c r="O34">
        <v>17.13392546</v>
      </c>
      <c r="P34">
        <v>16.543545219999999</v>
      </c>
      <c r="Q34">
        <v>13.22280059</v>
      </c>
      <c r="R34">
        <v>16.355412449999999</v>
      </c>
      <c r="S34">
        <v>15.007863520000001</v>
      </c>
      <c r="T34">
        <v>14.86202552</v>
      </c>
    </row>
    <row r="35" spans="1:20" x14ac:dyDescent="0.2">
      <c r="A35" t="s">
        <v>177</v>
      </c>
      <c r="B35">
        <v>580874</v>
      </c>
      <c r="C35">
        <v>580931</v>
      </c>
      <c r="D35" t="s">
        <v>1</v>
      </c>
      <c r="E35">
        <v>58</v>
      </c>
      <c r="F35">
        <v>99</v>
      </c>
      <c r="G35">
        <v>76</v>
      </c>
      <c r="H35">
        <v>80</v>
      </c>
      <c r="I35">
        <v>26</v>
      </c>
      <c r="J35">
        <v>8</v>
      </c>
      <c r="K35">
        <v>10</v>
      </c>
      <c r="M35">
        <v>173.555702</v>
      </c>
      <c r="N35">
        <v>133.49027670000001</v>
      </c>
      <c r="O35">
        <v>108.97439180000001</v>
      </c>
      <c r="P35">
        <v>138.6734568</v>
      </c>
      <c r="Q35">
        <v>109.3287497</v>
      </c>
      <c r="R35">
        <v>41.609171889999999</v>
      </c>
      <c r="S35">
        <v>53.691925519999998</v>
      </c>
      <c r="T35">
        <v>68.209949050000006</v>
      </c>
    </row>
    <row r="36" spans="1:20" x14ac:dyDescent="0.2">
      <c r="A36" t="s">
        <v>176</v>
      </c>
      <c r="B36">
        <v>590037</v>
      </c>
      <c r="C36">
        <v>590115</v>
      </c>
      <c r="D36" t="s">
        <v>0</v>
      </c>
      <c r="E36">
        <v>79</v>
      </c>
      <c r="F36">
        <v>1834</v>
      </c>
      <c r="G36">
        <v>1070</v>
      </c>
      <c r="H36">
        <v>1245</v>
      </c>
      <c r="I36">
        <v>111</v>
      </c>
      <c r="J36">
        <v>46</v>
      </c>
      <c r="K36">
        <v>38</v>
      </c>
      <c r="M36">
        <v>2360.4995690000001</v>
      </c>
      <c r="N36">
        <v>1379.814552</v>
      </c>
      <c r="O36">
        <v>1245.1013969999999</v>
      </c>
      <c r="P36">
        <v>1661.805173</v>
      </c>
      <c r="Q36">
        <v>342.6769673</v>
      </c>
      <c r="R36">
        <v>175.65390919999999</v>
      </c>
      <c r="S36">
        <v>149.79367579999999</v>
      </c>
      <c r="T36">
        <v>222.70818410000001</v>
      </c>
    </row>
    <row r="37" spans="1:20" x14ac:dyDescent="0.2">
      <c r="A37" t="s">
        <v>175</v>
      </c>
      <c r="B37">
        <v>596278</v>
      </c>
      <c r="C37">
        <v>596355</v>
      </c>
      <c r="D37" t="s">
        <v>0</v>
      </c>
      <c r="E37">
        <v>78</v>
      </c>
      <c r="F37">
        <v>134</v>
      </c>
      <c r="G37">
        <v>150</v>
      </c>
      <c r="H37">
        <v>222</v>
      </c>
      <c r="I37">
        <v>31</v>
      </c>
      <c r="J37">
        <v>21</v>
      </c>
      <c r="K37">
        <v>30</v>
      </c>
      <c r="M37">
        <v>174.6794763</v>
      </c>
      <c r="N37">
        <v>195.91184329999999</v>
      </c>
      <c r="O37">
        <v>224.86446609999999</v>
      </c>
      <c r="P37">
        <v>198.48526190000001</v>
      </c>
      <c r="Q37">
        <v>96.929532559999998</v>
      </c>
      <c r="R37">
        <v>81.21790283</v>
      </c>
      <c r="S37">
        <v>119.7742954</v>
      </c>
      <c r="T37">
        <v>99.307243600000007</v>
      </c>
    </row>
    <row r="38" spans="1:20" x14ac:dyDescent="0.2">
      <c r="A38" t="s">
        <v>174</v>
      </c>
      <c r="B38">
        <v>606533</v>
      </c>
      <c r="C38">
        <v>606648</v>
      </c>
      <c r="D38" t="s">
        <v>0</v>
      </c>
      <c r="E38">
        <v>116</v>
      </c>
      <c r="F38">
        <v>144</v>
      </c>
      <c r="G38">
        <v>118</v>
      </c>
      <c r="H38">
        <v>205</v>
      </c>
      <c r="I38">
        <v>442</v>
      </c>
      <c r="J38">
        <v>153</v>
      </c>
      <c r="K38">
        <v>343</v>
      </c>
      <c r="M38">
        <v>126.22232870000001</v>
      </c>
      <c r="N38">
        <v>103.63060950000001</v>
      </c>
      <c r="O38">
        <v>139.62343949999999</v>
      </c>
      <c r="P38">
        <v>123.1587926</v>
      </c>
      <c r="Q38">
        <v>929.29437270000005</v>
      </c>
      <c r="R38">
        <v>397.88770620000003</v>
      </c>
      <c r="S38">
        <v>920.81652269999995</v>
      </c>
      <c r="T38">
        <v>749.33286720000001</v>
      </c>
    </row>
    <row r="39" spans="1:20" x14ac:dyDescent="0.2">
      <c r="A39" t="s">
        <v>173</v>
      </c>
      <c r="B39">
        <v>623261</v>
      </c>
      <c r="C39">
        <v>623336</v>
      </c>
      <c r="D39" t="s">
        <v>1</v>
      </c>
      <c r="E39">
        <v>76</v>
      </c>
      <c r="F39">
        <v>108</v>
      </c>
      <c r="G39">
        <v>77</v>
      </c>
      <c r="H39">
        <v>93</v>
      </c>
      <c r="I39">
        <v>35</v>
      </c>
      <c r="J39">
        <v>17</v>
      </c>
      <c r="K39">
        <v>36</v>
      </c>
      <c r="M39">
        <v>144.49135000000001</v>
      </c>
      <c r="N39">
        <v>103.214608</v>
      </c>
      <c r="O39">
        <v>96.67892587</v>
      </c>
      <c r="P39">
        <v>114.7949613</v>
      </c>
      <c r="Q39">
        <v>112.3164787</v>
      </c>
      <c r="R39">
        <v>67.478032049999996</v>
      </c>
      <c r="S39">
        <v>147.5115007</v>
      </c>
      <c r="T39">
        <v>109.10200380000001</v>
      </c>
    </row>
    <row r="40" spans="1:20" x14ac:dyDescent="0.2">
      <c r="A40" t="s">
        <v>172</v>
      </c>
      <c r="B40">
        <v>623357</v>
      </c>
      <c r="C40">
        <v>623432</v>
      </c>
      <c r="D40" t="s">
        <v>0</v>
      </c>
      <c r="E40">
        <v>76</v>
      </c>
      <c r="F40">
        <v>218</v>
      </c>
      <c r="G40">
        <v>197</v>
      </c>
      <c r="H40">
        <v>263</v>
      </c>
      <c r="I40">
        <v>66</v>
      </c>
      <c r="J40">
        <v>39</v>
      </c>
      <c r="K40">
        <v>54</v>
      </c>
      <c r="M40">
        <v>291.65846570000002</v>
      </c>
      <c r="N40">
        <v>264.06854249999998</v>
      </c>
      <c r="O40">
        <v>273.40384410000001</v>
      </c>
      <c r="P40">
        <v>276.37695079999997</v>
      </c>
      <c r="Q40">
        <v>211.79678849999999</v>
      </c>
      <c r="R40">
        <v>154.80254410000001</v>
      </c>
      <c r="S40">
        <v>221.26725099999999</v>
      </c>
      <c r="T40">
        <v>195.9555278</v>
      </c>
    </row>
    <row r="41" spans="1:20" x14ac:dyDescent="0.2">
      <c r="A41" t="s">
        <v>171</v>
      </c>
      <c r="B41">
        <v>638925</v>
      </c>
      <c r="C41">
        <v>639064</v>
      </c>
      <c r="D41" t="s">
        <v>1</v>
      </c>
      <c r="E41">
        <v>140</v>
      </c>
      <c r="F41">
        <v>7</v>
      </c>
      <c r="G41">
        <v>13</v>
      </c>
      <c r="H41">
        <v>21</v>
      </c>
      <c r="I41">
        <v>7</v>
      </c>
      <c r="J41">
        <v>7</v>
      </c>
      <c r="K41">
        <v>4</v>
      </c>
      <c r="M41">
        <v>5.0839549059999998</v>
      </c>
      <c r="N41">
        <v>9.4597432910000006</v>
      </c>
      <c r="O41">
        <v>11.850965110000001</v>
      </c>
      <c r="P41">
        <v>8.7982211009999993</v>
      </c>
      <c r="Q41">
        <v>12.194360550000001</v>
      </c>
      <c r="R41">
        <v>15.083324810000001</v>
      </c>
      <c r="S41">
        <v>8.8975190869999992</v>
      </c>
      <c r="T41">
        <v>12.058401480000001</v>
      </c>
    </row>
    <row r="42" spans="1:20" x14ac:dyDescent="0.2">
      <c r="A42" t="s">
        <v>170</v>
      </c>
      <c r="B42">
        <v>668189</v>
      </c>
      <c r="C42">
        <v>668341</v>
      </c>
      <c r="D42" t="s">
        <v>0</v>
      </c>
      <c r="E42">
        <v>153</v>
      </c>
      <c r="F42">
        <v>5</v>
      </c>
      <c r="G42">
        <v>6</v>
      </c>
      <c r="H42">
        <v>10</v>
      </c>
      <c r="I42">
        <v>11</v>
      </c>
      <c r="J42">
        <v>2</v>
      </c>
      <c r="K42">
        <v>1</v>
      </c>
      <c r="M42">
        <v>3.3228463439999998</v>
      </c>
      <c r="N42">
        <v>3.9950650400000001</v>
      </c>
      <c r="O42">
        <v>5.1638192189999996</v>
      </c>
      <c r="P42">
        <v>4.1605768679999997</v>
      </c>
      <c r="Q42">
        <v>17.534374639999999</v>
      </c>
      <c r="R42">
        <v>3.9433528920000001</v>
      </c>
      <c r="S42">
        <v>2.035380183</v>
      </c>
      <c r="T42">
        <v>7.8377025729999996</v>
      </c>
    </row>
    <row r="43" spans="1:20" x14ac:dyDescent="0.2">
      <c r="A43" t="s">
        <v>169</v>
      </c>
      <c r="B43">
        <v>671075</v>
      </c>
      <c r="C43">
        <v>671152</v>
      </c>
      <c r="D43" t="s">
        <v>1</v>
      </c>
      <c r="E43">
        <v>78</v>
      </c>
      <c r="F43">
        <v>16</v>
      </c>
      <c r="G43">
        <v>23</v>
      </c>
      <c r="H43">
        <v>26</v>
      </c>
      <c r="I43">
        <v>68</v>
      </c>
      <c r="J43">
        <v>34</v>
      </c>
      <c r="K43">
        <v>41</v>
      </c>
      <c r="M43">
        <v>20.8572509</v>
      </c>
      <c r="N43">
        <v>30.039815969999999</v>
      </c>
      <c r="O43">
        <v>26.33547802</v>
      </c>
      <c r="P43">
        <v>25.74418163</v>
      </c>
      <c r="Q43">
        <v>212.61961980000001</v>
      </c>
      <c r="R43">
        <v>131.49565219999999</v>
      </c>
      <c r="S43">
        <v>163.69153700000001</v>
      </c>
      <c r="T43">
        <v>169.26893630000001</v>
      </c>
    </row>
    <row r="44" spans="1:20" x14ac:dyDescent="0.2">
      <c r="A44" t="s">
        <v>168</v>
      </c>
      <c r="B44">
        <v>684932</v>
      </c>
      <c r="C44">
        <v>685051</v>
      </c>
      <c r="D44" t="s">
        <v>1</v>
      </c>
      <c r="E44">
        <v>120</v>
      </c>
      <c r="F44">
        <v>6</v>
      </c>
      <c r="G44">
        <v>3</v>
      </c>
      <c r="H44">
        <v>2</v>
      </c>
      <c r="I44">
        <v>22</v>
      </c>
      <c r="J44">
        <v>2</v>
      </c>
      <c r="K44">
        <v>14</v>
      </c>
      <c r="M44">
        <v>5.0839549059999998</v>
      </c>
      <c r="N44">
        <v>2.5468539630000002</v>
      </c>
      <c r="O44">
        <v>1.3167739009999999</v>
      </c>
      <c r="P44">
        <v>2.9825275900000001</v>
      </c>
      <c r="Q44">
        <v>44.712655339999998</v>
      </c>
      <c r="R44">
        <v>5.0277749370000002</v>
      </c>
      <c r="S44">
        <v>36.331536270000001</v>
      </c>
      <c r="T44">
        <v>28.69065552</v>
      </c>
    </row>
    <row r="45" spans="1:20" x14ac:dyDescent="0.2">
      <c r="A45" t="s">
        <v>167</v>
      </c>
      <c r="B45">
        <v>693729</v>
      </c>
      <c r="C45">
        <v>693800</v>
      </c>
      <c r="D45" t="s">
        <v>0</v>
      </c>
      <c r="E45">
        <v>72</v>
      </c>
      <c r="F45">
        <v>116</v>
      </c>
      <c r="G45">
        <v>139</v>
      </c>
      <c r="H45">
        <v>206</v>
      </c>
      <c r="I45">
        <v>35</v>
      </c>
      <c r="J45">
        <v>26</v>
      </c>
      <c r="K45">
        <v>23</v>
      </c>
      <c r="M45">
        <v>163.81632479999999</v>
      </c>
      <c r="N45">
        <v>196.67372270000001</v>
      </c>
      <c r="O45">
        <v>226.04618629999999</v>
      </c>
      <c r="P45">
        <v>195.51207790000001</v>
      </c>
      <c r="Q45">
        <v>118.5562831</v>
      </c>
      <c r="R45">
        <v>108.9351236</v>
      </c>
      <c r="S45">
        <v>99.47920646</v>
      </c>
      <c r="T45">
        <v>108.9902044</v>
      </c>
    </row>
    <row r="46" spans="1:20" x14ac:dyDescent="0.2">
      <c r="A46" t="s">
        <v>166</v>
      </c>
      <c r="B46">
        <v>698118</v>
      </c>
      <c r="C46">
        <v>698196</v>
      </c>
      <c r="D46" t="s">
        <v>1</v>
      </c>
      <c r="E46">
        <v>79</v>
      </c>
      <c r="F46">
        <v>40</v>
      </c>
      <c r="G46">
        <v>30</v>
      </c>
      <c r="H46">
        <v>35</v>
      </c>
      <c r="I46">
        <v>5</v>
      </c>
      <c r="J46">
        <v>5</v>
      </c>
      <c r="K46">
        <v>6</v>
      </c>
      <c r="M46">
        <v>51.483087660000002</v>
      </c>
      <c r="N46">
        <v>38.686389310000003</v>
      </c>
      <c r="O46">
        <v>35.002850530000003</v>
      </c>
      <c r="P46">
        <v>41.724109169999998</v>
      </c>
      <c r="Q46">
        <v>15.435899429999999</v>
      </c>
      <c r="R46">
        <v>19.09281622</v>
      </c>
      <c r="S46">
        <v>23.651633019999998</v>
      </c>
      <c r="T46">
        <v>19.39344955</v>
      </c>
    </row>
    <row r="47" spans="1:20" x14ac:dyDescent="0.2">
      <c r="A47" t="s">
        <v>165</v>
      </c>
      <c r="B47">
        <v>712253</v>
      </c>
      <c r="C47">
        <v>712331</v>
      </c>
      <c r="D47" t="s">
        <v>0</v>
      </c>
      <c r="E47">
        <v>79</v>
      </c>
      <c r="F47">
        <v>8</v>
      </c>
      <c r="G47">
        <v>12</v>
      </c>
      <c r="H47">
        <v>11</v>
      </c>
      <c r="I47">
        <v>2</v>
      </c>
      <c r="J47">
        <v>5</v>
      </c>
      <c r="K47">
        <v>2</v>
      </c>
      <c r="M47">
        <v>10.296617530000001</v>
      </c>
      <c r="N47">
        <v>15.47455572</v>
      </c>
      <c r="O47">
        <v>11.00089588</v>
      </c>
      <c r="P47">
        <v>12.257356379999999</v>
      </c>
      <c r="Q47">
        <v>6.1743597709999998</v>
      </c>
      <c r="R47">
        <v>19.09281622</v>
      </c>
      <c r="S47">
        <v>7.8838776719999997</v>
      </c>
      <c r="T47">
        <v>11.05035122</v>
      </c>
    </row>
    <row r="48" spans="1:20" x14ac:dyDescent="0.2">
      <c r="A48" t="s">
        <v>164</v>
      </c>
      <c r="B48">
        <v>712354</v>
      </c>
      <c r="C48">
        <v>712432</v>
      </c>
      <c r="D48" t="s">
        <v>1</v>
      </c>
      <c r="E48">
        <v>79</v>
      </c>
      <c r="F48">
        <v>11</v>
      </c>
      <c r="G48">
        <v>13</v>
      </c>
      <c r="H48">
        <v>22</v>
      </c>
      <c r="I48">
        <v>5</v>
      </c>
      <c r="J48">
        <v>1</v>
      </c>
      <c r="K48">
        <v>2</v>
      </c>
      <c r="M48">
        <v>14.157849110000001</v>
      </c>
      <c r="N48">
        <v>16.76410203</v>
      </c>
      <c r="O48">
        <v>22.00179176</v>
      </c>
      <c r="P48">
        <v>17.641247629999999</v>
      </c>
      <c r="Q48">
        <v>15.435899429999999</v>
      </c>
      <c r="R48">
        <v>3.8185632429999998</v>
      </c>
      <c r="S48">
        <v>7.8838776719999997</v>
      </c>
      <c r="T48">
        <v>9.0461134469999998</v>
      </c>
    </row>
    <row r="49" spans="1:20" x14ac:dyDescent="0.2">
      <c r="A49" t="s">
        <v>163</v>
      </c>
      <c r="B49">
        <v>712455</v>
      </c>
      <c r="C49">
        <v>712533</v>
      </c>
      <c r="D49" t="s">
        <v>1</v>
      </c>
      <c r="E49">
        <v>79</v>
      </c>
      <c r="F49">
        <v>21</v>
      </c>
      <c r="G49">
        <v>26</v>
      </c>
      <c r="H49">
        <v>37</v>
      </c>
      <c r="I49">
        <v>7</v>
      </c>
      <c r="J49">
        <v>3</v>
      </c>
      <c r="K49">
        <v>11</v>
      </c>
      <c r="M49">
        <v>27.028621019999999</v>
      </c>
      <c r="N49">
        <v>33.528204070000001</v>
      </c>
      <c r="O49">
        <v>37.003013410000001</v>
      </c>
      <c r="P49">
        <v>32.519946169999997</v>
      </c>
      <c r="Q49">
        <v>21.610259200000002</v>
      </c>
      <c r="R49">
        <v>11.45568973</v>
      </c>
      <c r="S49">
        <v>43.361327199999998</v>
      </c>
      <c r="T49">
        <v>25.475758710000001</v>
      </c>
    </row>
    <row r="50" spans="1:20" x14ac:dyDescent="0.2">
      <c r="A50" t="s">
        <v>162</v>
      </c>
      <c r="B50">
        <v>712556</v>
      </c>
      <c r="C50">
        <v>712634</v>
      </c>
      <c r="D50" t="s">
        <v>0</v>
      </c>
      <c r="E50">
        <v>79</v>
      </c>
      <c r="F50">
        <v>16</v>
      </c>
      <c r="G50">
        <v>20</v>
      </c>
      <c r="H50">
        <v>21</v>
      </c>
      <c r="I50">
        <v>9</v>
      </c>
      <c r="J50">
        <v>6</v>
      </c>
      <c r="K50">
        <v>2</v>
      </c>
      <c r="M50">
        <v>20.593235060000001</v>
      </c>
      <c r="N50">
        <v>25.790926209999999</v>
      </c>
      <c r="O50">
        <v>21.001710320000001</v>
      </c>
      <c r="P50">
        <v>22.461957200000001</v>
      </c>
      <c r="Q50">
        <v>27.78461897</v>
      </c>
      <c r="R50">
        <v>22.911379459999999</v>
      </c>
      <c r="S50">
        <v>7.8838776719999997</v>
      </c>
      <c r="T50">
        <v>19.526625370000001</v>
      </c>
    </row>
    <row r="51" spans="1:20" x14ac:dyDescent="0.2">
      <c r="A51" t="s">
        <v>161</v>
      </c>
      <c r="B51">
        <v>729507</v>
      </c>
      <c r="C51">
        <v>729576</v>
      </c>
      <c r="D51" t="s">
        <v>1</v>
      </c>
      <c r="E51">
        <v>70</v>
      </c>
      <c r="F51">
        <v>60</v>
      </c>
      <c r="G51">
        <v>46</v>
      </c>
      <c r="H51">
        <v>84</v>
      </c>
      <c r="I51">
        <v>16</v>
      </c>
      <c r="J51">
        <v>10</v>
      </c>
      <c r="K51">
        <v>10</v>
      </c>
      <c r="M51">
        <v>87.153512680000006</v>
      </c>
      <c r="N51">
        <v>66.945875599999994</v>
      </c>
      <c r="O51">
        <v>94.807720860000003</v>
      </c>
      <c r="P51">
        <v>82.969036380000006</v>
      </c>
      <c r="Q51">
        <v>55.74564822</v>
      </c>
      <c r="R51">
        <v>43.095213749999999</v>
      </c>
      <c r="S51">
        <v>44.487595429999999</v>
      </c>
      <c r="T51">
        <v>47.77615247</v>
      </c>
    </row>
    <row r="52" spans="1:20" x14ac:dyDescent="0.2">
      <c r="A52" t="s">
        <v>160</v>
      </c>
      <c r="B52">
        <v>793767</v>
      </c>
      <c r="C52">
        <v>793837</v>
      </c>
      <c r="D52" t="s">
        <v>0</v>
      </c>
      <c r="E52">
        <v>71</v>
      </c>
      <c r="F52">
        <v>44</v>
      </c>
      <c r="G52">
        <v>34</v>
      </c>
      <c r="H52">
        <v>41</v>
      </c>
      <c r="I52">
        <v>31</v>
      </c>
      <c r="J52">
        <v>16</v>
      </c>
      <c r="K52">
        <v>14</v>
      </c>
      <c r="M52">
        <v>63.012398840000003</v>
      </c>
      <c r="N52">
        <v>48.784808310000003</v>
      </c>
      <c r="O52">
        <v>45.623433749999997</v>
      </c>
      <c r="P52">
        <v>52.47354696</v>
      </c>
      <c r="Q52">
        <v>106.4859653</v>
      </c>
      <c r="R52">
        <v>67.981182250000003</v>
      </c>
      <c r="S52">
        <v>61.405413420000002</v>
      </c>
      <c r="T52">
        <v>78.624187000000006</v>
      </c>
    </row>
    <row r="53" spans="1:20" x14ac:dyDescent="0.2">
      <c r="A53" t="s">
        <v>159</v>
      </c>
      <c r="B53">
        <v>817305</v>
      </c>
      <c r="C53">
        <v>817384</v>
      </c>
      <c r="D53" t="s">
        <v>1</v>
      </c>
      <c r="E53">
        <v>80</v>
      </c>
      <c r="F53">
        <v>14</v>
      </c>
      <c r="G53">
        <v>21</v>
      </c>
      <c r="H53">
        <v>31</v>
      </c>
      <c r="I53">
        <v>5</v>
      </c>
      <c r="J53">
        <v>3</v>
      </c>
      <c r="K53">
        <v>2</v>
      </c>
      <c r="M53">
        <v>17.793842170000001</v>
      </c>
      <c r="N53">
        <v>26.741966609999999</v>
      </c>
      <c r="O53">
        <v>30.61499319</v>
      </c>
      <c r="P53">
        <v>25.05026733</v>
      </c>
      <c r="Q53">
        <v>15.24295068</v>
      </c>
      <c r="R53">
        <v>11.312493610000001</v>
      </c>
      <c r="S53">
        <v>7.7853292009999997</v>
      </c>
      <c r="T53">
        <v>11.4469245</v>
      </c>
    </row>
    <row r="54" spans="1:20" x14ac:dyDescent="0.2">
      <c r="A54" t="s">
        <v>158</v>
      </c>
      <c r="B54">
        <v>824331</v>
      </c>
      <c r="C54">
        <v>824396</v>
      </c>
      <c r="D54" t="s">
        <v>1</v>
      </c>
      <c r="E54">
        <v>66</v>
      </c>
      <c r="F54">
        <v>9</v>
      </c>
      <c r="G54">
        <v>5</v>
      </c>
      <c r="H54">
        <v>4</v>
      </c>
      <c r="I54">
        <v>0</v>
      </c>
      <c r="J54">
        <v>2</v>
      </c>
      <c r="K54">
        <v>1</v>
      </c>
      <c r="M54">
        <v>13.86533156</v>
      </c>
      <c r="N54">
        <v>7.7177392820000001</v>
      </c>
      <c r="O54">
        <v>4.7882687300000004</v>
      </c>
      <c r="P54">
        <v>8.7904465250000001</v>
      </c>
      <c r="Q54">
        <v>0</v>
      </c>
      <c r="R54">
        <v>9.1414089769999993</v>
      </c>
      <c r="S54">
        <v>4.718381334</v>
      </c>
      <c r="T54">
        <v>4.6199301039999998</v>
      </c>
    </row>
    <row r="55" spans="1:20" x14ac:dyDescent="0.2">
      <c r="A55" t="s">
        <v>157</v>
      </c>
      <c r="B55">
        <v>824416</v>
      </c>
      <c r="C55">
        <v>824481</v>
      </c>
      <c r="D55" t="s">
        <v>1</v>
      </c>
      <c r="E55">
        <v>66</v>
      </c>
      <c r="F55">
        <v>12</v>
      </c>
      <c r="G55">
        <v>11</v>
      </c>
      <c r="H55">
        <v>12</v>
      </c>
      <c r="I55">
        <v>7</v>
      </c>
      <c r="J55">
        <v>2</v>
      </c>
      <c r="K55">
        <v>1</v>
      </c>
      <c r="M55">
        <v>18.487108750000001</v>
      </c>
      <c r="N55">
        <v>16.97902642</v>
      </c>
      <c r="O55">
        <v>14.364806189999999</v>
      </c>
      <c r="P55">
        <v>16.610313789999999</v>
      </c>
      <c r="Q55">
        <v>25.8668254</v>
      </c>
      <c r="R55">
        <v>9.1414089769999993</v>
      </c>
      <c r="S55">
        <v>4.718381334</v>
      </c>
      <c r="T55">
        <v>13.242205240000001</v>
      </c>
    </row>
    <row r="56" spans="1:20" x14ac:dyDescent="0.2">
      <c r="A56" t="s">
        <v>156</v>
      </c>
      <c r="B56">
        <v>841294</v>
      </c>
      <c r="C56">
        <v>841443</v>
      </c>
      <c r="D56" t="s">
        <v>1</v>
      </c>
      <c r="E56">
        <v>150</v>
      </c>
      <c r="F56">
        <v>2</v>
      </c>
      <c r="G56">
        <v>3</v>
      </c>
      <c r="H56">
        <v>0</v>
      </c>
      <c r="I56">
        <v>3</v>
      </c>
      <c r="J56">
        <v>1</v>
      </c>
      <c r="K56">
        <v>3</v>
      </c>
      <c r="M56">
        <v>1.3557213079999999</v>
      </c>
      <c r="N56">
        <v>2.0374831699999998</v>
      </c>
      <c r="O56">
        <v>0</v>
      </c>
      <c r="P56">
        <v>1.1310681600000001</v>
      </c>
      <c r="Q56">
        <v>4.8777442190000002</v>
      </c>
      <c r="R56">
        <v>2.0111099750000001</v>
      </c>
      <c r="S56">
        <v>6.2282633609999998</v>
      </c>
      <c r="T56">
        <v>4.3723725179999997</v>
      </c>
    </row>
    <row r="57" spans="1:20" x14ac:dyDescent="0.2">
      <c r="A57" t="s">
        <v>155</v>
      </c>
      <c r="B57">
        <v>869154</v>
      </c>
      <c r="C57">
        <v>869230</v>
      </c>
      <c r="D57" t="s">
        <v>0</v>
      </c>
      <c r="E57">
        <v>77</v>
      </c>
      <c r="F57">
        <v>19</v>
      </c>
      <c r="G57">
        <v>23</v>
      </c>
      <c r="H57">
        <v>28</v>
      </c>
      <c r="I57">
        <v>5</v>
      </c>
      <c r="J57">
        <v>2</v>
      </c>
      <c r="K57">
        <v>2</v>
      </c>
      <c r="M57">
        <v>25.089647589999998</v>
      </c>
      <c r="N57">
        <v>30.42994345</v>
      </c>
      <c r="O57">
        <v>28.729612379999999</v>
      </c>
      <c r="P57">
        <v>28.083067809999999</v>
      </c>
      <c r="Q57">
        <v>15.83683188</v>
      </c>
      <c r="R57">
        <v>7.8354934079999996</v>
      </c>
      <c r="S57">
        <v>8.0886537149999995</v>
      </c>
      <c r="T57">
        <v>10.586993</v>
      </c>
    </row>
    <row r="58" spans="1:20" x14ac:dyDescent="0.2">
      <c r="A58" t="s">
        <v>154</v>
      </c>
      <c r="B58">
        <v>869270</v>
      </c>
      <c r="C58">
        <v>869347</v>
      </c>
      <c r="D58" t="s">
        <v>0</v>
      </c>
      <c r="E58">
        <v>78</v>
      </c>
      <c r="F58">
        <v>42</v>
      </c>
      <c r="G58">
        <v>53</v>
      </c>
      <c r="H58">
        <v>63</v>
      </c>
      <c r="I58">
        <v>15</v>
      </c>
      <c r="J58">
        <v>12</v>
      </c>
      <c r="K58">
        <v>9</v>
      </c>
      <c r="M58">
        <v>54.750283600000003</v>
      </c>
      <c r="N58">
        <v>69.222184639999995</v>
      </c>
      <c r="O58">
        <v>63.812889040000002</v>
      </c>
      <c r="P58">
        <v>62.595119089999997</v>
      </c>
      <c r="Q58">
        <v>46.901386719999998</v>
      </c>
      <c r="R58">
        <v>46.41023019</v>
      </c>
      <c r="S58">
        <v>35.932288620000001</v>
      </c>
      <c r="T58">
        <v>43.081301840000002</v>
      </c>
    </row>
    <row r="59" spans="1:20" x14ac:dyDescent="0.2">
      <c r="A59" t="s">
        <v>153</v>
      </c>
      <c r="B59">
        <v>880622</v>
      </c>
      <c r="C59">
        <v>880735</v>
      </c>
      <c r="D59" t="s">
        <v>1</v>
      </c>
      <c r="E59">
        <v>114</v>
      </c>
      <c r="F59">
        <v>21</v>
      </c>
      <c r="G59">
        <v>25</v>
      </c>
      <c r="H59">
        <v>62</v>
      </c>
      <c r="I59">
        <v>10</v>
      </c>
      <c r="J59">
        <v>9</v>
      </c>
      <c r="K59">
        <v>7</v>
      </c>
      <c r="M59">
        <v>18.730360180000002</v>
      </c>
      <c r="N59">
        <v>22.34082424</v>
      </c>
      <c r="O59">
        <v>42.968411500000002</v>
      </c>
      <c r="P59">
        <v>28.013198639999999</v>
      </c>
      <c r="Q59">
        <v>21.393615</v>
      </c>
      <c r="R59">
        <v>23.815776020000001</v>
      </c>
      <c r="S59">
        <v>19.121861200000001</v>
      </c>
      <c r="T59">
        <v>21.443750739999999</v>
      </c>
    </row>
    <row r="60" spans="1:20" x14ac:dyDescent="0.2">
      <c r="A60" t="s">
        <v>152</v>
      </c>
      <c r="B60">
        <v>948817</v>
      </c>
      <c r="C60">
        <v>948903</v>
      </c>
      <c r="D60" t="s">
        <v>0</v>
      </c>
      <c r="E60">
        <v>87</v>
      </c>
      <c r="F60">
        <v>1165</v>
      </c>
      <c r="G60">
        <v>1417</v>
      </c>
      <c r="H60">
        <v>1909</v>
      </c>
      <c r="I60">
        <v>471</v>
      </c>
      <c r="J60">
        <v>284</v>
      </c>
      <c r="K60">
        <v>461</v>
      </c>
      <c r="M60">
        <v>1361.5649350000001</v>
      </c>
      <c r="N60">
        <v>1659.26072</v>
      </c>
      <c r="O60">
        <v>1733.6009489999999</v>
      </c>
      <c r="P60">
        <v>1584.8088680000001</v>
      </c>
      <c r="Q60">
        <v>1320.3549009999999</v>
      </c>
      <c r="R60">
        <v>984.75040149999995</v>
      </c>
      <c r="S60">
        <v>1650.131844</v>
      </c>
      <c r="T60">
        <v>1318.412382</v>
      </c>
    </row>
    <row r="61" spans="1:20" x14ac:dyDescent="0.2">
      <c r="A61" t="s">
        <v>151</v>
      </c>
      <c r="B61">
        <v>975115</v>
      </c>
      <c r="C61">
        <v>975191</v>
      </c>
      <c r="D61" t="s">
        <v>0</v>
      </c>
      <c r="E61">
        <v>77</v>
      </c>
      <c r="F61">
        <v>55</v>
      </c>
      <c r="G61">
        <v>71</v>
      </c>
      <c r="H61">
        <v>87</v>
      </c>
      <c r="I61">
        <v>15</v>
      </c>
      <c r="J61">
        <v>7</v>
      </c>
      <c r="K61">
        <v>11</v>
      </c>
      <c r="M61">
        <v>72.627927229999997</v>
      </c>
      <c r="N61">
        <v>93.935912400000007</v>
      </c>
      <c r="O61">
        <v>89.267009900000005</v>
      </c>
      <c r="P61">
        <v>85.27694984</v>
      </c>
      <c r="Q61">
        <v>47.510495640000002</v>
      </c>
      <c r="R61">
        <v>27.42422693</v>
      </c>
      <c r="S61">
        <v>44.487595429999999</v>
      </c>
      <c r="T61">
        <v>39.807439330000001</v>
      </c>
    </row>
    <row r="62" spans="1:20" x14ac:dyDescent="0.2">
      <c r="A62" t="s">
        <v>150</v>
      </c>
      <c r="B62">
        <v>984696</v>
      </c>
      <c r="C62">
        <v>984795</v>
      </c>
      <c r="D62" t="s">
        <v>0</v>
      </c>
      <c r="E62">
        <v>100</v>
      </c>
      <c r="F62">
        <v>5</v>
      </c>
      <c r="G62">
        <v>2</v>
      </c>
      <c r="H62">
        <v>3</v>
      </c>
      <c r="I62">
        <v>1</v>
      </c>
      <c r="J62">
        <v>1</v>
      </c>
      <c r="K62">
        <v>0</v>
      </c>
      <c r="M62">
        <v>5.0839549059999998</v>
      </c>
      <c r="N62">
        <v>2.0374831699999998</v>
      </c>
      <c r="O62">
        <v>2.370193021</v>
      </c>
      <c r="P62">
        <v>3.1638770329999999</v>
      </c>
      <c r="Q62">
        <v>2.4388721090000001</v>
      </c>
      <c r="R62">
        <v>3.0166649620000001</v>
      </c>
      <c r="S62">
        <v>0</v>
      </c>
      <c r="T62">
        <v>1.8185123569999999</v>
      </c>
    </row>
    <row r="63" spans="1:20" x14ac:dyDescent="0.2">
      <c r="A63" t="s">
        <v>149</v>
      </c>
      <c r="B63">
        <v>998796</v>
      </c>
      <c r="C63">
        <v>998916</v>
      </c>
      <c r="D63" t="s">
        <v>0</v>
      </c>
      <c r="E63">
        <v>121</v>
      </c>
      <c r="F63">
        <v>2</v>
      </c>
      <c r="G63">
        <v>3</v>
      </c>
      <c r="H63">
        <v>5</v>
      </c>
      <c r="I63">
        <v>4</v>
      </c>
      <c r="J63">
        <v>4</v>
      </c>
      <c r="K63">
        <v>8</v>
      </c>
      <c r="M63">
        <v>1.6806462499999999</v>
      </c>
      <c r="N63">
        <v>2.5258055829999999</v>
      </c>
      <c r="O63">
        <v>3.2647286800000002</v>
      </c>
      <c r="P63">
        <v>2.490393504</v>
      </c>
      <c r="Q63">
        <v>8.0623871390000001</v>
      </c>
      <c r="R63">
        <v>9.9724461560000002</v>
      </c>
      <c r="S63">
        <v>20.58930037</v>
      </c>
      <c r="T63">
        <v>12.87471122</v>
      </c>
    </row>
    <row r="64" spans="1:20" x14ac:dyDescent="0.2">
      <c r="A64" t="s">
        <v>148</v>
      </c>
      <c r="B64">
        <v>1004920</v>
      </c>
      <c r="C64">
        <v>1004997</v>
      </c>
      <c r="D64" t="s">
        <v>0</v>
      </c>
      <c r="E64">
        <v>78</v>
      </c>
      <c r="F64">
        <v>328</v>
      </c>
      <c r="G64">
        <v>342</v>
      </c>
      <c r="H64">
        <v>386</v>
      </c>
      <c r="I64">
        <v>77</v>
      </c>
      <c r="J64">
        <v>35</v>
      </c>
      <c r="K64">
        <v>49</v>
      </c>
      <c r="M64">
        <v>427.57364339999998</v>
      </c>
      <c r="N64">
        <v>446.67900270000001</v>
      </c>
      <c r="O64">
        <v>390.98055820000002</v>
      </c>
      <c r="P64">
        <v>421.74440149999998</v>
      </c>
      <c r="Q64">
        <v>240.7604518</v>
      </c>
      <c r="R64">
        <v>135.3631714</v>
      </c>
      <c r="S64">
        <v>195.63134919999999</v>
      </c>
      <c r="T64">
        <v>190.58499080000001</v>
      </c>
    </row>
    <row r="65" spans="1:20" x14ac:dyDescent="0.2">
      <c r="A65" t="s">
        <v>147</v>
      </c>
      <c r="B65">
        <v>1008249</v>
      </c>
      <c r="C65">
        <v>1008326</v>
      </c>
      <c r="D65" t="s">
        <v>0</v>
      </c>
      <c r="E65">
        <v>78</v>
      </c>
      <c r="F65">
        <v>1</v>
      </c>
      <c r="G65">
        <v>2</v>
      </c>
      <c r="H65">
        <v>8</v>
      </c>
      <c r="I65">
        <v>4</v>
      </c>
      <c r="J65">
        <v>3</v>
      </c>
      <c r="K65">
        <v>1</v>
      </c>
      <c r="M65">
        <v>1.303578181</v>
      </c>
      <c r="N65">
        <v>2.6121579110000002</v>
      </c>
      <c r="O65">
        <v>8.1032240049999995</v>
      </c>
      <c r="P65">
        <v>4.0063200319999996</v>
      </c>
      <c r="Q65">
        <v>12.50703646</v>
      </c>
      <c r="R65">
        <v>11.60255755</v>
      </c>
      <c r="S65">
        <v>3.9924765130000002</v>
      </c>
      <c r="T65">
        <v>9.3673568399999994</v>
      </c>
    </row>
    <row r="66" spans="1:20" x14ac:dyDescent="0.2">
      <c r="A66" t="s">
        <v>146</v>
      </c>
      <c r="B66">
        <v>1009061</v>
      </c>
      <c r="C66">
        <v>1009138</v>
      </c>
      <c r="D66" t="s">
        <v>0</v>
      </c>
      <c r="E66">
        <v>78</v>
      </c>
      <c r="F66">
        <v>8</v>
      </c>
      <c r="G66">
        <v>17</v>
      </c>
      <c r="H66">
        <v>10</v>
      </c>
      <c r="I66">
        <v>3</v>
      </c>
      <c r="J66">
        <v>1</v>
      </c>
      <c r="K66">
        <v>2</v>
      </c>
      <c r="M66">
        <v>10.42862545</v>
      </c>
      <c r="N66">
        <v>22.203342240000001</v>
      </c>
      <c r="O66">
        <v>10.129030009999999</v>
      </c>
      <c r="P66">
        <v>14.2536659</v>
      </c>
      <c r="Q66">
        <v>9.3802773439999996</v>
      </c>
      <c r="R66">
        <v>3.8675191820000001</v>
      </c>
      <c r="S66">
        <v>7.9849530270000004</v>
      </c>
      <c r="T66">
        <v>7.0775831839999999</v>
      </c>
    </row>
    <row r="67" spans="1:20" x14ac:dyDescent="0.2">
      <c r="A67" t="s">
        <v>145</v>
      </c>
      <c r="B67">
        <v>1030011</v>
      </c>
      <c r="C67">
        <v>1030209</v>
      </c>
      <c r="D67" t="s">
        <v>0</v>
      </c>
      <c r="E67">
        <v>199</v>
      </c>
      <c r="F67">
        <v>6</v>
      </c>
      <c r="G67">
        <v>6</v>
      </c>
      <c r="H67">
        <v>4</v>
      </c>
      <c r="I67">
        <v>1</v>
      </c>
      <c r="J67">
        <v>8</v>
      </c>
      <c r="K67">
        <v>2</v>
      </c>
      <c r="M67">
        <v>3.0657014509999998</v>
      </c>
      <c r="N67">
        <v>3.0715826690000001</v>
      </c>
      <c r="O67">
        <v>1.5880690260000001</v>
      </c>
      <c r="P67">
        <v>2.5751177150000002</v>
      </c>
      <c r="Q67">
        <v>1.2255638740000001</v>
      </c>
      <c r="R67">
        <v>12.12729633</v>
      </c>
      <c r="S67">
        <v>3.1297805830000001</v>
      </c>
      <c r="T67">
        <v>5.4942135959999998</v>
      </c>
    </row>
    <row r="68" spans="1:20" x14ac:dyDescent="0.2">
      <c r="A68" t="s">
        <v>144</v>
      </c>
      <c r="B68">
        <v>1103399</v>
      </c>
      <c r="C68">
        <v>1103476</v>
      </c>
      <c r="D68" t="s">
        <v>0</v>
      </c>
      <c r="E68">
        <v>78</v>
      </c>
      <c r="F68">
        <v>10</v>
      </c>
      <c r="G68">
        <v>15</v>
      </c>
      <c r="H68">
        <v>17</v>
      </c>
      <c r="I68">
        <v>3</v>
      </c>
      <c r="J68">
        <v>6</v>
      </c>
      <c r="K68">
        <v>2</v>
      </c>
      <c r="M68">
        <v>13.03578181</v>
      </c>
      <c r="N68">
        <v>19.591184330000001</v>
      </c>
      <c r="O68">
        <v>17.21935101</v>
      </c>
      <c r="P68">
        <v>16.615439049999999</v>
      </c>
      <c r="Q68">
        <v>9.3802773439999996</v>
      </c>
      <c r="R68">
        <v>23.20511509</v>
      </c>
      <c r="S68">
        <v>7.9849530270000004</v>
      </c>
      <c r="T68">
        <v>13.52344849</v>
      </c>
    </row>
    <row r="69" spans="1:20" x14ac:dyDescent="0.2">
      <c r="A69" t="s">
        <v>143</v>
      </c>
      <c r="B69">
        <v>1103500</v>
      </c>
      <c r="C69">
        <v>1103577</v>
      </c>
      <c r="D69" t="s">
        <v>0</v>
      </c>
      <c r="E69">
        <v>78</v>
      </c>
      <c r="F69">
        <v>7</v>
      </c>
      <c r="G69">
        <v>14</v>
      </c>
      <c r="H69">
        <v>7</v>
      </c>
      <c r="I69">
        <v>5</v>
      </c>
      <c r="J69">
        <v>7</v>
      </c>
      <c r="K69">
        <v>3</v>
      </c>
      <c r="M69">
        <v>9.1250472669999994</v>
      </c>
      <c r="N69">
        <v>18.285105380000001</v>
      </c>
      <c r="O69">
        <v>7.0903210039999998</v>
      </c>
      <c r="P69">
        <v>11.50015788</v>
      </c>
      <c r="Q69">
        <v>15.63379557</v>
      </c>
      <c r="R69">
        <v>27.072634279999999</v>
      </c>
      <c r="S69">
        <v>11.977429539999999</v>
      </c>
      <c r="T69">
        <v>18.22795313</v>
      </c>
    </row>
    <row r="70" spans="1:20" x14ac:dyDescent="0.2">
      <c r="A70" t="s">
        <v>142</v>
      </c>
      <c r="B70">
        <v>1105606</v>
      </c>
      <c r="C70">
        <v>1105683</v>
      </c>
      <c r="D70" t="s">
        <v>1</v>
      </c>
      <c r="E70">
        <v>78</v>
      </c>
      <c r="F70">
        <v>57</v>
      </c>
      <c r="G70">
        <v>55</v>
      </c>
      <c r="H70">
        <v>90</v>
      </c>
      <c r="I70">
        <v>24</v>
      </c>
      <c r="J70">
        <v>17</v>
      </c>
      <c r="K70">
        <v>23</v>
      </c>
      <c r="M70">
        <v>74.303956319999998</v>
      </c>
      <c r="N70">
        <v>71.834342550000002</v>
      </c>
      <c r="O70">
        <v>91.161270049999999</v>
      </c>
      <c r="P70">
        <v>79.099856310000007</v>
      </c>
      <c r="Q70">
        <v>75.042218750000004</v>
      </c>
      <c r="R70">
        <v>65.747826099999997</v>
      </c>
      <c r="S70">
        <v>91.826959810000005</v>
      </c>
      <c r="T70">
        <v>77.539001549999995</v>
      </c>
    </row>
    <row r="71" spans="1:20" x14ac:dyDescent="0.2">
      <c r="A71" t="s">
        <v>141</v>
      </c>
      <c r="B71">
        <v>1135416</v>
      </c>
      <c r="C71">
        <v>1135495</v>
      </c>
      <c r="D71" t="s">
        <v>0</v>
      </c>
      <c r="E71">
        <v>80</v>
      </c>
      <c r="F71">
        <v>70</v>
      </c>
      <c r="G71">
        <v>76</v>
      </c>
      <c r="H71">
        <v>102</v>
      </c>
      <c r="I71">
        <v>25</v>
      </c>
      <c r="J71">
        <v>19</v>
      </c>
      <c r="K71">
        <v>17</v>
      </c>
      <c r="M71">
        <v>88.969210860000004</v>
      </c>
      <c r="N71">
        <v>96.780450590000001</v>
      </c>
      <c r="O71">
        <v>100.73320339999999</v>
      </c>
      <c r="P71">
        <v>95.49428829</v>
      </c>
      <c r="Q71">
        <v>76.214753419999994</v>
      </c>
      <c r="R71">
        <v>71.645792850000007</v>
      </c>
      <c r="S71">
        <v>66.175298209999994</v>
      </c>
      <c r="T71">
        <v>71.345281490000005</v>
      </c>
    </row>
    <row r="72" spans="1:20" x14ac:dyDescent="0.2">
      <c r="A72" t="s">
        <v>140</v>
      </c>
      <c r="B72">
        <v>1185286</v>
      </c>
      <c r="C72">
        <v>1185382</v>
      </c>
      <c r="D72" t="s">
        <v>1</v>
      </c>
      <c r="E72">
        <v>97</v>
      </c>
      <c r="F72">
        <v>5</v>
      </c>
      <c r="G72">
        <v>6</v>
      </c>
      <c r="H72">
        <v>12</v>
      </c>
      <c r="I72">
        <v>4</v>
      </c>
      <c r="J72">
        <v>5</v>
      </c>
      <c r="K72">
        <v>4</v>
      </c>
      <c r="M72">
        <v>5.2411906249999998</v>
      </c>
      <c r="N72">
        <v>6.3014943409999997</v>
      </c>
      <c r="O72">
        <v>9.7739918410000008</v>
      </c>
      <c r="P72">
        <v>7.1055589360000004</v>
      </c>
      <c r="Q72">
        <v>10.057204580000001</v>
      </c>
      <c r="R72">
        <v>15.54981939</v>
      </c>
      <c r="S72">
        <v>12.84178013</v>
      </c>
      <c r="T72">
        <v>12.81626803</v>
      </c>
    </row>
    <row r="73" spans="1:20" x14ac:dyDescent="0.2">
      <c r="A73" t="s">
        <v>139</v>
      </c>
      <c r="B73">
        <v>1204383</v>
      </c>
      <c r="C73">
        <v>1204479</v>
      </c>
      <c r="D73" t="s">
        <v>0</v>
      </c>
      <c r="E73">
        <v>97</v>
      </c>
      <c r="F73">
        <v>320</v>
      </c>
      <c r="G73">
        <v>312</v>
      </c>
      <c r="H73">
        <v>403</v>
      </c>
      <c r="I73">
        <v>23</v>
      </c>
      <c r="J73">
        <v>25</v>
      </c>
      <c r="K73">
        <v>23</v>
      </c>
      <c r="M73">
        <v>335.43619999999999</v>
      </c>
      <c r="N73">
        <v>327.67770580000001</v>
      </c>
      <c r="O73">
        <v>328.24322599999999</v>
      </c>
      <c r="P73">
        <v>330.4523772</v>
      </c>
      <c r="Q73">
        <v>57.82892631</v>
      </c>
      <c r="R73">
        <v>77.749096969999997</v>
      </c>
      <c r="S73">
        <v>73.840235719999995</v>
      </c>
      <c r="T73">
        <v>69.806086329999999</v>
      </c>
    </row>
    <row r="74" spans="1:20" x14ac:dyDescent="0.2">
      <c r="A74" t="s">
        <v>138</v>
      </c>
      <c r="B74">
        <v>1229374</v>
      </c>
      <c r="C74">
        <v>1229451</v>
      </c>
      <c r="D74" t="s">
        <v>0</v>
      </c>
      <c r="E74">
        <v>78</v>
      </c>
      <c r="F74">
        <v>47</v>
      </c>
      <c r="G74">
        <v>63</v>
      </c>
      <c r="H74">
        <v>70</v>
      </c>
      <c r="I74">
        <v>18</v>
      </c>
      <c r="J74">
        <v>12</v>
      </c>
      <c r="K74">
        <v>10</v>
      </c>
      <c r="M74">
        <v>61.268174510000001</v>
      </c>
      <c r="N74">
        <v>82.282974190000004</v>
      </c>
      <c r="O74">
        <v>70.903210040000005</v>
      </c>
      <c r="P74">
        <v>71.484786249999999</v>
      </c>
      <c r="Q74">
        <v>56.281664059999997</v>
      </c>
      <c r="R74">
        <v>46.41023019</v>
      </c>
      <c r="S74">
        <v>39.924765129999997</v>
      </c>
      <c r="T74">
        <v>47.538886460000001</v>
      </c>
    </row>
    <row r="75" spans="1:20" x14ac:dyDescent="0.2">
      <c r="A75" t="s">
        <v>137</v>
      </c>
      <c r="B75">
        <v>1235131</v>
      </c>
      <c r="C75">
        <v>1235214</v>
      </c>
      <c r="D75" t="s">
        <v>0</v>
      </c>
      <c r="E75">
        <v>84</v>
      </c>
      <c r="F75">
        <v>3</v>
      </c>
      <c r="G75">
        <v>8</v>
      </c>
      <c r="H75">
        <v>5</v>
      </c>
      <c r="I75">
        <v>0</v>
      </c>
      <c r="J75">
        <v>4</v>
      </c>
      <c r="K75">
        <v>2</v>
      </c>
      <c r="M75">
        <v>3.6313963619999998</v>
      </c>
      <c r="N75">
        <v>9.7023008110000006</v>
      </c>
      <c r="O75">
        <v>4.7027639309999998</v>
      </c>
      <c r="P75">
        <v>6.0121537009999999</v>
      </c>
      <c r="Q75">
        <v>0</v>
      </c>
      <c r="R75">
        <v>14.36507125</v>
      </c>
      <c r="S75">
        <v>7.4145992390000002</v>
      </c>
      <c r="T75">
        <v>7.2598901629999997</v>
      </c>
    </row>
    <row r="76" spans="1:20" x14ac:dyDescent="0.2">
      <c r="A76" t="s">
        <v>136</v>
      </c>
      <c r="B76">
        <v>1236512</v>
      </c>
      <c r="C76">
        <v>1236589</v>
      </c>
      <c r="D76" t="s">
        <v>1</v>
      </c>
      <c r="E76">
        <v>78</v>
      </c>
      <c r="F76">
        <v>95</v>
      </c>
      <c r="G76">
        <v>109</v>
      </c>
      <c r="H76">
        <v>121</v>
      </c>
      <c r="I76">
        <v>41</v>
      </c>
      <c r="J76">
        <v>33</v>
      </c>
      <c r="K76">
        <v>39</v>
      </c>
      <c r="M76">
        <v>123.83992720000001</v>
      </c>
      <c r="N76">
        <v>142.36260609999999</v>
      </c>
      <c r="O76">
        <v>122.56126310000001</v>
      </c>
      <c r="P76">
        <v>129.58793209999999</v>
      </c>
      <c r="Q76">
        <v>128.19712369999999</v>
      </c>
      <c r="R76">
        <v>127.62813300000001</v>
      </c>
      <c r="S76">
        <v>155.70658399999999</v>
      </c>
      <c r="T76">
        <v>137.17728020000001</v>
      </c>
    </row>
    <row r="77" spans="1:20" x14ac:dyDescent="0.2">
      <c r="A77" t="s">
        <v>135</v>
      </c>
      <c r="B77">
        <v>1236613</v>
      </c>
      <c r="C77">
        <v>1236690</v>
      </c>
      <c r="D77" t="s">
        <v>1</v>
      </c>
      <c r="E77">
        <v>78</v>
      </c>
      <c r="F77">
        <v>41</v>
      </c>
      <c r="G77">
        <v>45</v>
      </c>
      <c r="H77">
        <v>57</v>
      </c>
      <c r="I77">
        <v>11</v>
      </c>
      <c r="J77">
        <v>8</v>
      </c>
      <c r="K77">
        <v>4</v>
      </c>
      <c r="M77">
        <v>53.446705420000001</v>
      </c>
      <c r="N77">
        <v>58.773552989999999</v>
      </c>
      <c r="O77">
        <v>57.735471029999999</v>
      </c>
      <c r="P77">
        <v>56.65190982</v>
      </c>
      <c r="Q77">
        <v>34.394350260000003</v>
      </c>
      <c r="R77">
        <v>30.940153460000001</v>
      </c>
      <c r="S77">
        <v>15.969906050000001</v>
      </c>
      <c r="T77">
        <v>27.10146992</v>
      </c>
    </row>
    <row r="78" spans="1:20" x14ac:dyDescent="0.2">
      <c r="A78" t="s">
        <v>134</v>
      </c>
      <c r="B78">
        <v>1236714</v>
      </c>
      <c r="C78">
        <v>1236791</v>
      </c>
      <c r="D78" t="s">
        <v>1</v>
      </c>
      <c r="E78">
        <v>78</v>
      </c>
      <c r="F78">
        <v>55</v>
      </c>
      <c r="G78">
        <v>55</v>
      </c>
      <c r="H78">
        <v>81</v>
      </c>
      <c r="I78">
        <v>14</v>
      </c>
      <c r="J78">
        <v>8</v>
      </c>
      <c r="K78">
        <v>5</v>
      </c>
      <c r="M78">
        <v>71.696799960000007</v>
      </c>
      <c r="N78">
        <v>71.834342550000002</v>
      </c>
      <c r="O78">
        <v>82.045143049999993</v>
      </c>
      <c r="P78">
        <v>75.192095179999995</v>
      </c>
      <c r="Q78">
        <v>43.774627610000003</v>
      </c>
      <c r="R78">
        <v>30.940153460000001</v>
      </c>
      <c r="S78">
        <v>19.962382569999999</v>
      </c>
      <c r="T78">
        <v>31.559054540000002</v>
      </c>
    </row>
    <row r="79" spans="1:20" x14ac:dyDescent="0.2">
      <c r="A79" t="s">
        <v>133</v>
      </c>
      <c r="B79">
        <v>1271214</v>
      </c>
      <c r="C79">
        <v>1271280</v>
      </c>
      <c r="D79" t="s">
        <v>0</v>
      </c>
      <c r="E79">
        <v>67</v>
      </c>
      <c r="F79">
        <v>1</v>
      </c>
      <c r="G79">
        <v>0</v>
      </c>
      <c r="H79">
        <v>0</v>
      </c>
      <c r="I79">
        <v>0</v>
      </c>
      <c r="J79">
        <v>2</v>
      </c>
      <c r="K79">
        <v>1</v>
      </c>
      <c r="M79">
        <v>1.5175984789999999</v>
      </c>
      <c r="N79">
        <v>0</v>
      </c>
      <c r="O79">
        <v>0</v>
      </c>
      <c r="P79">
        <v>0.50586615999999995</v>
      </c>
      <c r="Q79">
        <v>0</v>
      </c>
      <c r="R79">
        <v>9.0049700369999996</v>
      </c>
      <c r="S79">
        <v>4.6479577320000001</v>
      </c>
      <c r="T79">
        <v>4.5509759230000002</v>
      </c>
    </row>
    <row r="80" spans="1:20" x14ac:dyDescent="0.2">
      <c r="A80" t="s">
        <v>132</v>
      </c>
      <c r="B80">
        <v>1362724</v>
      </c>
      <c r="C80">
        <v>1362832</v>
      </c>
      <c r="D80" t="s">
        <v>1</v>
      </c>
      <c r="E80">
        <v>109</v>
      </c>
      <c r="F80">
        <v>35</v>
      </c>
      <c r="G80">
        <v>28</v>
      </c>
      <c r="H80">
        <v>61</v>
      </c>
      <c r="I80">
        <v>12</v>
      </c>
      <c r="J80">
        <v>7</v>
      </c>
      <c r="K80">
        <v>4</v>
      </c>
      <c r="M80">
        <v>32.64925169</v>
      </c>
      <c r="N80">
        <v>26.169508610000001</v>
      </c>
      <c r="O80">
        <v>44.214609879999998</v>
      </c>
      <c r="P80">
        <v>34.344456729999997</v>
      </c>
      <c r="Q80">
        <v>26.849968180000001</v>
      </c>
      <c r="R80">
        <v>19.373077739999999</v>
      </c>
      <c r="S80">
        <v>11.42800617</v>
      </c>
      <c r="T80">
        <v>19.21701736</v>
      </c>
    </row>
    <row r="81" spans="1:20" x14ac:dyDescent="0.2">
      <c r="A81" t="s">
        <v>131</v>
      </c>
      <c r="B81">
        <v>1404573</v>
      </c>
      <c r="C81">
        <v>1404735</v>
      </c>
      <c r="D81" t="s">
        <v>1</v>
      </c>
      <c r="E81">
        <v>163</v>
      </c>
      <c r="F81">
        <v>336</v>
      </c>
      <c r="G81">
        <v>165</v>
      </c>
      <c r="H81">
        <v>242</v>
      </c>
      <c r="I81">
        <v>127</v>
      </c>
      <c r="J81">
        <v>58</v>
      </c>
      <c r="K81">
        <v>57</v>
      </c>
      <c r="M81">
        <v>209.5961777</v>
      </c>
      <c r="N81">
        <v>103.12414819999999</v>
      </c>
      <c r="O81">
        <v>117.2978959</v>
      </c>
      <c r="P81">
        <v>143.3394073</v>
      </c>
      <c r="Q81">
        <v>190.0225509</v>
      </c>
      <c r="R81">
        <v>107.3414526</v>
      </c>
      <c r="S81">
        <v>108.8990833</v>
      </c>
      <c r="T81">
        <v>135.42102890000001</v>
      </c>
    </row>
    <row r="82" spans="1:20" x14ac:dyDescent="0.2">
      <c r="A82" t="s">
        <v>130</v>
      </c>
      <c r="B82">
        <v>1475863</v>
      </c>
      <c r="C82">
        <v>1475933</v>
      </c>
      <c r="D82" t="s">
        <v>1</v>
      </c>
      <c r="E82">
        <v>71</v>
      </c>
      <c r="F82">
        <v>164</v>
      </c>
      <c r="G82">
        <v>97</v>
      </c>
      <c r="H82">
        <v>171</v>
      </c>
      <c r="I82">
        <v>96</v>
      </c>
      <c r="J82">
        <v>61</v>
      </c>
      <c r="K82">
        <v>39</v>
      </c>
      <c r="M82">
        <v>234.86439569999999</v>
      </c>
      <c r="N82">
        <v>139.18018839999999</v>
      </c>
      <c r="O82">
        <v>190.2831017</v>
      </c>
      <c r="P82">
        <v>188.10922859999999</v>
      </c>
      <c r="Q82">
        <v>329.76298939999998</v>
      </c>
      <c r="R82">
        <v>259.17825729999998</v>
      </c>
      <c r="S82">
        <v>171.05793739999999</v>
      </c>
      <c r="T82">
        <v>253.33306139999999</v>
      </c>
    </row>
    <row r="83" spans="1:20" x14ac:dyDescent="0.2">
      <c r="A83" t="s">
        <v>129</v>
      </c>
      <c r="B83">
        <v>1480216</v>
      </c>
      <c r="C83">
        <v>1480286</v>
      </c>
      <c r="D83" t="s">
        <v>0</v>
      </c>
      <c r="E83">
        <v>71</v>
      </c>
      <c r="F83">
        <v>587</v>
      </c>
      <c r="G83">
        <v>381</v>
      </c>
      <c r="H83">
        <v>628</v>
      </c>
      <c r="I83">
        <v>387</v>
      </c>
      <c r="J83">
        <v>256</v>
      </c>
      <c r="K83">
        <v>296</v>
      </c>
      <c r="M83">
        <v>840.64268449999997</v>
      </c>
      <c r="N83">
        <v>546.67682249999996</v>
      </c>
      <c r="O83">
        <v>698.81747299999995</v>
      </c>
      <c r="P83">
        <v>695.37899330000005</v>
      </c>
      <c r="Q83">
        <v>1329.357051</v>
      </c>
      <c r="R83">
        <v>1087.6989160000001</v>
      </c>
      <c r="S83">
        <v>1298.2858839999999</v>
      </c>
      <c r="T83">
        <v>1238.4472840000001</v>
      </c>
    </row>
    <row r="84" spans="1:20" x14ac:dyDescent="0.2">
      <c r="A84" t="s">
        <v>128</v>
      </c>
      <c r="B84">
        <v>1480305</v>
      </c>
      <c r="C84">
        <v>1480376</v>
      </c>
      <c r="D84" t="s">
        <v>0</v>
      </c>
      <c r="E84">
        <v>72</v>
      </c>
      <c r="F84">
        <v>704</v>
      </c>
      <c r="G84">
        <v>566</v>
      </c>
      <c r="H84">
        <v>778</v>
      </c>
      <c r="I84">
        <v>298</v>
      </c>
      <c r="J84">
        <v>222</v>
      </c>
      <c r="K84">
        <v>240</v>
      </c>
      <c r="M84">
        <v>994.19562610000003</v>
      </c>
      <c r="N84">
        <v>800.84407950000002</v>
      </c>
      <c r="O84">
        <v>853.70841229999996</v>
      </c>
      <c r="P84">
        <v>882.91603929999997</v>
      </c>
      <c r="Q84">
        <v>1009.422068</v>
      </c>
      <c r="R84">
        <v>930.1383634</v>
      </c>
      <c r="S84">
        <v>1038.043893</v>
      </c>
      <c r="T84">
        <v>992.53477480000004</v>
      </c>
    </row>
    <row r="85" spans="1:20" x14ac:dyDescent="0.2">
      <c r="A85" t="s">
        <v>127</v>
      </c>
      <c r="B85">
        <v>1480396</v>
      </c>
      <c r="C85">
        <v>1480467</v>
      </c>
      <c r="D85" t="s">
        <v>0</v>
      </c>
      <c r="E85">
        <v>72</v>
      </c>
      <c r="F85">
        <v>1581</v>
      </c>
      <c r="G85">
        <v>1197</v>
      </c>
      <c r="H85">
        <v>1902</v>
      </c>
      <c r="I85">
        <v>424</v>
      </c>
      <c r="J85">
        <v>327</v>
      </c>
      <c r="K85">
        <v>387</v>
      </c>
      <c r="M85">
        <v>2232.7035299999998</v>
      </c>
      <c r="N85">
        <v>1693.6578850000001</v>
      </c>
      <c r="O85">
        <v>2087.0866329999999</v>
      </c>
      <c r="P85">
        <v>2004.482683</v>
      </c>
      <c r="Q85">
        <v>1436.2246869999999</v>
      </c>
      <c r="R85">
        <v>1370.0686700000001</v>
      </c>
      <c r="S85">
        <v>1673.8457780000001</v>
      </c>
      <c r="T85">
        <v>1493.3797119999999</v>
      </c>
    </row>
    <row r="86" spans="1:20" x14ac:dyDescent="0.2">
      <c r="A86" t="s">
        <v>126</v>
      </c>
      <c r="B86">
        <v>1498103</v>
      </c>
      <c r="C86">
        <v>1498271</v>
      </c>
      <c r="D86" t="s">
        <v>0</v>
      </c>
      <c r="E86">
        <v>169</v>
      </c>
      <c r="F86">
        <v>416</v>
      </c>
      <c r="G86">
        <v>614</v>
      </c>
      <c r="H86">
        <v>921</v>
      </c>
      <c r="I86">
        <v>108</v>
      </c>
      <c r="J86">
        <v>127</v>
      </c>
      <c r="K86">
        <v>130</v>
      </c>
      <c r="M86">
        <v>250.28701079999999</v>
      </c>
      <c r="N86">
        <v>370.12268239999997</v>
      </c>
      <c r="O86">
        <v>430.56169089999997</v>
      </c>
      <c r="P86">
        <v>350.32379470000001</v>
      </c>
      <c r="Q86">
        <v>155.85691589999999</v>
      </c>
      <c r="R86">
        <v>226.6961244</v>
      </c>
      <c r="S86">
        <v>239.5485908</v>
      </c>
      <c r="T86">
        <v>207.3672104</v>
      </c>
    </row>
    <row r="87" spans="1:20" x14ac:dyDescent="0.2">
      <c r="A87" t="s">
        <v>125</v>
      </c>
      <c r="B87">
        <v>1498598</v>
      </c>
      <c r="C87">
        <v>1498764</v>
      </c>
      <c r="D87" t="s">
        <v>0</v>
      </c>
      <c r="E87">
        <v>167</v>
      </c>
      <c r="F87">
        <v>105</v>
      </c>
      <c r="G87">
        <v>145</v>
      </c>
      <c r="H87">
        <v>241</v>
      </c>
      <c r="I87">
        <v>11</v>
      </c>
      <c r="J87">
        <v>25</v>
      </c>
      <c r="K87">
        <v>18</v>
      </c>
      <c r="M87">
        <v>63.929971870000003</v>
      </c>
      <c r="N87">
        <v>88.453610690000005</v>
      </c>
      <c r="O87">
        <v>114.0152731</v>
      </c>
      <c r="P87">
        <v>88.799618550000005</v>
      </c>
      <c r="Q87">
        <v>16.064427070000001</v>
      </c>
      <c r="R87">
        <v>45.159655119999996</v>
      </c>
      <c r="S87">
        <v>33.565491170000001</v>
      </c>
      <c r="T87">
        <v>31.59652445</v>
      </c>
    </row>
    <row r="88" spans="1:20" x14ac:dyDescent="0.2">
      <c r="A88" t="s">
        <v>124</v>
      </c>
      <c r="B88">
        <v>1498820</v>
      </c>
      <c r="C88">
        <v>1498987</v>
      </c>
      <c r="D88" t="s">
        <v>0</v>
      </c>
      <c r="E88">
        <v>168</v>
      </c>
      <c r="F88">
        <v>112</v>
      </c>
      <c r="G88">
        <v>152</v>
      </c>
      <c r="H88">
        <v>217</v>
      </c>
      <c r="I88">
        <v>23</v>
      </c>
      <c r="J88">
        <v>24</v>
      </c>
      <c r="K88">
        <v>24</v>
      </c>
      <c r="M88">
        <v>67.78606542</v>
      </c>
      <c r="N88">
        <v>92.171857709999998</v>
      </c>
      <c r="O88">
        <v>102.04997729999999</v>
      </c>
      <c r="P88">
        <v>87.335966810000002</v>
      </c>
      <c r="Q88">
        <v>33.389320550000001</v>
      </c>
      <c r="R88">
        <v>43.095213749999999</v>
      </c>
      <c r="S88">
        <v>44.487595429999999</v>
      </c>
      <c r="T88">
        <v>40.324043240000002</v>
      </c>
    </row>
    <row r="89" spans="1:20" x14ac:dyDescent="0.2">
      <c r="A89" t="s">
        <v>123</v>
      </c>
      <c r="B89">
        <v>1528951</v>
      </c>
      <c r="C89">
        <v>1529095</v>
      </c>
      <c r="D89" t="s">
        <v>0</v>
      </c>
      <c r="E89">
        <v>145</v>
      </c>
      <c r="F89">
        <v>5</v>
      </c>
      <c r="G89">
        <v>7</v>
      </c>
      <c r="H89">
        <v>11</v>
      </c>
      <c r="I89">
        <v>8</v>
      </c>
      <c r="J89">
        <v>1</v>
      </c>
      <c r="K89">
        <v>8</v>
      </c>
      <c r="M89">
        <v>3.506175797</v>
      </c>
      <c r="N89">
        <v>4.9180628249999998</v>
      </c>
      <c r="O89">
        <v>5.9935915480000004</v>
      </c>
      <c r="P89">
        <v>4.8059433900000004</v>
      </c>
      <c r="Q89">
        <v>13.45584612</v>
      </c>
      <c r="R89">
        <v>2.0804585950000001</v>
      </c>
      <c r="S89">
        <v>17.181416169999999</v>
      </c>
      <c r="T89">
        <v>10.905906959999999</v>
      </c>
    </row>
    <row r="90" spans="1:20" x14ac:dyDescent="0.2">
      <c r="A90" t="s">
        <v>122</v>
      </c>
      <c r="B90">
        <v>1549626</v>
      </c>
      <c r="C90">
        <v>1549696</v>
      </c>
      <c r="D90" t="s">
        <v>1</v>
      </c>
      <c r="E90">
        <v>71</v>
      </c>
      <c r="F90">
        <v>63</v>
      </c>
      <c r="G90">
        <v>87</v>
      </c>
      <c r="H90">
        <v>99</v>
      </c>
      <c r="I90">
        <v>25</v>
      </c>
      <c r="J90">
        <v>26</v>
      </c>
      <c r="K90">
        <v>16</v>
      </c>
      <c r="M90">
        <v>90.222298330000001</v>
      </c>
      <c r="N90">
        <v>124.83171539999999</v>
      </c>
      <c r="O90">
        <v>110.163901</v>
      </c>
      <c r="P90">
        <v>108.4059716</v>
      </c>
      <c r="Q90">
        <v>85.875778499999996</v>
      </c>
      <c r="R90">
        <v>110.4694212</v>
      </c>
      <c r="S90">
        <v>70.177615329999995</v>
      </c>
      <c r="T90">
        <v>88.84093833</v>
      </c>
    </row>
    <row r="91" spans="1:20" x14ac:dyDescent="0.2">
      <c r="A91" t="s">
        <v>121</v>
      </c>
      <c r="B91">
        <v>1620726</v>
      </c>
      <c r="C91">
        <v>1620804</v>
      </c>
      <c r="D91" t="s">
        <v>1</v>
      </c>
      <c r="E91">
        <v>79</v>
      </c>
      <c r="F91">
        <v>5</v>
      </c>
      <c r="G91">
        <v>7</v>
      </c>
      <c r="H91">
        <v>22</v>
      </c>
      <c r="I91">
        <v>4</v>
      </c>
      <c r="J91">
        <v>2</v>
      </c>
      <c r="K91">
        <v>4</v>
      </c>
      <c r="M91">
        <v>6.4353859570000003</v>
      </c>
      <c r="N91">
        <v>9.0268241729999996</v>
      </c>
      <c r="O91">
        <v>22.00179176</v>
      </c>
      <c r="P91">
        <v>12.48800063</v>
      </c>
      <c r="Q91">
        <v>12.348719539999999</v>
      </c>
      <c r="R91">
        <v>7.6371264869999997</v>
      </c>
      <c r="S91">
        <v>15.767755340000001</v>
      </c>
      <c r="T91">
        <v>11.91786712</v>
      </c>
    </row>
    <row r="92" spans="1:20" x14ac:dyDescent="0.2">
      <c r="A92" t="s">
        <v>120</v>
      </c>
      <c r="B92">
        <v>1633502</v>
      </c>
      <c r="C92">
        <v>1633582</v>
      </c>
      <c r="D92" t="s">
        <v>0</v>
      </c>
      <c r="E92">
        <v>81</v>
      </c>
      <c r="F92">
        <v>46</v>
      </c>
      <c r="G92">
        <v>26</v>
      </c>
      <c r="H92">
        <v>40</v>
      </c>
      <c r="I92">
        <v>7</v>
      </c>
      <c r="J92">
        <v>3</v>
      </c>
      <c r="K92">
        <v>5</v>
      </c>
      <c r="M92">
        <v>57.74368535</v>
      </c>
      <c r="N92">
        <v>32.700347180000001</v>
      </c>
      <c r="O92">
        <v>39.015522990000001</v>
      </c>
      <c r="P92">
        <v>43.15318517</v>
      </c>
      <c r="Q92">
        <v>21.076672550000001</v>
      </c>
      <c r="R92">
        <v>11.17283319</v>
      </c>
      <c r="S92">
        <v>19.223035060000001</v>
      </c>
      <c r="T92">
        <v>17.157513600000001</v>
      </c>
    </row>
    <row r="93" spans="1:20" x14ac:dyDescent="0.2">
      <c r="A93" t="s">
        <v>119</v>
      </c>
      <c r="B93">
        <v>1655051</v>
      </c>
      <c r="C93">
        <v>1655444</v>
      </c>
      <c r="D93" t="s">
        <v>1</v>
      </c>
      <c r="E93">
        <v>394</v>
      </c>
      <c r="F93">
        <v>3587</v>
      </c>
      <c r="G93">
        <v>1760</v>
      </c>
      <c r="H93">
        <v>2534</v>
      </c>
      <c r="I93">
        <v>152</v>
      </c>
      <c r="J93">
        <v>124</v>
      </c>
      <c r="K93">
        <v>121</v>
      </c>
      <c r="M93">
        <v>925.69270300000005</v>
      </c>
      <c r="N93">
        <v>455.07238319999999</v>
      </c>
      <c r="O93">
        <v>508.12767480000002</v>
      </c>
      <c r="P93">
        <v>629.63092029999996</v>
      </c>
      <c r="Q93">
        <v>94.088467170000001</v>
      </c>
      <c r="R93">
        <v>94.940724700000004</v>
      </c>
      <c r="S93">
        <v>95.637038919999995</v>
      </c>
      <c r="T93">
        <v>94.888743590000004</v>
      </c>
    </row>
    <row r="94" spans="1:20" x14ac:dyDescent="0.2">
      <c r="A94" t="s">
        <v>118</v>
      </c>
      <c r="B94">
        <v>1658501</v>
      </c>
      <c r="C94">
        <v>1658528</v>
      </c>
      <c r="D94" t="s">
        <v>0</v>
      </c>
      <c r="E94">
        <v>28</v>
      </c>
      <c r="F94">
        <v>19</v>
      </c>
      <c r="G94">
        <v>46</v>
      </c>
      <c r="H94">
        <v>49</v>
      </c>
      <c r="I94">
        <v>19</v>
      </c>
      <c r="J94">
        <v>5</v>
      </c>
      <c r="K94">
        <v>9</v>
      </c>
      <c r="M94">
        <v>68.996530870000001</v>
      </c>
      <c r="N94">
        <v>167.364689</v>
      </c>
      <c r="O94">
        <v>138.26125959999999</v>
      </c>
      <c r="P94">
        <v>124.8741598</v>
      </c>
      <c r="Q94">
        <v>165.49489310000001</v>
      </c>
      <c r="R94">
        <v>53.86901718</v>
      </c>
      <c r="S94">
        <v>100.0970897</v>
      </c>
      <c r="T94">
        <v>106.48699999999999</v>
      </c>
    </row>
    <row r="95" spans="1:20" x14ac:dyDescent="0.2">
      <c r="A95" t="s">
        <v>117</v>
      </c>
      <c r="B95">
        <v>1658632</v>
      </c>
      <c r="C95">
        <v>1658767</v>
      </c>
      <c r="D95" t="s">
        <v>1</v>
      </c>
      <c r="E95">
        <v>136</v>
      </c>
      <c r="F95">
        <v>57</v>
      </c>
      <c r="G95">
        <v>102</v>
      </c>
      <c r="H95">
        <v>106</v>
      </c>
      <c r="I95">
        <v>40</v>
      </c>
      <c r="J95">
        <v>21</v>
      </c>
      <c r="K95">
        <v>25</v>
      </c>
      <c r="M95">
        <v>42.615504360000003</v>
      </c>
      <c r="N95">
        <v>76.40561889</v>
      </c>
      <c r="O95">
        <v>61.578544180000002</v>
      </c>
      <c r="P95">
        <v>60.199889140000003</v>
      </c>
      <c r="Q95">
        <v>71.731532630000004</v>
      </c>
      <c r="R95">
        <v>46.58085603</v>
      </c>
      <c r="S95">
        <v>57.245067659999997</v>
      </c>
      <c r="T95">
        <v>58.51915211</v>
      </c>
    </row>
    <row r="96" spans="1:20" x14ac:dyDescent="0.2">
      <c r="A96" t="s">
        <v>116</v>
      </c>
      <c r="B96">
        <v>1673871</v>
      </c>
      <c r="C96">
        <v>1674005</v>
      </c>
      <c r="D96" t="s">
        <v>1</v>
      </c>
      <c r="E96">
        <v>135</v>
      </c>
      <c r="F96">
        <v>4</v>
      </c>
      <c r="G96">
        <v>13</v>
      </c>
      <c r="H96">
        <v>9</v>
      </c>
      <c r="I96">
        <v>4</v>
      </c>
      <c r="J96">
        <v>1</v>
      </c>
      <c r="K96">
        <v>1</v>
      </c>
      <c r="M96">
        <v>3.012714018</v>
      </c>
      <c r="N96">
        <v>9.8101041539999994</v>
      </c>
      <c r="O96">
        <v>5.2670956029999996</v>
      </c>
      <c r="P96">
        <v>6.0299712579999998</v>
      </c>
      <c r="Q96">
        <v>7.2262877320000003</v>
      </c>
      <c r="R96">
        <v>2.2345666390000001</v>
      </c>
      <c r="S96">
        <v>2.3067642080000001</v>
      </c>
      <c r="T96">
        <v>3.922539526</v>
      </c>
    </row>
    <row r="97" spans="1:20" x14ac:dyDescent="0.2">
      <c r="A97" t="s">
        <v>115</v>
      </c>
      <c r="B97">
        <v>1784441</v>
      </c>
      <c r="C97">
        <v>1784863</v>
      </c>
      <c r="D97" t="s">
        <v>0</v>
      </c>
      <c r="E97">
        <v>423</v>
      </c>
      <c r="F97">
        <v>32</v>
      </c>
      <c r="G97">
        <v>35</v>
      </c>
      <c r="H97">
        <v>39</v>
      </c>
      <c r="I97">
        <v>95</v>
      </c>
      <c r="J97">
        <v>45</v>
      </c>
      <c r="K97">
        <v>69</v>
      </c>
      <c r="M97">
        <v>7.6920357920000004</v>
      </c>
      <c r="N97">
        <v>8.4293038960000004</v>
      </c>
      <c r="O97">
        <v>7.2842811530000002</v>
      </c>
      <c r="P97">
        <v>7.8018736139999998</v>
      </c>
      <c r="Q97">
        <v>54.773723500000003</v>
      </c>
      <c r="R97">
        <v>32.092180450000001</v>
      </c>
      <c r="S97">
        <v>50.797892660000002</v>
      </c>
      <c r="T97">
        <v>45.887932200000002</v>
      </c>
    </row>
    <row r="98" spans="1:20" x14ac:dyDescent="0.2">
      <c r="A98" t="s">
        <v>114</v>
      </c>
      <c r="B98">
        <v>1795546</v>
      </c>
      <c r="C98">
        <v>1795624</v>
      </c>
      <c r="D98" t="s">
        <v>1</v>
      </c>
      <c r="E98">
        <v>79</v>
      </c>
      <c r="F98">
        <v>39</v>
      </c>
      <c r="G98">
        <v>32</v>
      </c>
      <c r="H98">
        <v>42</v>
      </c>
      <c r="I98">
        <v>7</v>
      </c>
      <c r="J98">
        <v>4</v>
      </c>
      <c r="K98">
        <v>5</v>
      </c>
      <c r="M98">
        <v>50.196010469999997</v>
      </c>
      <c r="N98">
        <v>41.26548193</v>
      </c>
      <c r="O98">
        <v>42.003420630000001</v>
      </c>
      <c r="P98">
        <v>44.488304339999999</v>
      </c>
      <c r="Q98">
        <v>21.610259200000002</v>
      </c>
      <c r="R98">
        <v>15.274252969999999</v>
      </c>
      <c r="S98">
        <v>19.70969418</v>
      </c>
      <c r="T98">
        <v>18.864735450000001</v>
      </c>
    </row>
    <row r="99" spans="1:20" x14ac:dyDescent="0.2">
      <c r="A99" t="s">
        <v>113</v>
      </c>
      <c r="B99">
        <v>1854033</v>
      </c>
      <c r="C99">
        <v>1854082</v>
      </c>
      <c r="D99" t="s">
        <v>1</v>
      </c>
      <c r="E99">
        <v>50</v>
      </c>
      <c r="F99">
        <v>7</v>
      </c>
      <c r="G99">
        <v>10</v>
      </c>
      <c r="H99">
        <v>6</v>
      </c>
      <c r="I99">
        <v>0</v>
      </c>
      <c r="J99">
        <v>1</v>
      </c>
      <c r="K99">
        <v>2</v>
      </c>
      <c r="M99">
        <v>14.235073740000001</v>
      </c>
      <c r="N99">
        <v>20.374831700000001</v>
      </c>
      <c r="O99">
        <v>9.480772086</v>
      </c>
      <c r="P99">
        <v>14.69689251</v>
      </c>
      <c r="Q99">
        <v>0</v>
      </c>
      <c r="R99">
        <v>6.0333299250000003</v>
      </c>
      <c r="S99">
        <v>12.456526719999999</v>
      </c>
      <c r="T99">
        <v>6.1632855490000003</v>
      </c>
    </row>
    <row r="100" spans="1:20" x14ac:dyDescent="0.2">
      <c r="A100" t="s">
        <v>112</v>
      </c>
      <c r="B100">
        <v>1875814</v>
      </c>
      <c r="C100">
        <v>1876150</v>
      </c>
      <c r="D100" t="s">
        <v>1</v>
      </c>
      <c r="E100">
        <v>337</v>
      </c>
      <c r="F100">
        <v>90</v>
      </c>
      <c r="G100">
        <v>90</v>
      </c>
      <c r="H100">
        <v>111</v>
      </c>
      <c r="I100">
        <v>33</v>
      </c>
      <c r="J100">
        <v>12</v>
      </c>
      <c r="K100">
        <v>23</v>
      </c>
      <c r="M100">
        <v>27.15465528</v>
      </c>
      <c r="N100">
        <v>27.206748569999998</v>
      </c>
      <c r="O100">
        <v>26.022890740000001</v>
      </c>
      <c r="P100">
        <v>26.794764860000001</v>
      </c>
      <c r="Q100">
        <v>23.882130449999998</v>
      </c>
      <c r="R100">
        <v>10.74183369</v>
      </c>
      <c r="S100">
        <v>21.253717699999999</v>
      </c>
      <c r="T100">
        <v>18.625893949999998</v>
      </c>
    </row>
    <row r="101" spans="1:20" x14ac:dyDescent="0.2">
      <c r="A101" t="s">
        <v>111</v>
      </c>
      <c r="B101">
        <v>1878011</v>
      </c>
      <c r="C101">
        <v>1878179</v>
      </c>
      <c r="D101" t="s">
        <v>0</v>
      </c>
      <c r="E101">
        <v>169</v>
      </c>
      <c r="F101">
        <v>311</v>
      </c>
      <c r="G101">
        <v>287</v>
      </c>
      <c r="H101">
        <v>445</v>
      </c>
      <c r="I101">
        <v>129</v>
      </c>
      <c r="J101">
        <v>97</v>
      </c>
      <c r="K101">
        <v>151</v>
      </c>
      <c r="M101">
        <v>187.1136066</v>
      </c>
      <c r="N101">
        <v>173.0052278</v>
      </c>
      <c r="O101">
        <v>208.03469319999999</v>
      </c>
      <c r="P101">
        <v>189.3845092</v>
      </c>
      <c r="Q101">
        <v>186.16242729999999</v>
      </c>
      <c r="R101">
        <v>173.14585880000001</v>
      </c>
      <c r="S101">
        <v>278.24490159999999</v>
      </c>
      <c r="T101">
        <v>212.51772919999999</v>
      </c>
    </row>
    <row r="102" spans="1:20" x14ac:dyDescent="0.2">
      <c r="A102" t="s">
        <v>110</v>
      </c>
      <c r="B102">
        <v>1897164</v>
      </c>
      <c r="C102">
        <v>1897240</v>
      </c>
      <c r="D102" t="s">
        <v>0</v>
      </c>
      <c r="E102">
        <v>77</v>
      </c>
      <c r="F102">
        <v>29</v>
      </c>
      <c r="G102">
        <v>24</v>
      </c>
      <c r="H102">
        <v>50</v>
      </c>
      <c r="I102">
        <v>8</v>
      </c>
      <c r="J102">
        <v>8</v>
      </c>
      <c r="K102">
        <v>4</v>
      </c>
      <c r="M102">
        <v>38.294725270000001</v>
      </c>
      <c r="N102">
        <v>31.752984470000001</v>
      </c>
      <c r="O102">
        <v>51.302879249999997</v>
      </c>
      <c r="P102">
        <v>40.450196329999997</v>
      </c>
      <c r="Q102">
        <v>25.33893101</v>
      </c>
      <c r="R102">
        <v>31.341973629999998</v>
      </c>
      <c r="S102">
        <v>16.177307429999999</v>
      </c>
      <c r="T102">
        <v>24.286070689999999</v>
      </c>
    </row>
    <row r="103" spans="1:20" x14ac:dyDescent="0.2">
      <c r="A103" t="s">
        <v>109</v>
      </c>
      <c r="B103">
        <v>1947632</v>
      </c>
      <c r="C103">
        <v>1947710</v>
      </c>
      <c r="D103" t="s">
        <v>0</v>
      </c>
      <c r="E103">
        <v>79</v>
      </c>
      <c r="F103">
        <v>1</v>
      </c>
      <c r="G103">
        <v>2</v>
      </c>
      <c r="H103">
        <v>7</v>
      </c>
      <c r="I103">
        <v>2</v>
      </c>
      <c r="J103">
        <v>4</v>
      </c>
      <c r="K103">
        <v>4</v>
      </c>
      <c r="M103">
        <v>1.2870771910000001</v>
      </c>
      <c r="N103">
        <v>2.579092621</v>
      </c>
      <c r="O103">
        <v>7.0005701050000004</v>
      </c>
      <c r="P103">
        <v>3.6222466390000001</v>
      </c>
      <c r="Q103">
        <v>6.1743597709999998</v>
      </c>
      <c r="R103">
        <v>15.274252969999999</v>
      </c>
      <c r="S103">
        <v>15.767755340000001</v>
      </c>
      <c r="T103">
        <v>12.40545603</v>
      </c>
    </row>
    <row r="104" spans="1:20" x14ac:dyDescent="0.2">
      <c r="A104" t="s">
        <v>108</v>
      </c>
      <c r="B104">
        <v>1986324</v>
      </c>
      <c r="C104">
        <v>1986389</v>
      </c>
      <c r="D104" t="s">
        <v>0</v>
      </c>
      <c r="E104">
        <v>66</v>
      </c>
      <c r="F104">
        <v>163</v>
      </c>
      <c r="G104">
        <v>205</v>
      </c>
      <c r="H104">
        <v>273</v>
      </c>
      <c r="I104">
        <v>69</v>
      </c>
      <c r="J104">
        <v>39</v>
      </c>
      <c r="K104">
        <v>43</v>
      </c>
      <c r="M104">
        <v>251.11656049999999</v>
      </c>
      <c r="N104">
        <v>316.4273106</v>
      </c>
      <c r="O104">
        <v>326.79934079999998</v>
      </c>
      <c r="P104">
        <v>298.11440399999998</v>
      </c>
      <c r="Q104">
        <v>254.97299330000001</v>
      </c>
      <c r="R104">
        <v>178.257475</v>
      </c>
      <c r="S104">
        <v>202.89039740000001</v>
      </c>
      <c r="T104">
        <v>212.0402886</v>
      </c>
    </row>
    <row r="105" spans="1:20" x14ac:dyDescent="0.2">
      <c r="A105" t="s">
        <v>107</v>
      </c>
      <c r="B105">
        <v>1986859</v>
      </c>
      <c r="C105">
        <v>1986924</v>
      </c>
      <c r="D105" t="s">
        <v>0</v>
      </c>
      <c r="E105">
        <v>66</v>
      </c>
      <c r="F105">
        <v>17</v>
      </c>
      <c r="G105">
        <v>15</v>
      </c>
      <c r="H105">
        <v>28</v>
      </c>
      <c r="I105">
        <v>20</v>
      </c>
      <c r="J105">
        <v>13</v>
      </c>
      <c r="K105">
        <v>17</v>
      </c>
      <c r="M105">
        <v>26.190070729999999</v>
      </c>
      <c r="N105">
        <v>23.153217850000001</v>
      </c>
      <c r="O105">
        <v>33.517881109999998</v>
      </c>
      <c r="P105">
        <v>27.620389889999998</v>
      </c>
      <c r="Q105">
        <v>73.905215440000006</v>
      </c>
      <c r="R105">
        <v>59.419158349999996</v>
      </c>
      <c r="S105">
        <v>80.212482679999994</v>
      </c>
      <c r="T105">
        <v>71.178952150000001</v>
      </c>
    </row>
    <row r="106" spans="1:20" x14ac:dyDescent="0.2">
      <c r="A106" t="s">
        <v>106</v>
      </c>
      <c r="B106">
        <v>1987394</v>
      </c>
      <c r="C106">
        <v>1987459</v>
      </c>
      <c r="D106" t="s">
        <v>0</v>
      </c>
      <c r="E106">
        <v>66</v>
      </c>
      <c r="F106">
        <v>33</v>
      </c>
      <c r="G106">
        <v>27</v>
      </c>
      <c r="H106">
        <v>43</v>
      </c>
      <c r="I106">
        <v>20</v>
      </c>
      <c r="J106">
        <v>7</v>
      </c>
      <c r="K106">
        <v>28</v>
      </c>
      <c r="M106">
        <v>50.839549060000003</v>
      </c>
      <c r="N106">
        <v>41.675792119999997</v>
      </c>
      <c r="O106">
        <v>51.473888850000002</v>
      </c>
      <c r="P106">
        <v>47.996410009999998</v>
      </c>
      <c r="Q106">
        <v>73.905215440000006</v>
      </c>
      <c r="R106">
        <v>31.99493142</v>
      </c>
      <c r="S106">
        <v>132.11467740000001</v>
      </c>
      <c r="T106">
        <v>79.338274740000003</v>
      </c>
    </row>
    <row r="107" spans="1:20" x14ac:dyDescent="0.2">
      <c r="A107" t="s">
        <v>105</v>
      </c>
      <c r="B107">
        <v>2004010</v>
      </c>
      <c r="C107">
        <v>2004141</v>
      </c>
      <c r="D107" t="s">
        <v>1</v>
      </c>
      <c r="E107">
        <v>132</v>
      </c>
      <c r="F107">
        <v>352</v>
      </c>
      <c r="G107">
        <v>432</v>
      </c>
      <c r="H107">
        <v>597</v>
      </c>
      <c r="I107">
        <v>107</v>
      </c>
      <c r="J107">
        <v>138</v>
      </c>
      <c r="K107">
        <v>156</v>
      </c>
      <c r="M107">
        <v>271.14426170000002</v>
      </c>
      <c r="N107">
        <v>333.40633700000001</v>
      </c>
      <c r="O107">
        <v>357.32455399999998</v>
      </c>
      <c r="P107">
        <v>320.62505090000002</v>
      </c>
      <c r="Q107">
        <v>197.69645130000001</v>
      </c>
      <c r="R107">
        <v>315.37860970000003</v>
      </c>
      <c r="S107">
        <v>368.03374409999998</v>
      </c>
      <c r="T107">
        <v>293.70293500000002</v>
      </c>
    </row>
    <row r="108" spans="1:20" x14ac:dyDescent="0.2">
      <c r="A108" t="s">
        <v>104</v>
      </c>
      <c r="B108">
        <v>2037415</v>
      </c>
      <c r="C108">
        <v>2037508</v>
      </c>
      <c r="D108" t="s">
        <v>1</v>
      </c>
      <c r="E108">
        <v>94</v>
      </c>
      <c r="F108">
        <v>3</v>
      </c>
      <c r="G108">
        <v>2</v>
      </c>
      <c r="H108">
        <v>7</v>
      </c>
      <c r="I108">
        <v>1</v>
      </c>
      <c r="J108">
        <v>1</v>
      </c>
      <c r="K108">
        <v>1</v>
      </c>
      <c r="M108">
        <v>3.2450776000000001</v>
      </c>
      <c r="N108">
        <v>2.1675352879999998</v>
      </c>
      <c r="O108">
        <v>5.8834578549999996</v>
      </c>
      <c r="P108">
        <v>3.7653569139999998</v>
      </c>
      <c r="Q108">
        <v>2.5945447970000002</v>
      </c>
      <c r="R108">
        <v>3.2092180450000001</v>
      </c>
      <c r="S108">
        <v>3.3129060429999999</v>
      </c>
      <c r="T108">
        <v>3.0388896280000002</v>
      </c>
    </row>
    <row r="109" spans="1:20" x14ac:dyDescent="0.2">
      <c r="A109" t="s">
        <v>103</v>
      </c>
      <c r="B109">
        <v>2050724</v>
      </c>
      <c r="C109">
        <v>2050926</v>
      </c>
      <c r="D109" t="s">
        <v>0</v>
      </c>
      <c r="E109">
        <v>203</v>
      </c>
      <c r="F109">
        <v>17</v>
      </c>
      <c r="G109">
        <v>22</v>
      </c>
      <c r="H109">
        <v>25</v>
      </c>
      <c r="I109">
        <v>5</v>
      </c>
      <c r="J109">
        <v>0</v>
      </c>
      <c r="K109">
        <v>5</v>
      </c>
      <c r="M109">
        <v>8.5149983650000003</v>
      </c>
      <c r="N109">
        <v>11.040549199999999</v>
      </c>
      <c r="O109">
        <v>9.72985641</v>
      </c>
      <c r="P109">
        <v>9.7618013250000004</v>
      </c>
      <c r="Q109">
        <v>6.0070741610000002</v>
      </c>
      <c r="R109">
        <v>0</v>
      </c>
      <c r="S109">
        <v>7.6702750750000002</v>
      </c>
      <c r="T109">
        <v>4.5591164119999998</v>
      </c>
    </row>
    <row r="110" spans="1:20" x14ac:dyDescent="0.2">
      <c r="A110" t="s">
        <v>102</v>
      </c>
      <c r="B110">
        <v>2119653</v>
      </c>
      <c r="C110">
        <v>2119832</v>
      </c>
      <c r="D110" t="s">
        <v>0</v>
      </c>
      <c r="E110">
        <v>180</v>
      </c>
      <c r="F110">
        <v>33</v>
      </c>
      <c r="G110">
        <v>25</v>
      </c>
      <c r="H110">
        <v>35</v>
      </c>
      <c r="I110">
        <v>11</v>
      </c>
      <c r="J110">
        <v>6</v>
      </c>
      <c r="K110">
        <v>3</v>
      </c>
      <c r="M110">
        <v>18.64116799</v>
      </c>
      <c r="N110">
        <v>14.14918868</v>
      </c>
      <c r="O110">
        <v>15.36236218</v>
      </c>
      <c r="P110">
        <v>16.05090628</v>
      </c>
      <c r="Q110">
        <v>14.90421845</v>
      </c>
      <c r="R110">
        <v>10.05554987</v>
      </c>
      <c r="S110">
        <v>5.1902194670000004</v>
      </c>
      <c r="T110">
        <v>10.04999593</v>
      </c>
    </row>
    <row r="111" spans="1:20" x14ac:dyDescent="0.2">
      <c r="A111" t="s">
        <v>101</v>
      </c>
      <c r="B111">
        <v>2123152</v>
      </c>
      <c r="C111">
        <v>2123269</v>
      </c>
      <c r="D111" t="s">
        <v>0</v>
      </c>
      <c r="E111">
        <v>118</v>
      </c>
      <c r="F111">
        <v>51</v>
      </c>
      <c r="G111">
        <v>50</v>
      </c>
      <c r="H111">
        <v>50</v>
      </c>
      <c r="I111">
        <v>13</v>
      </c>
      <c r="J111">
        <v>8</v>
      </c>
      <c r="K111">
        <v>4</v>
      </c>
      <c r="M111">
        <v>43.946050880000001</v>
      </c>
      <c r="N111">
        <v>43.167016320000002</v>
      </c>
      <c r="O111">
        <v>33.477302559999998</v>
      </c>
      <c r="P111">
        <v>40.196789920000001</v>
      </c>
      <c r="Q111">
        <v>26.868930020000001</v>
      </c>
      <c r="R111">
        <v>20.451965850000001</v>
      </c>
      <c r="S111">
        <v>10.556378580000001</v>
      </c>
      <c r="T111">
        <v>19.29242481</v>
      </c>
    </row>
    <row r="112" spans="1:20" x14ac:dyDescent="0.2">
      <c r="A112" t="s">
        <v>100</v>
      </c>
      <c r="B112">
        <v>2137268</v>
      </c>
      <c r="C112">
        <v>2137366</v>
      </c>
      <c r="D112" t="s">
        <v>0</v>
      </c>
      <c r="E112">
        <v>99</v>
      </c>
      <c r="F112">
        <v>4</v>
      </c>
      <c r="G112">
        <v>5</v>
      </c>
      <c r="H112">
        <v>3</v>
      </c>
      <c r="I112">
        <v>2</v>
      </c>
      <c r="J112">
        <v>1</v>
      </c>
      <c r="K112">
        <v>1</v>
      </c>
      <c r="M112">
        <v>4.1082463889999996</v>
      </c>
      <c r="N112">
        <v>5.1451595210000001</v>
      </c>
      <c r="O112">
        <v>2.3941343650000002</v>
      </c>
      <c r="P112">
        <v>3.882513425</v>
      </c>
      <c r="Q112">
        <v>4.9270143629999996</v>
      </c>
      <c r="R112">
        <v>3.047136326</v>
      </c>
      <c r="S112">
        <v>3.1455875560000002</v>
      </c>
      <c r="T112">
        <v>3.7065794150000002</v>
      </c>
    </row>
    <row r="113" spans="1:20" x14ac:dyDescent="0.2">
      <c r="A113" t="s">
        <v>99</v>
      </c>
      <c r="B113">
        <v>2141532</v>
      </c>
      <c r="C113">
        <v>2141652</v>
      </c>
      <c r="D113" t="s">
        <v>0</v>
      </c>
      <c r="E113">
        <v>121</v>
      </c>
      <c r="F113">
        <v>3</v>
      </c>
      <c r="G113">
        <v>10</v>
      </c>
      <c r="H113">
        <v>10</v>
      </c>
      <c r="I113">
        <v>1</v>
      </c>
      <c r="J113">
        <v>3</v>
      </c>
      <c r="K113">
        <v>0</v>
      </c>
      <c r="M113">
        <v>2.520969375</v>
      </c>
      <c r="N113">
        <v>8.4193519440000006</v>
      </c>
      <c r="O113">
        <v>6.5294573590000002</v>
      </c>
      <c r="P113">
        <v>5.8232595590000003</v>
      </c>
      <c r="Q113">
        <v>2.0155967850000001</v>
      </c>
      <c r="R113">
        <v>7.4793346170000001</v>
      </c>
      <c r="S113">
        <v>0</v>
      </c>
      <c r="T113">
        <v>3.1649771339999999</v>
      </c>
    </row>
    <row r="114" spans="1:20" x14ac:dyDescent="0.2">
      <c r="A114" t="s">
        <v>98</v>
      </c>
      <c r="B114">
        <v>2174360</v>
      </c>
      <c r="C114">
        <v>2174423</v>
      </c>
      <c r="D114" t="s">
        <v>1</v>
      </c>
      <c r="E114">
        <v>64</v>
      </c>
      <c r="F114">
        <v>45</v>
      </c>
      <c r="G114">
        <v>56</v>
      </c>
      <c r="H114">
        <v>48</v>
      </c>
      <c r="I114">
        <v>14</v>
      </c>
      <c r="J114">
        <v>10</v>
      </c>
      <c r="K114">
        <v>9</v>
      </c>
      <c r="M114">
        <v>71.493115869999997</v>
      </c>
      <c r="N114">
        <v>89.1398887</v>
      </c>
      <c r="O114">
        <v>59.254825539999999</v>
      </c>
      <c r="P114">
        <v>73.295943370000003</v>
      </c>
      <c r="Q114">
        <v>53.350327389999997</v>
      </c>
      <c r="R114">
        <v>47.135390039999997</v>
      </c>
      <c r="S114">
        <v>43.79247676</v>
      </c>
      <c r="T114">
        <v>48.092731399999998</v>
      </c>
    </row>
    <row r="115" spans="1:20" x14ac:dyDescent="0.2">
      <c r="A115" t="s">
        <v>97</v>
      </c>
      <c r="B115">
        <v>2174983</v>
      </c>
      <c r="C115">
        <v>2175134</v>
      </c>
      <c r="D115" t="s">
        <v>1</v>
      </c>
      <c r="E115">
        <v>152</v>
      </c>
      <c r="F115">
        <v>83</v>
      </c>
      <c r="G115">
        <v>110</v>
      </c>
      <c r="H115">
        <v>153</v>
      </c>
      <c r="I115">
        <v>18</v>
      </c>
      <c r="J115">
        <v>15</v>
      </c>
      <c r="K115">
        <v>18</v>
      </c>
      <c r="M115">
        <v>55.522139109999998</v>
      </c>
      <c r="N115">
        <v>73.724719980000003</v>
      </c>
      <c r="O115">
        <v>79.526213220000002</v>
      </c>
      <c r="P115">
        <v>69.591024099999998</v>
      </c>
      <c r="Q115">
        <v>28.881380239999999</v>
      </c>
      <c r="R115">
        <v>29.769720020000001</v>
      </c>
      <c r="S115">
        <v>36.877875160000002</v>
      </c>
      <c r="T115">
        <v>31.842991810000001</v>
      </c>
    </row>
    <row r="116" spans="1:20" x14ac:dyDescent="0.2">
      <c r="A116" t="s">
        <v>96</v>
      </c>
      <c r="B116">
        <v>2300886</v>
      </c>
      <c r="C116">
        <v>2301099</v>
      </c>
      <c r="D116" t="s">
        <v>1</v>
      </c>
      <c r="E116">
        <v>214</v>
      </c>
      <c r="F116">
        <v>3</v>
      </c>
      <c r="G116">
        <v>4</v>
      </c>
      <c r="H116">
        <v>11</v>
      </c>
      <c r="I116">
        <v>12</v>
      </c>
      <c r="J116">
        <v>2</v>
      </c>
      <c r="K116">
        <v>7</v>
      </c>
      <c r="M116">
        <v>1.4254079180000001</v>
      </c>
      <c r="N116">
        <v>1.904189879</v>
      </c>
      <c r="O116">
        <v>4.0610783860000002</v>
      </c>
      <c r="P116">
        <v>2.4635587270000001</v>
      </c>
      <c r="Q116">
        <v>13.67591837</v>
      </c>
      <c r="R116">
        <v>2.8193130489999998</v>
      </c>
      <c r="S116">
        <v>10.18641204</v>
      </c>
      <c r="T116">
        <v>8.8938811530000006</v>
      </c>
    </row>
    <row r="117" spans="1:20" x14ac:dyDescent="0.2">
      <c r="A117" t="s">
        <v>95</v>
      </c>
      <c r="B117">
        <v>2312494</v>
      </c>
      <c r="C117">
        <v>2312592</v>
      </c>
      <c r="D117" t="s">
        <v>1</v>
      </c>
      <c r="E117">
        <v>99</v>
      </c>
      <c r="F117">
        <v>13</v>
      </c>
      <c r="G117">
        <v>16</v>
      </c>
      <c r="H117">
        <v>18</v>
      </c>
      <c r="I117">
        <v>3</v>
      </c>
      <c r="J117">
        <v>3</v>
      </c>
      <c r="K117">
        <v>6</v>
      </c>
      <c r="M117">
        <v>13.35180076</v>
      </c>
      <c r="N117">
        <v>16.46451047</v>
      </c>
      <c r="O117">
        <v>14.364806189999999</v>
      </c>
      <c r="P117">
        <v>14.72703914</v>
      </c>
      <c r="Q117">
        <v>7.3905215440000003</v>
      </c>
      <c r="R117">
        <v>9.1414089769999993</v>
      </c>
      <c r="S117">
        <v>18.87352534</v>
      </c>
      <c r="T117">
        <v>11.801818620000001</v>
      </c>
    </row>
    <row r="118" spans="1:20" x14ac:dyDescent="0.2">
      <c r="A118" t="s">
        <v>94</v>
      </c>
      <c r="B118">
        <v>2320073</v>
      </c>
      <c r="C118">
        <v>2320247</v>
      </c>
      <c r="D118" t="s">
        <v>1</v>
      </c>
      <c r="E118">
        <v>175</v>
      </c>
      <c r="F118">
        <v>83</v>
      </c>
      <c r="G118">
        <v>80</v>
      </c>
      <c r="H118">
        <v>152</v>
      </c>
      <c r="I118">
        <v>25</v>
      </c>
      <c r="J118">
        <v>23</v>
      </c>
      <c r="K118">
        <v>19</v>
      </c>
      <c r="M118">
        <v>48.224943680000003</v>
      </c>
      <c r="N118">
        <v>46.571043889999999</v>
      </c>
      <c r="O118">
        <v>68.622731290000004</v>
      </c>
      <c r="P118">
        <v>54.472906289999997</v>
      </c>
      <c r="Q118">
        <v>34.84103013</v>
      </c>
      <c r="R118">
        <v>39.647596649999997</v>
      </c>
      <c r="S118">
        <v>33.810572530000002</v>
      </c>
      <c r="T118">
        <v>36.099733100000002</v>
      </c>
    </row>
    <row r="119" spans="1:20" x14ac:dyDescent="0.2">
      <c r="A119" t="s">
        <v>93</v>
      </c>
      <c r="B119">
        <v>2324050</v>
      </c>
      <c r="C119">
        <v>2324101</v>
      </c>
      <c r="D119" t="s">
        <v>0</v>
      </c>
      <c r="E119">
        <v>52</v>
      </c>
      <c r="F119">
        <v>24</v>
      </c>
      <c r="G119">
        <v>23</v>
      </c>
      <c r="H119">
        <v>40</v>
      </c>
      <c r="I119">
        <v>14</v>
      </c>
      <c r="J119">
        <v>7</v>
      </c>
      <c r="K119">
        <v>14</v>
      </c>
      <c r="M119">
        <v>46.928814520000003</v>
      </c>
      <c r="N119">
        <v>45.059723959999999</v>
      </c>
      <c r="O119">
        <v>60.774180039999997</v>
      </c>
      <c r="P119">
        <v>50.920906170000002</v>
      </c>
      <c r="Q119">
        <v>65.661941409999997</v>
      </c>
      <c r="R119">
        <v>40.608951410000003</v>
      </c>
      <c r="S119">
        <v>83.842006780000006</v>
      </c>
      <c r="T119">
        <v>63.370966529999997</v>
      </c>
    </row>
    <row r="120" spans="1:20" x14ac:dyDescent="0.2">
      <c r="A120" t="s">
        <v>92</v>
      </c>
      <c r="B120">
        <v>2411577</v>
      </c>
      <c r="C120">
        <v>2411967</v>
      </c>
      <c r="D120" t="s">
        <v>1</v>
      </c>
      <c r="E120">
        <v>391</v>
      </c>
      <c r="F120">
        <v>62</v>
      </c>
      <c r="G120">
        <v>75</v>
      </c>
      <c r="H120">
        <v>100</v>
      </c>
      <c r="I120">
        <v>26</v>
      </c>
      <c r="J120">
        <v>17</v>
      </c>
      <c r="K120">
        <v>27</v>
      </c>
      <c r="M120">
        <v>16.123028349999998</v>
      </c>
      <c r="N120">
        <v>19.541079</v>
      </c>
      <c r="O120">
        <v>20.206249119999999</v>
      </c>
      <c r="P120">
        <v>18.623452149999999</v>
      </c>
      <c r="Q120">
        <v>16.217563899999998</v>
      </c>
      <c r="R120">
        <v>13.115934620000001</v>
      </c>
      <c r="S120">
        <v>21.504234109999999</v>
      </c>
      <c r="T120">
        <v>16.94591088</v>
      </c>
    </row>
    <row r="121" spans="1:20" x14ac:dyDescent="0.2">
      <c r="A121" t="s">
        <v>91</v>
      </c>
      <c r="B121">
        <v>2437978</v>
      </c>
      <c r="C121">
        <v>2438038</v>
      </c>
      <c r="D121" t="s">
        <v>1</v>
      </c>
      <c r="E121">
        <v>61</v>
      </c>
      <c r="F121">
        <v>47</v>
      </c>
      <c r="G121">
        <v>79</v>
      </c>
      <c r="H121">
        <v>97</v>
      </c>
      <c r="I121">
        <v>14</v>
      </c>
      <c r="J121">
        <v>10</v>
      </c>
      <c r="K121">
        <v>12</v>
      </c>
      <c r="M121">
        <v>78.342911670000007</v>
      </c>
      <c r="N121">
        <v>131.93538559999999</v>
      </c>
      <c r="O121">
        <v>125.63318200000001</v>
      </c>
      <c r="P121">
        <v>111.9704931</v>
      </c>
      <c r="Q121">
        <v>55.974113989999999</v>
      </c>
      <c r="R121">
        <v>49.453523969999999</v>
      </c>
      <c r="S121">
        <v>61.261606829999998</v>
      </c>
      <c r="T121">
        <v>55.563081599999997</v>
      </c>
    </row>
    <row r="122" spans="1:20" x14ac:dyDescent="0.2">
      <c r="A122" t="s">
        <v>90</v>
      </c>
      <c r="B122">
        <v>2443642</v>
      </c>
      <c r="C122">
        <v>2443749</v>
      </c>
      <c r="D122" t="s">
        <v>0</v>
      </c>
      <c r="E122">
        <v>108</v>
      </c>
      <c r="F122">
        <v>7</v>
      </c>
      <c r="G122">
        <v>9</v>
      </c>
      <c r="H122">
        <v>13</v>
      </c>
      <c r="I122">
        <v>7</v>
      </c>
      <c r="J122">
        <v>4</v>
      </c>
      <c r="K122">
        <v>6</v>
      </c>
      <c r="M122">
        <v>6.590311915</v>
      </c>
      <c r="N122">
        <v>8.4895132100000001</v>
      </c>
      <c r="O122">
        <v>9.5100337279999998</v>
      </c>
      <c r="P122">
        <v>8.1966196179999997</v>
      </c>
      <c r="Q122">
        <v>15.80750441</v>
      </c>
      <c r="R122">
        <v>11.17283319</v>
      </c>
      <c r="S122">
        <v>17.300731559999999</v>
      </c>
      <c r="T122">
        <v>14.76035639</v>
      </c>
    </row>
    <row r="123" spans="1:20" x14ac:dyDescent="0.2">
      <c r="A123" t="s">
        <v>89</v>
      </c>
      <c r="B123">
        <v>2468423</v>
      </c>
      <c r="C123">
        <v>2468581</v>
      </c>
      <c r="D123" t="s">
        <v>1</v>
      </c>
      <c r="E123">
        <v>159</v>
      </c>
      <c r="F123">
        <v>5</v>
      </c>
      <c r="G123">
        <v>5</v>
      </c>
      <c r="H123">
        <v>8</v>
      </c>
      <c r="I123">
        <v>0</v>
      </c>
      <c r="J123">
        <v>0</v>
      </c>
      <c r="K123">
        <v>1</v>
      </c>
      <c r="M123">
        <v>3.197455916</v>
      </c>
      <c r="N123">
        <v>3.203589891</v>
      </c>
      <c r="O123">
        <v>3.9751664930000001</v>
      </c>
      <c r="P123">
        <v>3.458737433</v>
      </c>
      <c r="Q123">
        <v>0</v>
      </c>
      <c r="R123">
        <v>0</v>
      </c>
      <c r="S123">
        <v>1.9585733839999999</v>
      </c>
      <c r="T123">
        <v>0.65285779499999996</v>
      </c>
    </row>
    <row r="124" spans="1:20" x14ac:dyDescent="0.2">
      <c r="A124" t="s">
        <v>88</v>
      </c>
      <c r="B124">
        <v>2472422</v>
      </c>
      <c r="C124">
        <v>2472546</v>
      </c>
      <c r="D124" t="s">
        <v>1</v>
      </c>
      <c r="E124">
        <v>125</v>
      </c>
      <c r="F124">
        <v>61</v>
      </c>
      <c r="G124">
        <v>71</v>
      </c>
      <c r="H124">
        <v>124</v>
      </c>
      <c r="I124">
        <v>36</v>
      </c>
      <c r="J124">
        <v>22</v>
      </c>
      <c r="K124">
        <v>32</v>
      </c>
      <c r="M124">
        <v>49.619399880000003</v>
      </c>
      <c r="N124">
        <v>57.864522039999997</v>
      </c>
      <c r="O124">
        <v>78.374382569999995</v>
      </c>
      <c r="P124">
        <v>61.952768169999999</v>
      </c>
      <c r="Q124">
        <v>70.239516750000007</v>
      </c>
      <c r="R124">
        <v>53.093303339999999</v>
      </c>
      <c r="S124">
        <v>79.721771020000006</v>
      </c>
      <c r="T124">
        <v>67.684863699999994</v>
      </c>
    </row>
    <row r="125" spans="1:20" x14ac:dyDescent="0.2">
      <c r="A125" t="s">
        <v>87</v>
      </c>
      <c r="B125">
        <v>2580038</v>
      </c>
      <c r="C125">
        <v>2580139</v>
      </c>
      <c r="D125" t="s">
        <v>0</v>
      </c>
      <c r="E125">
        <v>102</v>
      </c>
      <c r="F125">
        <v>36</v>
      </c>
      <c r="G125">
        <v>63</v>
      </c>
      <c r="H125">
        <v>59</v>
      </c>
      <c r="I125">
        <v>24</v>
      </c>
      <c r="J125">
        <v>10</v>
      </c>
      <c r="K125">
        <v>19</v>
      </c>
      <c r="M125">
        <v>35.886740510000003</v>
      </c>
      <c r="N125">
        <v>62.922274379999998</v>
      </c>
      <c r="O125">
        <v>45.699800089999997</v>
      </c>
      <c r="P125">
        <v>48.169604990000003</v>
      </c>
      <c r="Q125">
        <v>57.385226099999997</v>
      </c>
      <c r="R125">
        <v>29.57514669</v>
      </c>
      <c r="S125">
        <v>58.008335219999999</v>
      </c>
      <c r="T125">
        <v>48.322902669999998</v>
      </c>
    </row>
    <row r="126" spans="1:20" x14ac:dyDescent="0.2">
      <c r="A126" t="s">
        <v>86</v>
      </c>
      <c r="B126">
        <v>2581733</v>
      </c>
      <c r="C126">
        <v>2582193</v>
      </c>
      <c r="D126" t="s">
        <v>1</v>
      </c>
      <c r="E126">
        <v>461</v>
      </c>
      <c r="F126">
        <v>417</v>
      </c>
      <c r="G126">
        <v>395</v>
      </c>
      <c r="H126">
        <v>590</v>
      </c>
      <c r="I126">
        <v>262</v>
      </c>
      <c r="J126">
        <v>118</v>
      </c>
      <c r="K126">
        <v>151</v>
      </c>
      <c r="M126">
        <v>91.974368580000004</v>
      </c>
      <c r="N126">
        <v>87.28913799</v>
      </c>
      <c r="O126">
        <v>101.11452509999999</v>
      </c>
      <c r="P126">
        <v>93.459343899999993</v>
      </c>
      <c r="Q126">
        <v>138.60834980000001</v>
      </c>
      <c r="R126">
        <v>77.216153050000003</v>
      </c>
      <c r="S126">
        <v>102.0030117</v>
      </c>
      <c r="T126">
        <v>105.94250479999999</v>
      </c>
    </row>
    <row r="127" spans="1:20" x14ac:dyDescent="0.2">
      <c r="A127" t="s">
        <v>85</v>
      </c>
      <c r="B127">
        <v>2597680</v>
      </c>
      <c r="C127">
        <v>2597824</v>
      </c>
      <c r="D127" t="s">
        <v>0</v>
      </c>
      <c r="E127">
        <v>145</v>
      </c>
      <c r="F127">
        <v>99</v>
      </c>
      <c r="G127">
        <v>130</v>
      </c>
      <c r="H127">
        <v>123</v>
      </c>
      <c r="I127">
        <v>8</v>
      </c>
      <c r="J127">
        <v>9</v>
      </c>
      <c r="K127">
        <v>14</v>
      </c>
      <c r="M127">
        <v>69.422280790000002</v>
      </c>
      <c r="N127">
        <v>91.335452470000007</v>
      </c>
      <c r="O127">
        <v>67.01925095</v>
      </c>
      <c r="P127">
        <v>75.925661399999996</v>
      </c>
      <c r="Q127">
        <v>13.45584612</v>
      </c>
      <c r="R127">
        <v>18.72412735</v>
      </c>
      <c r="S127">
        <v>30.06747829</v>
      </c>
      <c r="T127">
        <v>20.749150589999999</v>
      </c>
    </row>
    <row r="128" spans="1:20" x14ac:dyDescent="0.2">
      <c r="A128" t="s">
        <v>84</v>
      </c>
      <c r="B128">
        <v>2618850</v>
      </c>
      <c r="C128">
        <v>2618925</v>
      </c>
      <c r="D128" t="s">
        <v>1</v>
      </c>
      <c r="E128">
        <v>76</v>
      </c>
      <c r="F128">
        <v>102</v>
      </c>
      <c r="G128">
        <v>133</v>
      </c>
      <c r="H128">
        <v>141</v>
      </c>
      <c r="I128">
        <v>37</v>
      </c>
      <c r="J128">
        <v>32</v>
      </c>
      <c r="K128">
        <v>22</v>
      </c>
      <c r="M128">
        <v>136.4640527</v>
      </c>
      <c r="N128">
        <v>178.2797774</v>
      </c>
      <c r="O128">
        <v>146.57772629999999</v>
      </c>
      <c r="P128">
        <v>153.77385219999999</v>
      </c>
      <c r="Q128">
        <v>118.7345632</v>
      </c>
      <c r="R128">
        <v>127.01747210000001</v>
      </c>
      <c r="S128">
        <v>90.145917069999996</v>
      </c>
      <c r="T128">
        <v>111.9659841</v>
      </c>
    </row>
    <row r="129" spans="1:20" x14ac:dyDescent="0.2">
      <c r="A129" t="s">
        <v>83</v>
      </c>
      <c r="B129">
        <v>2712308</v>
      </c>
      <c r="C129">
        <v>2712382</v>
      </c>
      <c r="D129" t="s">
        <v>1</v>
      </c>
      <c r="E129">
        <v>75</v>
      </c>
      <c r="F129">
        <v>9</v>
      </c>
      <c r="G129">
        <v>11</v>
      </c>
      <c r="H129">
        <v>11</v>
      </c>
      <c r="I129">
        <v>6</v>
      </c>
      <c r="J129">
        <v>5</v>
      </c>
      <c r="K129">
        <v>7</v>
      </c>
      <c r="M129">
        <v>12.201491770000001</v>
      </c>
      <c r="N129">
        <v>14.94154325</v>
      </c>
      <c r="O129">
        <v>11.58761033</v>
      </c>
      <c r="P129">
        <v>12.91021512</v>
      </c>
      <c r="Q129">
        <v>19.510976880000001</v>
      </c>
      <c r="R129">
        <v>20.111099750000001</v>
      </c>
      <c r="S129">
        <v>29.06522902</v>
      </c>
      <c r="T129">
        <v>22.89576855</v>
      </c>
    </row>
    <row r="130" spans="1:20" x14ac:dyDescent="0.2">
      <c r="A130" t="s">
        <v>82</v>
      </c>
      <c r="B130">
        <v>2741023</v>
      </c>
      <c r="C130">
        <v>2741061</v>
      </c>
      <c r="D130" t="s">
        <v>1</v>
      </c>
      <c r="E130">
        <v>39</v>
      </c>
      <c r="F130">
        <v>67</v>
      </c>
      <c r="G130">
        <v>66</v>
      </c>
      <c r="H130">
        <v>76</v>
      </c>
      <c r="I130">
        <v>20</v>
      </c>
      <c r="J130">
        <v>6</v>
      </c>
      <c r="K130">
        <v>11</v>
      </c>
      <c r="M130">
        <v>174.6794763</v>
      </c>
      <c r="N130">
        <v>172.4024221</v>
      </c>
      <c r="O130">
        <v>153.96125610000001</v>
      </c>
      <c r="P130">
        <v>167.01438479999999</v>
      </c>
      <c r="Q130">
        <v>125.0703646</v>
      </c>
      <c r="R130">
        <v>46.41023019</v>
      </c>
      <c r="S130">
        <v>87.834483289999994</v>
      </c>
      <c r="T130">
        <v>86.438359360000007</v>
      </c>
    </row>
    <row r="131" spans="1:20" x14ac:dyDescent="0.2">
      <c r="A131" t="s">
        <v>81</v>
      </c>
      <c r="B131">
        <v>2780394</v>
      </c>
      <c r="C131">
        <v>2780542</v>
      </c>
      <c r="D131" t="s">
        <v>0</v>
      </c>
      <c r="E131">
        <v>149</v>
      </c>
      <c r="F131">
        <v>17</v>
      </c>
      <c r="G131">
        <v>17</v>
      </c>
      <c r="H131">
        <v>34</v>
      </c>
      <c r="I131">
        <v>4</v>
      </c>
      <c r="J131">
        <v>5</v>
      </c>
      <c r="K131">
        <v>2</v>
      </c>
      <c r="M131">
        <v>11.600970930000001</v>
      </c>
      <c r="N131">
        <v>11.62322614</v>
      </c>
      <c r="O131">
        <v>18.02831381</v>
      </c>
      <c r="P131">
        <v>13.750836960000001</v>
      </c>
      <c r="Q131">
        <v>6.547307676</v>
      </c>
      <c r="R131">
        <v>10.12303679</v>
      </c>
      <c r="S131">
        <v>4.1800425240000001</v>
      </c>
      <c r="T131">
        <v>6.9501289960000001</v>
      </c>
    </row>
    <row r="132" spans="1:20" x14ac:dyDescent="0.2">
      <c r="A132" t="s">
        <v>80</v>
      </c>
      <c r="B132">
        <v>2780730</v>
      </c>
      <c r="C132">
        <v>2780872</v>
      </c>
      <c r="D132" t="s">
        <v>0</v>
      </c>
      <c r="E132">
        <v>143</v>
      </c>
      <c r="F132">
        <v>116</v>
      </c>
      <c r="G132">
        <v>110</v>
      </c>
      <c r="H132">
        <v>171</v>
      </c>
      <c r="I132">
        <v>29</v>
      </c>
      <c r="J132">
        <v>21</v>
      </c>
      <c r="K132">
        <v>25</v>
      </c>
      <c r="M132">
        <v>82.480946729999999</v>
      </c>
      <c r="N132">
        <v>78.364737320000003</v>
      </c>
      <c r="O132">
        <v>94.476225330000005</v>
      </c>
      <c r="P132">
        <v>85.107303130000005</v>
      </c>
      <c r="Q132">
        <v>49.459644179999998</v>
      </c>
      <c r="R132">
        <v>44.300674270000002</v>
      </c>
      <c r="S132">
        <v>54.442861550000003</v>
      </c>
      <c r="T132">
        <v>49.401060000000001</v>
      </c>
    </row>
    <row r="133" spans="1:20" x14ac:dyDescent="0.2">
      <c r="A133" t="s">
        <v>79</v>
      </c>
      <c r="B133">
        <v>2781058</v>
      </c>
      <c r="C133">
        <v>2781200</v>
      </c>
      <c r="D133" t="s">
        <v>0</v>
      </c>
      <c r="E133">
        <v>143</v>
      </c>
      <c r="F133">
        <v>72</v>
      </c>
      <c r="G133">
        <v>75</v>
      </c>
      <c r="H133">
        <v>93</v>
      </c>
      <c r="I133">
        <v>22</v>
      </c>
      <c r="J133">
        <v>7</v>
      </c>
      <c r="K133">
        <v>7</v>
      </c>
      <c r="M133">
        <v>51.195070379999997</v>
      </c>
      <c r="N133">
        <v>53.43050272</v>
      </c>
      <c r="O133">
        <v>51.381806760000003</v>
      </c>
      <c r="P133">
        <v>52.002459950000002</v>
      </c>
      <c r="Q133">
        <v>37.521109379999999</v>
      </c>
      <c r="R133">
        <v>14.76689142</v>
      </c>
      <c r="S133">
        <v>15.24400123</v>
      </c>
      <c r="T133">
        <v>22.510667340000001</v>
      </c>
    </row>
    <row r="134" spans="1:20" x14ac:dyDescent="0.2">
      <c r="A134" t="s">
        <v>78</v>
      </c>
      <c r="B134">
        <v>2794887</v>
      </c>
      <c r="C134">
        <v>2794972</v>
      </c>
      <c r="D134" t="s">
        <v>0</v>
      </c>
      <c r="E134">
        <v>86</v>
      </c>
      <c r="F134">
        <v>22</v>
      </c>
      <c r="G134">
        <v>23</v>
      </c>
      <c r="H134">
        <v>30</v>
      </c>
      <c r="I134">
        <v>15</v>
      </c>
      <c r="J134">
        <v>9</v>
      </c>
      <c r="K134">
        <v>15</v>
      </c>
      <c r="M134">
        <v>26.01093208</v>
      </c>
      <c r="N134">
        <v>27.245414490000002</v>
      </c>
      <c r="O134">
        <v>27.56038397</v>
      </c>
      <c r="P134">
        <v>26.938910180000001</v>
      </c>
      <c r="Q134">
        <v>42.53846703</v>
      </c>
      <c r="R134">
        <v>31.569749600000002</v>
      </c>
      <c r="S134">
        <v>54.316250240000002</v>
      </c>
      <c r="T134">
        <v>42.808155620000001</v>
      </c>
    </row>
    <row r="135" spans="1:20" x14ac:dyDescent="0.2">
      <c r="A135" t="s">
        <v>77</v>
      </c>
      <c r="B135">
        <v>2804070</v>
      </c>
      <c r="C135">
        <v>2804140</v>
      </c>
      <c r="D135" t="s">
        <v>1</v>
      </c>
      <c r="E135">
        <v>71</v>
      </c>
      <c r="F135">
        <v>434</v>
      </c>
      <c r="G135">
        <v>346</v>
      </c>
      <c r="H135">
        <v>469</v>
      </c>
      <c r="I135">
        <v>66</v>
      </c>
      <c r="J135">
        <v>41</v>
      </c>
      <c r="K135">
        <v>36</v>
      </c>
      <c r="M135">
        <v>621.53138850000005</v>
      </c>
      <c r="N135">
        <v>496.4571669</v>
      </c>
      <c r="O135">
        <v>521.88757139999996</v>
      </c>
      <c r="P135">
        <v>546.62537559999998</v>
      </c>
      <c r="Q135">
        <v>226.71205520000001</v>
      </c>
      <c r="R135">
        <v>174.20177949999999</v>
      </c>
      <c r="S135">
        <v>157.89963449999999</v>
      </c>
      <c r="T135">
        <v>186.2711564</v>
      </c>
    </row>
    <row r="136" spans="1:20" x14ac:dyDescent="0.2">
      <c r="A136" t="s">
        <v>76</v>
      </c>
      <c r="B136">
        <v>2811986</v>
      </c>
      <c r="C136">
        <v>2812082</v>
      </c>
      <c r="D136" t="s">
        <v>1</v>
      </c>
      <c r="E136">
        <v>97</v>
      </c>
      <c r="F136">
        <v>419</v>
      </c>
      <c r="G136">
        <v>488</v>
      </c>
      <c r="H136">
        <v>550</v>
      </c>
      <c r="I136">
        <v>203</v>
      </c>
      <c r="J136">
        <v>144</v>
      </c>
      <c r="K136">
        <v>127</v>
      </c>
      <c r="M136">
        <v>439.21177440000002</v>
      </c>
      <c r="N136">
        <v>512.52153980000003</v>
      </c>
      <c r="O136">
        <v>447.974626</v>
      </c>
      <c r="P136">
        <v>466.5693134</v>
      </c>
      <c r="Q136">
        <v>510.40313220000002</v>
      </c>
      <c r="R136">
        <v>447.83479849999998</v>
      </c>
      <c r="S136">
        <v>407.726519</v>
      </c>
      <c r="T136">
        <v>455.32148319999999</v>
      </c>
    </row>
    <row r="137" spans="1:20" x14ac:dyDescent="0.2">
      <c r="A137" t="s">
        <v>75</v>
      </c>
      <c r="B137">
        <v>2815060</v>
      </c>
      <c r="C137">
        <v>2815129</v>
      </c>
      <c r="D137" t="s">
        <v>0</v>
      </c>
      <c r="E137">
        <v>70</v>
      </c>
      <c r="F137">
        <v>8</v>
      </c>
      <c r="G137">
        <v>3</v>
      </c>
      <c r="H137">
        <v>7</v>
      </c>
      <c r="I137">
        <v>6</v>
      </c>
      <c r="J137">
        <v>5</v>
      </c>
      <c r="K137">
        <v>5</v>
      </c>
      <c r="M137">
        <v>11.62046836</v>
      </c>
      <c r="N137">
        <v>4.3660353650000001</v>
      </c>
      <c r="O137">
        <v>7.9006434050000003</v>
      </c>
      <c r="P137">
        <v>7.9623823759999999</v>
      </c>
      <c r="Q137">
        <v>20.904618079999999</v>
      </c>
      <c r="R137">
        <v>21.547606869999999</v>
      </c>
      <c r="S137">
        <v>22.24379772</v>
      </c>
      <c r="T137">
        <v>21.565340890000002</v>
      </c>
    </row>
    <row r="138" spans="1:20" x14ac:dyDescent="0.2">
      <c r="A138" t="s">
        <v>74</v>
      </c>
      <c r="B138">
        <v>2832410</v>
      </c>
      <c r="C138">
        <v>2832485</v>
      </c>
      <c r="D138" t="s">
        <v>0</v>
      </c>
      <c r="E138">
        <v>76</v>
      </c>
      <c r="F138">
        <v>2</v>
      </c>
      <c r="G138">
        <v>1</v>
      </c>
      <c r="H138">
        <v>1</v>
      </c>
      <c r="I138">
        <v>3</v>
      </c>
      <c r="J138">
        <v>4</v>
      </c>
      <c r="K138">
        <v>3</v>
      </c>
      <c r="M138">
        <v>2.6757657400000001</v>
      </c>
      <c r="N138">
        <v>1.340449454</v>
      </c>
      <c r="O138">
        <v>1.0395583429999999</v>
      </c>
      <c r="P138">
        <v>1.6852578460000001</v>
      </c>
      <c r="Q138">
        <v>9.6271267480000002</v>
      </c>
      <c r="R138">
        <v>15.877184010000001</v>
      </c>
      <c r="S138">
        <v>12.29262505</v>
      </c>
      <c r="T138">
        <v>12.598978600000001</v>
      </c>
    </row>
    <row r="139" spans="1:20" x14ac:dyDescent="0.2">
      <c r="A139" t="s">
        <v>73</v>
      </c>
      <c r="B139">
        <v>2864646</v>
      </c>
      <c r="C139">
        <v>2864723</v>
      </c>
      <c r="D139" t="s">
        <v>0</v>
      </c>
      <c r="E139">
        <v>78</v>
      </c>
      <c r="F139">
        <v>155</v>
      </c>
      <c r="G139">
        <v>157</v>
      </c>
      <c r="H139">
        <v>244</v>
      </c>
      <c r="I139">
        <v>25</v>
      </c>
      <c r="J139">
        <v>20</v>
      </c>
      <c r="K139">
        <v>13</v>
      </c>
      <c r="M139">
        <v>202.0546181</v>
      </c>
      <c r="N139">
        <v>205.054396</v>
      </c>
      <c r="O139">
        <v>247.1483321</v>
      </c>
      <c r="P139">
        <v>218.08578209999999</v>
      </c>
      <c r="Q139">
        <v>78.168977870000006</v>
      </c>
      <c r="R139">
        <v>77.350383649999998</v>
      </c>
      <c r="S139">
        <v>51.90219467</v>
      </c>
      <c r="T139">
        <v>69.140518729999997</v>
      </c>
    </row>
    <row r="140" spans="1:20" x14ac:dyDescent="0.2">
      <c r="A140" t="s">
        <v>72</v>
      </c>
      <c r="B140">
        <v>2931208</v>
      </c>
      <c r="C140">
        <v>2931291</v>
      </c>
      <c r="D140" t="s">
        <v>0</v>
      </c>
      <c r="E140">
        <v>84</v>
      </c>
      <c r="F140">
        <v>177</v>
      </c>
      <c r="G140">
        <v>177</v>
      </c>
      <c r="H140">
        <v>197</v>
      </c>
      <c r="I140">
        <v>91</v>
      </c>
      <c r="J140">
        <v>45</v>
      </c>
      <c r="K140">
        <v>53</v>
      </c>
      <c r="M140">
        <v>214.25238529999999</v>
      </c>
      <c r="N140">
        <v>214.66340550000001</v>
      </c>
      <c r="O140">
        <v>185.28889889999999</v>
      </c>
      <c r="P140">
        <v>204.73489660000001</v>
      </c>
      <c r="Q140">
        <v>264.21114519999998</v>
      </c>
      <c r="R140">
        <v>161.60705150000001</v>
      </c>
      <c r="S140">
        <v>196.4868798</v>
      </c>
      <c r="T140">
        <v>207.43502549999999</v>
      </c>
    </row>
    <row r="141" spans="1:20" x14ac:dyDescent="0.2">
      <c r="A141" t="s">
        <v>71</v>
      </c>
      <c r="B141">
        <v>2931321</v>
      </c>
      <c r="C141">
        <v>2931404</v>
      </c>
      <c r="D141" t="s">
        <v>0</v>
      </c>
      <c r="E141">
        <v>84</v>
      </c>
      <c r="F141">
        <v>93</v>
      </c>
      <c r="G141">
        <v>83</v>
      </c>
      <c r="H141">
        <v>130</v>
      </c>
      <c r="I141">
        <v>56</v>
      </c>
      <c r="J141">
        <v>26</v>
      </c>
      <c r="K141">
        <v>52</v>
      </c>
      <c r="M141">
        <v>112.5732872</v>
      </c>
      <c r="N141">
        <v>100.66137089999999</v>
      </c>
      <c r="O141">
        <v>122.2718622</v>
      </c>
      <c r="P141">
        <v>111.8355068</v>
      </c>
      <c r="Q141">
        <v>162.59147400000001</v>
      </c>
      <c r="R141">
        <v>93.372963119999994</v>
      </c>
      <c r="S141">
        <v>192.7795802</v>
      </c>
      <c r="T141">
        <v>149.58133910000001</v>
      </c>
    </row>
    <row r="142" spans="1:20" x14ac:dyDescent="0.2">
      <c r="A142" t="s">
        <v>70</v>
      </c>
      <c r="B142">
        <v>2931434</v>
      </c>
      <c r="C142">
        <v>2931517</v>
      </c>
      <c r="D142" t="s">
        <v>0</v>
      </c>
      <c r="E142">
        <v>84</v>
      </c>
      <c r="F142">
        <v>63</v>
      </c>
      <c r="G142">
        <v>80</v>
      </c>
      <c r="H142">
        <v>77</v>
      </c>
      <c r="I142">
        <v>32</v>
      </c>
      <c r="J142">
        <v>21</v>
      </c>
      <c r="K142">
        <v>21</v>
      </c>
      <c r="M142">
        <v>76.259323589999994</v>
      </c>
      <c r="N142">
        <v>97.023008110000006</v>
      </c>
      <c r="O142">
        <v>72.422564539999996</v>
      </c>
      <c r="P142">
        <v>81.901632079999999</v>
      </c>
      <c r="Q142">
        <v>92.909413689999994</v>
      </c>
      <c r="R142">
        <v>75.416624060000004</v>
      </c>
      <c r="S142">
        <v>77.853292010000004</v>
      </c>
      <c r="T142">
        <v>82.059776589999998</v>
      </c>
    </row>
    <row r="143" spans="1:20" x14ac:dyDescent="0.2">
      <c r="A143" t="s">
        <v>69</v>
      </c>
      <c r="B143">
        <v>2931547</v>
      </c>
      <c r="C143">
        <v>2931630</v>
      </c>
      <c r="D143" t="s">
        <v>0</v>
      </c>
      <c r="E143">
        <v>84</v>
      </c>
      <c r="F143">
        <v>61</v>
      </c>
      <c r="G143">
        <v>66</v>
      </c>
      <c r="H143">
        <v>67</v>
      </c>
      <c r="I143">
        <v>25</v>
      </c>
      <c r="J143">
        <v>18</v>
      </c>
      <c r="K143">
        <v>13</v>
      </c>
      <c r="M143">
        <v>73.838392679999998</v>
      </c>
      <c r="N143">
        <v>80.043981689999995</v>
      </c>
      <c r="O143">
        <v>63.017036679999997</v>
      </c>
      <c r="P143">
        <v>72.299803690000005</v>
      </c>
      <c r="Q143">
        <v>72.585479449999994</v>
      </c>
      <c r="R143">
        <v>64.642820619999995</v>
      </c>
      <c r="S143">
        <v>48.19489505</v>
      </c>
      <c r="T143">
        <v>61.807731709999999</v>
      </c>
    </row>
    <row r="144" spans="1:20" x14ac:dyDescent="0.2">
      <c r="A144" t="s">
        <v>68</v>
      </c>
      <c r="B144">
        <v>2931660</v>
      </c>
      <c r="C144">
        <v>2931743</v>
      </c>
      <c r="D144" t="s">
        <v>0</v>
      </c>
      <c r="E144">
        <v>84</v>
      </c>
      <c r="F144">
        <v>47</v>
      </c>
      <c r="G144">
        <v>58</v>
      </c>
      <c r="H144">
        <v>80</v>
      </c>
      <c r="I144">
        <v>26</v>
      </c>
      <c r="J144">
        <v>14</v>
      </c>
      <c r="K144">
        <v>30</v>
      </c>
      <c r="M144">
        <v>56.891876330000002</v>
      </c>
      <c r="N144">
        <v>70.341680879999998</v>
      </c>
      <c r="O144">
        <v>75.244222899999997</v>
      </c>
      <c r="P144">
        <v>67.492593369999994</v>
      </c>
      <c r="Q144">
        <v>75.488898629999994</v>
      </c>
      <c r="R144">
        <v>50.277749370000002</v>
      </c>
      <c r="S144">
        <v>111.2189886</v>
      </c>
      <c r="T144">
        <v>78.995212190000004</v>
      </c>
    </row>
    <row r="145" spans="1:20" x14ac:dyDescent="0.2">
      <c r="A145" t="s">
        <v>67</v>
      </c>
      <c r="B145">
        <v>2931773</v>
      </c>
      <c r="C145">
        <v>2931856</v>
      </c>
      <c r="D145" t="s">
        <v>0</v>
      </c>
      <c r="E145">
        <v>84</v>
      </c>
      <c r="F145">
        <v>84</v>
      </c>
      <c r="G145">
        <v>91</v>
      </c>
      <c r="H145">
        <v>119</v>
      </c>
      <c r="I145">
        <v>30</v>
      </c>
      <c r="J145">
        <v>32</v>
      </c>
      <c r="K145">
        <v>22</v>
      </c>
      <c r="M145">
        <v>101.6790981</v>
      </c>
      <c r="N145">
        <v>110.3636717</v>
      </c>
      <c r="O145">
        <v>111.92578159999999</v>
      </c>
      <c r="P145">
        <v>107.9895171</v>
      </c>
      <c r="Q145">
        <v>87.102575340000001</v>
      </c>
      <c r="R145">
        <v>114.92057</v>
      </c>
      <c r="S145">
        <v>81.560591630000005</v>
      </c>
      <c r="T145">
        <v>94.527912319999999</v>
      </c>
    </row>
    <row r="146" spans="1:20" x14ac:dyDescent="0.2">
      <c r="A146" t="s">
        <v>66</v>
      </c>
      <c r="B146">
        <v>2931886</v>
      </c>
      <c r="C146">
        <v>2931968</v>
      </c>
      <c r="D146" t="s">
        <v>0</v>
      </c>
      <c r="E146">
        <v>83</v>
      </c>
      <c r="F146">
        <v>27</v>
      </c>
      <c r="G146">
        <v>35</v>
      </c>
      <c r="H146">
        <v>42</v>
      </c>
      <c r="I146">
        <v>11</v>
      </c>
      <c r="J146">
        <v>8</v>
      </c>
      <c r="K146">
        <v>13</v>
      </c>
      <c r="M146">
        <v>33.076333120000001</v>
      </c>
      <c r="N146">
        <v>42.958982509999998</v>
      </c>
      <c r="O146">
        <v>39.9791594</v>
      </c>
      <c r="P146">
        <v>38.671491680000003</v>
      </c>
      <c r="Q146">
        <v>32.322401450000001</v>
      </c>
      <c r="R146">
        <v>29.07628879</v>
      </c>
      <c r="S146">
        <v>48.775556440000003</v>
      </c>
      <c r="T146">
        <v>36.724748890000001</v>
      </c>
    </row>
    <row r="147" spans="1:20" x14ac:dyDescent="0.2">
      <c r="A147" t="s">
        <v>65</v>
      </c>
      <c r="B147">
        <v>2940336</v>
      </c>
      <c r="C147">
        <v>2940412</v>
      </c>
      <c r="D147" t="s">
        <v>0</v>
      </c>
      <c r="E147">
        <v>77</v>
      </c>
      <c r="F147">
        <v>55</v>
      </c>
      <c r="G147">
        <v>74</v>
      </c>
      <c r="H147">
        <v>104</v>
      </c>
      <c r="I147">
        <v>13</v>
      </c>
      <c r="J147">
        <v>15</v>
      </c>
      <c r="K147">
        <v>11</v>
      </c>
      <c r="M147">
        <v>72.627927229999997</v>
      </c>
      <c r="N147">
        <v>97.905035459999993</v>
      </c>
      <c r="O147">
        <v>106.7099888</v>
      </c>
      <c r="P147">
        <v>92.414317179999998</v>
      </c>
      <c r="Q147">
        <v>41.175762890000001</v>
      </c>
      <c r="R147">
        <v>58.766200560000001</v>
      </c>
      <c r="S147">
        <v>44.487595429999999</v>
      </c>
      <c r="T147">
        <v>48.143186290000003</v>
      </c>
    </row>
    <row r="148" spans="1:20" x14ac:dyDescent="0.2">
      <c r="A148" t="s">
        <v>64</v>
      </c>
      <c r="B148">
        <v>2940450</v>
      </c>
      <c r="C148">
        <v>2940526</v>
      </c>
      <c r="D148" t="s">
        <v>0</v>
      </c>
      <c r="E148">
        <v>77</v>
      </c>
      <c r="F148">
        <v>31</v>
      </c>
      <c r="G148">
        <v>32</v>
      </c>
      <c r="H148">
        <v>43</v>
      </c>
      <c r="I148">
        <v>2</v>
      </c>
      <c r="J148">
        <v>2</v>
      </c>
      <c r="K148">
        <v>5</v>
      </c>
      <c r="M148">
        <v>40.935740799999998</v>
      </c>
      <c r="N148">
        <v>42.33731263</v>
      </c>
      <c r="O148">
        <v>44.120476160000003</v>
      </c>
      <c r="P148">
        <v>42.46450986</v>
      </c>
      <c r="Q148">
        <v>6.3347327519999999</v>
      </c>
      <c r="R148">
        <v>7.8354934079999996</v>
      </c>
      <c r="S148">
        <v>20.221634290000001</v>
      </c>
      <c r="T148">
        <v>11.463953480000001</v>
      </c>
    </row>
    <row r="149" spans="1:20" x14ac:dyDescent="0.2">
      <c r="A149" t="s">
        <v>63</v>
      </c>
      <c r="B149">
        <v>2970706</v>
      </c>
      <c r="C149">
        <v>2970776</v>
      </c>
      <c r="D149" t="s">
        <v>1</v>
      </c>
      <c r="E149">
        <v>71</v>
      </c>
      <c r="F149">
        <v>63</v>
      </c>
      <c r="G149">
        <v>79</v>
      </c>
      <c r="H149">
        <v>129</v>
      </c>
      <c r="I149">
        <v>22</v>
      </c>
      <c r="J149">
        <v>26</v>
      </c>
      <c r="K149">
        <v>17</v>
      </c>
      <c r="M149">
        <v>90.222298330000001</v>
      </c>
      <c r="N149">
        <v>113.3529369</v>
      </c>
      <c r="O149">
        <v>143.5469013</v>
      </c>
      <c r="P149">
        <v>115.70737889999999</v>
      </c>
      <c r="Q149">
        <v>75.570685080000004</v>
      </c>
      <c r="R149">
        <v>110.4694212</v>
      </c>
      <c r="S149">
        <v>74.563716290000002</v>
      </c>
      <c r="T149">
        <v>86.867940840000003</v>
      </c>
    </row>
    <row r="150" spans="1:20" x14ac:dyDescent="0.2">
      <c r="A150" t="s">
        <v>62</v>
      </c>
      <c r="B150">
        <v>3165716</v>
      </c>
      <c r="C150">
        <v>3165797</v>
      </c>
      <c r="D150" t="s">
        <v>1</v>
      </c>
      <c r="E150">
        <v>82</v>
      </c>
      <c r="F150">
        <v>4</v>
      </c>
      <c r="G150">
        <v>5</v>
      </c>
      <c r="H150">
        <v>9</v>
      </c>
      <c r="I150">
        <v>1</v>
      </c>
      <c r="J150">
        <v>1</v>
      </c>
      <c r="K150">
        <v>2</v>
      </c>
      <c r="M150">
        <v>4.9599560059999996</v>
      </c>
      <c r="N150">
        <v>6.2118389340000002</v>
      </c>
      <c r="O150">
        <v>8.6714378829999994</v>
      </c>
      <c r="P150">
        <v>6.614410941</v>
      </c>
      <c r="Q150">
        <v>2.9742342800000001</v>
      </c>
      <c r="R150">
        <v>3.6788597099999998</v>
      </c>
      <c r="S150">
        <v>7.5954431229999999</v>
      </c>
      <c r="T150">
        <v>4.7495123709999998</v>
      </c>
    </row>
    <row r="151" spans="1:20" x14ac:dyDescent="0.2">
      <c r="A151" t="s">
        <v>61</v>
      </c>
      <c r="B151">
        <v>3165816</v>
      </c>
      <c r="C151">
        <v>3165897</v>
      </c>
      <c r="D151" t="s">
        <v>1</v>
      </c>
      <c r="E151">
        <v>82</v>
      </c>
      <c r="F151">
        <v>5</v>
      </c>
      <c r="G151">
        <v>1</v>
      </c>
      <c r="H151">
        <v>3</v>
      </c>
      <c r="I151">
        <v>1</v>
      </c>
      <c r="J151">
        <v>1</v>
      </c>
      <c r="K151">
        <v>0</v>
      </c>
      <c r="M151">
        <v>6.1999450070000002</v>
      </c>
      <c r="N151">
        <v>1.2423677870000001</v>
      </c>
      <c r="O151">
        <v>2.8904792939999999</v>
      </c>
      <c r="P151">
        <v>3.4442640299999998</v>
      </c>
      <c r="Q151">
        <v>2.9742342800000001</v>
      </c>
      <c r="R151">
        <v>3.6788597099999998</v>
      </c>
      <c r="S151">
        <v>0</v>
      </c>
      <c r="T151">
        <v>2.2176979970000001</v>
      </c>
    </row>
    <row r="152" spans="1:20" x14ac:dyDescent="0.2">
      <c r="A152" t="s">
        <v>60</v>
      </c>
      <c r="B152">
        <v>3190608</v>
      </c>
      <c r="C152">
        <v>3190684</v>
      </c>
      <c r="D152" t="s">
        <v>1</v>
      </c>
      <c r="E152">
        <v>77</v>
      </c>
      <c r="F152">
        <v>65</v>
      </c>
      <c r="G152">
        <v>67</v>
      </c>
      <c r="H152">
        <v>77</v>
      </c>
      <c r="I152">
        <v>11</v>
      </c>
      <c r="J152">
        <v>4</v>
      </c>
      <c r="K152">
        <v>6</v>
      </c>
      <c r="M152">
        <v>85.83300491</v>
      </c>
      <c r="N152">
        <v>88.64374832</v>
      </c>
      <c r="O152">
        <v>79.006434049999996</v>
      </c>
      <c r="P152">
        <v>84.494395760000003</v>
      </c>
      <c r="Q152">
        <v>34.84103013</v>
      </c>
      <c r="R152">
        <v>15.67098682</v>
      </c>
      <c r="S152">
        <v>24.265961149999999</v>
      </c>
      <c r="T152">
        <v>24.925992699999998</v>
      </c>
    </row>
    <row r="153" spans="1:20" x14ac:dyDescent="0.2">
      <c r="A153" t="s">
        <v>59</v>
      </c>
      <c r="B153">
        <v>3238213</v>
      </c>
      <c r="C153">
        <v>3238304</v>
      </c>
      <c r="D153" t="s">
        <v>1</v>
      </c>
      <c r="E153">
        <v>92</v>
      </c>
      <c r="F153">
        <v>20</v>
      </c>
      <c r="G153">
        <v>18</v>
      </c>
      <c r="H153">
        <v>23</v>
      </c>
      <c r="I153">
        <v>6</v>
      </c>
      <c r="J153">
        <v>2</v>
      </c>
      <c r="K153">
        <v>2</v>
      </c>
      <c r="M153">
        <v>22.104151770000001</v>
      </c>
      <c r="N153">
        <v>19.931900580000001</v>
      </c>
      <c r="O153">
        <v>19.751608510000001</v>
      </c>
      <c r="P153">
        <v>20.595886950000001</v>
      </c>
      <c r="Q153">
        <v>15.905687670000001</v>
      </c>
      <c r="R153">
        <v>6.5579673090000004</v>
      </c>
      <c r="S153">
        <v>6.7698514789999997</v>
      </c>
      <c r="T153">
        <v>9.7445021529999991</v>
      </c>
    </row>
    <row r="154" spans="1:20" x14ac:dyDescent="0.2">
      <c r="A154" t="s">
        <v>58</v>
      </c>
      <c r="B154">
        <v>3252578</v>
      </c>
      <c r="C154">
        <v>3252786</v>
      </c>
      <c r="D154" t="s">
        <v>0</v>
      </c>
      <c r="E154">
        <v>209</v>
      </c>
      <c r="F154">
        <v>5</v>
      </c>
      <c r="G154">
        <v>1</v>
      </c>
      <c r="H154">
        <v>4</v>
      </c>
      <c r="I154">
        <v>49</v>
      </c>
      <c r="J154">
        <v>19</v>
      </c>
      <c r="K154">
        <v>26</v>
      </c>
      <c r="M154">
        <v>2.4325143090000001</v>
      </c>
      <c r="N154">
        <v>0.48743616499999998</v>
      </c>
      <c r="O154">
        <v>1.512084862</v>
      </c>
      <c r="P154">
        <v>1.4773451120000001</v>
      </c>
      <c r="Q154">
        <v>57.179298260000003</v>
      </c>
      <c r="R154">
        <v>27.42422693</v>
      </c>
      <c r="S154">
        <v>38.740394109999997</v>
      </c>
      <c r="T154">
        <v>41.114639769999997</v>
      </c>
    </row>
    <row r="155" spans="1:20" x14ac:dyDescent="0.2">
      <c r="A155" t="s">
        <v>57</v>
      </c>
      <c r="B155">
        <v>3252918</v>
      </c>
      <c r="C155">
        <v>3253221</v>
      </c>
      <c r="D155" t="s">
        <v>0</v>
      </c>
      <c r="E155">
        <v>304</v>
      </c>
      <c r="F155">
        <v>826</v>
      </c>
      <c r="G155">
        <v>1055</v>
      </c>
      <c r="H155">
        <v>1373</v>
      </c>
      <c r="I155">
        <v>346</v>
      </c>
      <c r="J155">
        <v>165</v>
      </c>
      <c r="K155">
        <v>285</v>
      </c>
      <c r="M155">
        <v>276.27281269999997</v>
      </c>
      <c r="N155">
        <v>353.5435435</v>
      </c>
      <c r="O155">
        <v>356.82840110000001</v>
      </c>
      <c r="P155">
        <v>328.88158579999998</v>
      </c>
      <c r="Q155">
        <v>277.58215460000002</v>
      </c>
      <c r="R155">
        <v>163.7334601</v>
      </c>
      <c r="S155">
        <v>291.94984499999998</v>
      </c>
      <c r="T155">
        <v>244.4218199</v>
      </c>
    </row>
    <row r="156" spans="1:20" x14ac:dyDescent="0.2">
      <c r="A156" t="s">
        <v>56</v>
      </c>
      <c r="B156">
        <v>3260476</v>
      </c>
      <c r="C156">
        <v>3260585</v>
      </c>
      <c r="D156" t="s">
        <v>1</v>
      </c>
      <c r="E156">
        <v>110</v>
      </c>
      <c r="F156">
        <v>65</v>
      </c>
      <c r="G156">
        <v>65</v>
      </c>
      <c r="H156">
        <v>104</v>
      </c>
      <c r="I156">
        <v>26</v>
      </c>
      <c r="J156">
        <v>12</v>
      </c>
      <c r="K156">
        <v>23</v>
      </c>
      <c r="M156">
        <v>60.083103440000002</v>
      </c>
      <c r="N156">
        <v>60.198366399999998</v>
      </c>
      <c r="O156">
        <v>74.696992190000003</v>
      </c>
      <c r="P156">
        <v>64.99282067</v>
      </c>
      <c r="Q156">
        <v>57.646068040000003</v>
      </c>
      <c r="R156">
        <v>32.90907232</v>
      </c>
      <c r="S156">
        <v>65.113662410000003</v>
      </c>
      <c r="T156">
        <v>51.889600919999999</v>
      </c>
    </row>
    <row r="157" spans="1:20" x14ac:dyDescent="0.2">
      <c r="A157" t="s">
        <v>55</v>
      </c>
      <c r="B157">
        <v>3261302</v>
      </c>
      <c r="C157">
        <v>3261373</v>
      </c>
      <c r="D157" t="s">
        <v>0</v>
      </c>
      <c r="E157">
        <v>72</v>
      </c>
      <c r="F157">
        <v>63</v>
      </c>
      <c r="G157">
        <v>57</v>
      </c>
      <c r="H157">
        <v>116</v>
      </c>
      <c r="I157">
        <v>26</v>
      </c>
      <c r="J157">
        <v>13</v>
      </c>
      <c r="K157">
        <v>18</v>
      </c>
      <c r="M157">
        <v>88.969210860000004</v>
      </c>
      <c r="N157">
        <v>80.650375490000002</v>
      </c>
      <c r="O157">
        <v>127.28814370000001</v>
      </c>
      <c r="P157">
        <v>98.969243359999993</v>
      </c>
      <c r="Q157">
        <v>88.070381729999994</v>
      </c>
      <c r="R157">
        <v>54.46756182</v>
      </c>
      <c r="S157">
        <v>77.853292010000004</v>
      </c>
      <c r="T157">
        <v>73.463745189999997</v>
      </c>
    </row>
    <row r="158" spans="1:20" x14ac:dyDescent="0.2">
      <c r="A158" t="s">
        <v>54</v>
      </c>
      <c r="B158">
        <v>3261393</v>
      </c>
      <c r="C158">
        <v>3261464</v>
      </c>
      <c r="D158" t="s">
        <v>0</v>
      </c>
      <c r="E158">
        <v>72</v>
      </c>
      <c r="F158">
        <v>50</v>
      </c>
      <c r="G158">
        <v>77</v>
      </c>
      <c r="H158">
        <v>91</v>
      </c>
      <c r="I158">
        <v>21</v>
      </c>
      <c r="J158">
        <v>18</v>
      </c>
      <c r="K158">
        <v>10</v>
      </c>
      <c r="M158">
        <v>70.610484810000003</v>
      </c>
      <c r="N158">
        <v>108.9487529</v>
      </c>
      <c r="O158">
        <v>99.855354140000003</v>
      </c>
      <c r="P158">
        <v>93.138197270000006</v>
      </c>
      <c r="Q158">
        <v>71.133769860000001</v>
      </c>
      <c r="R158">
        <v>75.416624060000004</v>
      </c>
      <c r="S158">
        <v>43.251828889999999</v>
      </c>
      <c r="T158">
        <v>63.267407599999999</v>
      </c>
    </row>
    <row r="159" spans="1:20" x14ac:dyDescent="0.2">
      <c r="A159" t="s">
        <v>53</v>
      </c>
      <c r="B159">
        <v>3290098</v>
      </c>
      <c r="C159">
        <v>3290285</v>
      </c>
      <c r="D159" t="s">
        <v>1</v>
      </c>
      <c r="E159">
        <v>188</v>
      </c>
      <c r="F159">
        <v>9</v>
      </c>
      <c r="G159">
        <v>9</v>
      </c>
      <c r="H159">
        <v>10</v>
      </c>
      <c r="I159">
        <v>3</v>
      </c>
      <c r="J159">
        <v>0</v>
      </c>
      <c r="K159">
        <v>0</v>
      </c>
      <c r="M159">
        <v>4.8676163990000001</v>
      </c>
      <c r="N159">
        <v>4.8769543970000004</v>
      </c>
      <c r="O159">
        <v>4.2024698960000002</v>
      </c>
      <c r="P159">
        <v>4.6490135639999997</v>
      </c>
      <c r="Q159">
        <v>3.8918171959999999</v>
      </c>
      <c r="R159">
        <v>0</v>
      </c>
      <c r="S159">
        <v>0</v>
      </c>
      <c r="T159">
        <v>1.2972723989999999</v>
      </c>
    </row>
    <row r="160" spans="1:20" x14ac:dyDescent="0.2">
      <c r="A160" t="s">
        <v>52</v>
      </c>
      <c r="B160">
        <v>3300257</v>
      </c>
      <c r="C160">
        <v>3300333</v>
      </c>
      <c r="D160" t="s">
        <v>0</v>
      </c>
      <c r="E160">
        <v>77</v>
      </c>
      <c r="F160">
        <v>5</v>
      </c>
      <c r="G160">
        <v>2</v>
      </c>
      <c r="H160">
        <v>4</v>
      </c>
      <c r="I160">
        <v>2</v>
      </c>
      <c r="J160">
        <v>1</v>
      </c>
      <c r="K160">
        <v>1</v>
      </c>
      <c r="M160">
        <v>6.6025388390000002</v>
      </c>
      <c r="N160">
        <v>2.6460820389999999</v>
      </c>
      <c r="O160">
        <v>4.10423034</v>
      </c>
      <c r="P160">
        <v>4.4509504059999996</v>
      </c>
      <c r="Q160">
        <v>6.3347327519999999</v>
      </c>
      <c r="R160">
        <v>3.9177467039999998</v>
      </c>
      <c r="S160">
        <v>4.0443268579999998</v>
      </c>
      <c r="T160">
        <v>4.7656021050000001</v>
      </c>
    </row>
    <row r="161" spans="1:20" x14ac:dyDescent="0.2">
      <c r="A161" t="s">
        <v>51</v>
      </c>
      <c r="B161">
        <v>3303746</v>
      </c>
      <c r="C161">
        <v>3303960</v>
      </c>
      <c r="D161" t="s">
        <v>1</v>
      </c>
      <c r="E161">
        <v>215</v>
      </c>
      <c r="F161">
        <v>20</v>
      </c>
      <c r="G161">
        <v>19</v>
      </c>
      <c r="H161">
        <v>20</v>
      </c>
      <c r="I161">
        <v>10</v>
      </c>
      <c r="J161">
        <v>7</v>
      </c>
      <c r="K161">
        <v>5</v>
      </c>
      <c r="M161">
        <v>9.4585207560000004</v>
      </c>
      <c r="N161">
        <v>9.0028326130000007</v>
      </c>
      <c r="O161">
        <v>7.3494357250000002</v>
      </c>
      <c r="P161">
        <v>8.6035963649999996</v>
      </c>
      <c r="Q161">
        <v>11.34359121</v>
      </c>
      <c r="R161">
        <v>9.8216998770000004</v>
      </c>
      <c r="S161">
        <v>7.2421666990000002</v>
      </c>
      <c r="T161">
        <v>9.4691525940000005</v>
      </c>
    </row>
    <row r="162" spans="1:20" x14ac:dyDescent="0.2">
      <c r="A162" t="s">
        <v>50</v>
      </c>
      <c r="B162">
        <v>3328930</v>
      </c>
      <c r="C162">
        <v>3329029</v>
      </c>
      <c r="D162" t="s">
        <v>1</v>
      </c>
      <c r="E162">
        <v>100</v>
      </c>
      <c r="F162">
        <v>2</v>
      </c>
      <c r="G162">
        <v>5</v>
      </c>
      <c r="H162">
        <v>7</v>
      </c>
      <c r="I162">
        <v>1</v>
      </c>
      <c r="J162">
        <v>0</v>
      </c>
      <c r="K162">
        <v>0</v>
      </c>
      <c r="M162">
        <v>2.033581962</v>
      </c>
      <c r="N162">
        <v>5.0937079260000004</v>
      </c>
      <c r="O162">
        <v>5.5304503829999998</v>
      </c>
      <c r="P162">
        <v>4.2192467569999996</v>
      </c>
      <c r="Q162">
        <v>2.4388721090000001</v>
      </c>
      <c r="R162">
        <v>0</v>
      </c>
      <c r="S162">
        <v>0</v>
      </c>
      <c r="T162">
        <v>0.81295737000000001</v>
      </c>
    </row>
    <row r="163" spans="1:20" x14ac:dyDescent="0.2">
      <c r="A163" t="s">
        <v>49</v>
      </c>
      <c r="B163">
        <v>3337251</v>
      </c>
      <c r="C163">
        <v>3337375</v>
      </c>
      <c r="D163" t="s">
        <v>0</v>
      </c>
      <c r="E163">
        <v>125</v>
      </c>
      <c r="F163">
        <v>10</v>
      </c>
      <c r="G163">
        <v>24</v>
      </c>
      <c r="H163">
        <v>34</v>
      </c>
      <c r="I163">
        <v>28</v>
      </c>
      <c r="J163">
        <v>12</v>
      </c>
      <c r="K163">
        <v>31</v>
      </c>
      <c r="M163">
        <v>8.13432785</v>
      </c>
      <c r="N163">
        <v>19.55983844</v>
      </c>
      <c r="O163">
        <v>21.489750059999999</v>
      </c>
      <c r="P163">
        <v>16.394638780000001</v>
      </c>
      <c r="Q163">
        <v>54.630735250000001</v>
      </c>
      <c r="R163">
        <v>28.959983640000001</v>
      </c>
      <c r="S163">
        <v>77.230465670000001</v>
      </c>
      <c r="T163">
        <v>53.607061520000002</v>
      </c>
    </row>
    <row r="164" spans="1:20" x14ac:dyDescent="0.2">
      <c r="A164" t="s">
        <v>48</v>
      </c>
      <c r="B164">
        <v>3355133</v>
      </c>
      <c r="C164">
        <v>3355495</v>
      </c>
      <c r="D164" t="s">
        <v>0</v>
      </c>
      <c r="E164">
        <v>363</v>
      </c>
      <c r="F164">
        <v>1503337</v>
      </c>
      <c r="G164">
        <v>1403889</v>
      </c>
      <c r="H164">
        <v>2011027</v>
      </c>
      <c r="I164">
        <v>350073</v>
      </c>
      <c r="J164">
        <v>382198</v>
      </c>
      <c r="K164">
        <v>366669</v>
      </c>
      <c r="M164">
        <v>421096.2819</v>
      </c>
      <c r="N164">
        <v>393994.51939999999</v>
      </c>
      <c r="O164">
        <v>437697.16820000001</v>
      </c>
      <c r="P164">
        <v>417595.98979999998</v>
      </c>
      <c r="Q164">
        <v>235202.00440000001</v>
      </c>
      <c r="R164">
        <v>317620.74800000002</v>
      </c>
      <c r="S164">
        <v>314560.7573</v>
      </c>
      <c r="T164">
        <v>289127.83659999998</v>
      </c>
    </row>
    <row r="165" spans="1:20" x14ac:dyDescent="0.2">
      <c r="A165" t="s">
        <v>47</v>
      </c>
      <c r="B165">
        <v>3381131</v>
      </c>
      <c r="C165">
        <v>3381208</v>
      </c>
      <c r="D165" t="s">
        <v>0</v>
      </c>
      <c r="E165">
        <v>78</v>
      </c>
      <c r="F165">
        <v>0</v>
      </c>
      <c r="G165">
        <v>4</v>
      </c>
      <c r="H165">
        <v>5</v>
      </c>
      <c r="I165">
        <v>2</v>
      </c>
      <c r="J165">
        <v>0</v>
      </c>
      <c r="K165">
        <v>2</v>
      </c>
      <c r="M165">
        <v>0</v>
      </c>
      <c r="N165">
        <v>5.2243158220000003</v>
      </c>
      <c r="O165">
        <v>5.0645150030000003</v>
      </c>
      <c r="P165">
        <v>3.4296102749999999</v>
      </c>
      <c r="Q165">
        <v>6.253518229</v>
      </c>
      <c r="R165">
        <v>0</v>
      </c>
      <c r="S165">
        <v>7.9849530270000004</v>
      </c>
      <c r="T165">
        <v>4.7461570850000001</v>
      </c>
    </row>
    <row r="166" spans="1:20" x14ac:dyDescent="0.2">
      <c r="A166" t="s">
        <v>46</v>
      </c>
      <c r="B166">
        <v>3381231</v>
      </c>
      <c r="C166">
        <v>3381308</v>
      </c>
      <c r="D166" t="s">
        <v>0</v>
      </c>
      <c r="E166">
        <v>78</v>
      </c>
      <c r="F166">
        <v>8</v>
      </c>
      <c r="G166">
        <v>4</v>
      </c>
      <c r="H166">
        <v>7</v>
      </c>
      <c r="I166">
        <v>3</v>
      </c>
      <c r="J166">
        <v>1</v>
      </c>
      <c r="K166">
        <v>1</v>
      </c>
      <c r="M166">
        <v>10.42862545</v>
      </c>
      <c r="N166">
        <v>5.2243158220000003</v>
      </c>
      <c r="O166">
        <v>7.0903210039999998</v>
      </c>
      <c r="P166">
        <v>7.5810874249999998</v>
      </c>
      <c r="Q166">
        <v>9.3802773439999996</v>
      </c>
      <c r="R166">
        <v>3.8675191820000001</v>
      </c>
      <c r="S166">
        <v>3.9924765130000002</v>
      </c>
      <c r="T166">
        <v>5.74675768</v>
      </c>
    </row>
    <row r="167" spans="1:20" x14ac:dyDescent="0.2">
      <c r="A167" t="s">
        <v>45</v>
      </c>
      <c r="B167">
        <v>3387906</v>
      </c>
      <c r="C167">
        <v>3387977</v>
      </c>
      <c r="D167" t="s">
        <v>0</v>
      </c>
      <c r="E167">
        <v>72</v>
      </c>
      <c r="F167">
        <v>316</v>
      </c>
      <c r="G167">
        <v>290</v>
      </c>
      <c r="H167">
        <v>366</v>
      </c>
      <c r="I167">
        <v>35</v>
      </c>
      <c r="J167">
        <v>23</v>
      </c>
      <c r="K167">
        <v>25</v>
      </c>
      <c r="M167">
        <v>446.258264</v>
      </c>
      <c r="N167">
        <v>410.32647179999998</v>
      </c>
      <c r="O167">
        <v>401.61603969999999</v>
      </c>
      <c r="P167">
        <v>419.40025850000001</v>
      </c>
      <c r="Q167">
        <v>118.5562831</v>
      </c>
      <c r="R167">
        <v>96.365686289999999</v>
      </c>
      <c r="S167">
        <v>108.1295722</v>
      </c>
      <c r="T167">
        <v>107.6838472</v>
      </c>
    </row>
    <row r="168" spans="1:20" x14ac:dyDescent="0.2">
      <c r="A168" t="s">
        <v>44</v>
      </c>
      <c r="B168">
        <v>3452598</v>
      </c>
      <c r="C168">
        <v>3452755</v>
      </c>
      <c r="D168" t="s">
        <v>1</v>
      </c>
      <c r="E168">
        <v>158</v>
      </c>
      <c r="F168">
        <v>10</v>
      </c>
      <c r="G168">
        <v>7</v>
      </c>
      <c r="H168">
        <v>19</v>
      </c>
      <c r="I168">
        <v>10</v>
      </c>
      <c r="J168">
        <v>9</v>
      </c>
      <c r="K168">
        <v>7</v>
      </c>
      <c r="M168">
        <v>6.4353859570000003</v>
      </c>
      <c r="N168">
        <v>4.5134120859999998</v>
      </c>
      <c r="O168">
        <v>9.5007737149999993</v>
      </c>
      <c r="P168">
        <v>6.8165239189999998</v>
      </c>
      <c r="Q168">
        <v>15.435899429999999</v>
      </c>
      <c r="R168">
        <v>17.183534600000002</v>
      </c>
      <c r="S168">
        <v>13.79678593</v>
      </c>
      <c r="T168">
        <v>15.47207332</v>
      </c>
    </row>
    <row r="169" spans="1:20" x14ac:dyDescent="0.2">
      <c r="A169" t="s">
        <v>43</v>
      </c>
      <c r="B169">
        <v>3489884</v>
      </c>
      <c r="C169">
        <v>3490243</v>
      </c>
      <c r="D169" t="s">
        <v>1</v>
      </c>
      <c r="E169">
        <v>360</v>
      </c>
      <c r="F169">
        <v>48859</v>
      </c>
      <c r="G169">
        <v>51149</v>
      </c>
      <c r="H169">
        <v>58439</v>
      </c>
      <c r="I169">
        <v>9252</v>
      </c>
      <c r="J169">
        <v>6082</v>
      </c>
      <c r="K169">
        <v>6658</v>
      </c>
      <c r="M169">
        <v>13799.83071</v>
      </c>
      <c r="N169">
        <v>14474.33704</v>
      </c>
      <c r="O169">
        <v>12825.15833</v>
      </c>
      <c r="P169">
        <v>13699.77536</v>
      </c>
      <c r="Q169">
        <v>6267.9013210000003</v>
      </c>
      <c r="R169">
        <v>5096.4878609999996</v>
      </c>
      <c r="S169">
        <v>5759.413536</v>
      </c>
      <c r="T169">
        <v>5707.9342390000002</v>
      </c>
    </row>
    <row r="170" spans="1:20" x14ac:dyDescent="0.2">
      <c r="A170" t="s">
        <v>42</v>
      </c>
      <c r="B170">
        <v>3514114</v>
      </c>
      <c r="C170">
        <v>3514319</v>
      </c>
      <c r="D170" t="s">
        <v>0</v>
      </c>
      <c r="E170">
        <v>206</v>
      </c>
      <c r="F170">
        <v>6823</v>
      </c>
      <c r="G170">
        <v>11942</v>
      </c>
      <c r="H170">
        <v>11191</v>
      </c>
      <c r="I170">
        <v>4886</v>
      </c>
      <c r="J170">
        <v>6114</v>
      </c>
      <c r="K170">
        <v>5255</v>
      </c>
      <c r="M170">
        <v>3367.7499339999999</v>
      </c>
      <c r="N170">
        <v>5905.7339860000002</v>
      </c>
      <c r="O170">
        <v>4292.0437060000004</v>
      </c>
      <c r="P170">
        <v>4521.8425420000003</v>
      </c>
      <c r="Q170">
        <v>5784.6257900000001</v>
      </c>
      <c r="R170">
        <v>8953.3444560000007</v>
      </c>
      <c r="S170">
        <v>7944.0592139999999</v>
      </c>
      <c r="T170">
        <v>7560.6764869999997</v>
      </c>
    </row>
    <row r="171" spans="1:20" x14ac:dyDescent="0.2">
      <c r="A171" t="s">
        <v>41</v>
      </c>
      <c r="B171">
        <v>3547521</v>
      </c>
      <c r="C171">
        <v>3547608</v>
      </c>
      <c r="D171" t="s">
        <v>1</v>
      </c>
      <c r="E171">
        <v>88</v>
      </c>
      <c r="F171">
        <v>10</v>
      </c>
      <c r="G171">
        <v>15</v>
      </c>
      <c r="H171">
        <v>18</v>
      </c>
      <c r="I171">
        <v>3</v>
      </c>
      <c r="J171">
        <v>1</v>
      </c>
      <c r="K171">
        <v>2</v>
      </c>
      <c r="M171">
        <v>11.55444297</v>
      </c>
      <c r="N171">
        <v>17.364913380000001</v>
      </c>
      <c r="O171">
        <v>16.16040696</v>
      </c>
      <c r="P171">
        <v>15.026587770000001</v>
      </c>
      <c r="Q171">
        <v>8.3143367369999996</v>
      </c>
      <c r="R171">
        <v>3.4280283659999999</v>
      </c>
      <c r="S171">
        <v>7.0775720010000001</v>
      </c>
      <c r="T171">
        <v>6.273312368</v>
      </c>
    </row>
    <row r="172" spans="1:20" x14ac:dyDescent="0.2">
      <c r="A172" t="s">
        <v>40</v>
      </c>
      <c r="B172">
        <v>3547724</v>
      </c>
      <c r="C172">
        <v>3547805</v>
      </c>
      <c r="D172" t="s">
        <v>1</v>
      </c>
      <c r="E172">
        <v>82</v>
      </c>
      <c r="F172">
        <v>20</v>
      </c>
      <c r="G172">
        <v>37</v>
      </c>
      <c r="H172">
        <v>46</v>
      </c>
      <c r="I172">
        <v>7</v>
      </c>
      <c r="J172">
        <v>7</v>
      </c>
      <c r="K172">
        <v>13</v>
      </c>
      <c r="M172">
        <v>24.799780030000001</v>
      </c>
      <c r="N172">
        <v>45.96760811</v>
      </c>
      <c r="O172">
        <v>44.320682509999997</v>
      </c>
      <c r="P172">
        <v>38.362690219999998</v>
      </c>
      <c r="Q172">
        <v>20.81963996</v>
      </c>
      <c r="R172">
        <v>25.752017970000001</v>
      </c>
      <c r="S172">
        <v>49.370380300000001</v>
      </c>
      <c r="T172">
        <v>31.98067941</v>
      </c>
    </row>
    <row r="173" spans="1:20" x14ac:dyDescent="0.2">
      <c r="A173" t="s">
        <v>39</v>
      </c>
      <c r="B173">
        <v>3590792</v>
      </c>
      <c r="C173">
        <v>3590861</v>
      </c>
      <c r="D173" t="s">
        <v>0</v>
      </c>
      <c r="E173">
        <v>70</v>
      </c>
      <c r="F173">
        <v>83</v>
      </c>
      <c r="G173">
        <v>108</v>
      </c>
      <c r="H173">
        <v>110</v>
      </c>
      <c r="I173">
        <v>35</v>
      </c>
      <c r="J173">
        <v>19</v>
      </c>
      <c r="K173">
        <v>21</v>
      </c>
      <c r="M173">
        <v>120.5623592</v>
      </c>
      <c r="N173">
        <v>157.17727310000001</v>
      </c>
      <c r="O173">
        <v>124.1529678</v>
      </c>
      <c r="P173">
        <v>133.96420000000001</v>
      </c>
      <c r="Q173">
        <v>121.9436055</v>
      </c>
      <c r="R173">
        <v>81.880906120000006</v>
      </c>
      <c r="S173">
        <v>93.423950410000003</v>
      </c>
      <c r="T173">
        <v>99.082820670000004</v>
      </c>
    </row>
    <row r="174" spans="1:20" x14ac:dyDescent="0.2">
      <c r="A174" t="s">
        <v>38</v>
      </c>
      <c r="B174">
        <v>3618704</v>
      </c>
      <c r="C174">
        <v>3618854</v>
      </c>
      <c r="D174" t="s">
        <v>1</v>
      </c>
      <c r="E174">
        <v>151</v>
      </c>
      <c r="F174">
        <v>8</v>
      </c>
      <c r="G174">
        <v>10</v>
      </c>
      <c r="H174">
        <v>16</v>
      </c>
      <c r="I174">
        <v>4</v>
      </c>
      <c r="J174">
        <v>1</v>
      </c>
      <c r="K174">
        <v>1</v>
      </c>
      <c r="M174">
        <v>5.3869720860000001</v>
      </c>
      <c r="N174">
        <v>6.7466330149999996</v>
      </c>
      <c r="O174">
        <v>8.3715426799999992</v>
      </c>
      <c r="P174">
        <v>6.8350492599999999</v>
      </c>
      <c r="Q174">
        <v>6.4605883689999999</v>
      </c>
      <c r="R174">
        <v>1.997791366</v>
      </c>
      <c r="S174">
        <v>2.0623388610000002</v>
      </c>
      <c r="T174">
        <v>3.5069061989999999</v>
      </c>
    </row>
    <row r="175" spans="1:20" x14ac:dyDescent="0.2">
      <c r="A175" t="s">
        <v>37</v>
      </c>
      <c r="B175">
        <v>3619503</v>
      </c>
      <c r="C175">
        <v>3619686</v>
      </c>
      <c r="D175" t="s">
        <v>1</v>
      </c>
      <c r="E175">
        <v>184</v>
      </c>
      <c r="F175">
        <v>250803</v>
      </c>
      <c r="G175">
        <v>225365</v>
      </c>
      <c r="H175">
        <v>265509</v>
      </c>
      <c r="I175">
        <v>19758</v>
      </c>
      <c r="J175">
        <v>19982</v>
      </c>
      <c r="K175">
        <v>20923</v>
      </c>
      <c r="M175">
        <v>138594.6894</v>
      </c>
      <c r="N175">
        <v>124776.4659</v>
      </c>
      <c r="O175">
        <v>114004.99619999999</v>
      </c>
      <c r="P175">
        <v>125792.0505</v>
      </c>
      <c r="Q175">
        <v>26188.714749999999</v>
      </c>
      <c r="R175">
        <v>32760.325690000001</v>
      </c>
      <c r="S175">
        <v>35411.40062</v>
      </c>
      <c r="T175">
        <v>31453.480360000001</v>
      </c>
    </row>
    <row r="176" spans="1:20" x14ac:dyDescent="0.2">
      <c r="A176" t="s">
        <v>36</v>
      </c>
      <c r="B176">
        <v>3633195</v>
      </c>
      <c r="C176">
        <v>3633272</v>
      </c>
      <c r="D176" t="s">
        <v>1</v>
      </c>
      <c r="E176">
        <v>78</v>
      </c>
      <c r="F176">
        <v>350</v>
      </c>
      <c r="G176">
        <v>214</v>
      </c>
      <c r="H176">
        <v>271</v>
      </c>
      <c r="I176">
        <v>31</v>
      </c>
      <c r="J176">
        <v>26</v>
      </c>
      <c r="K176">
        <v>24</v>
      </c>
      <c r="M176">
        <v>456.25236339999998</v>
      </c>
      <c r="N176">
        <v>279.50089650000001</v>
      </c>
      <c r="O176">
        <v>274.49671319999999</v>
      </c>
      <c r="P176">
        <v>336.74999100000002</v>
      </c>
      <c r="Q176">
        <v>96.929532559999998</v>
      </c>
      <c r="R176">
        <v>100.5554987</v>
      </c>
      <c r="S176">
        <v>95.819436319999994</v>
      </c>
      <c r="T176">
        <v>97.768155870000001</v>
      </c>
    </row>
    <row r="177" spans="1:20" x14ac:dyDescent="0.2">
      <c r="A177" t="s">
        <v>35</v>
      </c>
      <c r="B177">
        <v>3651311</v>
      </c>
      <c r="C177">
        <v>3651380</v>
      </c>
      <c r="D177" t="s">
        <v>0</v>
      </c>
      <c r="E177">
        <v>70</v>
      </c>
      <c r="F177">
        <v>13</v>
      </c>
      <c r="G177">
        <v>16</v>
      </c>
      <c r="H177">
        <v>18</v>
      </c>
      <c r="I177">
        <v>5</v>
      </c>
      <c r="J177">
        <v>4</v>
      </c>
      <c r="K177">
        <v>3</v>
      </c>
      <c r="M177">
        <v>18.88326108</v>
      </c>
      <c r="N177">
        <v>23.28552195</v>
      </c>
      <c r="O177">
        <v>20.315940179999998</v>
      </c>
      <c r="P177">
        <v>20.828241070000001</v>
      </c>
      <c r="Q177">
        <v>17.42051507</v>
      </c>
      <c r="R177">
        <v>17.2380855</v>
      </c>
      <c r="S177">
        <v>13.34627863</v>
      </c>
      <c r="T177">
        <v>16.001626399999999</v>
      </c>
    </row>
    <row r="178" spans="1:20" x14ac:dyDescent="0.2">
      <c r="A178" t="s">
        <v>34</v>
      </c>
      <c r="B178">
        <v>3665136</v>
      </c>
      <c r="C178">
        <v>3665206</v>
      </c>
      <c r="D178" t="s">
        <v>1</v>
      </c>
      <c r="E178">
        <v>71</v>
      </c>
      <c r="F178">
        <v>17</v>
      </c>
      <c r="G178">
        <v>26</v>
      </c>
      <c r="H178">
        <v>30</v>
      </c>
      <c r="I178">
        <v>7</v>
      </c>
      <c r="J178">
        <v>2</v>
      </c>
      <c r="K178">
        <v>2</v>
      </c>
      <c r="M178">
        <v>24.345699549999999</v>
      </c>
      <c r="N178">
        <v>37.306029879999997</v>
      </c>
      <c r="O178">
        <v>33.383000299999999</v>
      </c>
      <c r="P178">
        <v>31.67824324</v>
      </c>
      <c r="Q178">
        <v>24.04521798</v>
      </c>
      <c r="R178">
        <v>8.4976477809999995</v>
      </c>
      <c r="S178">
        <v>8.7722019170000003</v>
      </c>
      <c r="T178">
        <v>13.77168923</v>
      </c>
    </row>
    <row r="179" spans="1:20" x14ac:dyDescent="0.2">
      <c r="A179" t="s">
        <v>33</v>
      </c>
      <c r="B179">
        <v>3688030</v>
      </c>
      <c r="C179">
        <v>3688251</v>
      </c>
      <c r="D179" t="s">
        <v>0</v>
      </c>
      <c r="E179">
        <v>222</v>
      </c>
      <c r="F179">
        <v>61</v>
      </c>
      <c r="G179">
        <v>55</v>
      </c>
      <c r="H179">
        <v>50</v>
      </c>
      <c r="I179">
        <v>113</v>
      </c>
      <c r="J179">
        <v>100</v>
      </c>
      <c r="K179">
        <v>63</v>
      </c>
      <c r="M179">
        <v>27.938851289999999</v>
      </c>
      <c r="N179">
        <v>25.239093329999999</v>
      </c>
      <c r="O179">
        <v>17.794241899999999</v>
      </c>
      <c r="P179">
        <v>23.657395510000001</v>
      </c>
      <c r="Q179">
        <v>124.1407876</v>
      </c>
      <c r="R179">
        <v>135.88580909999999</v>
      </c>
      <c r="S179">
        <v>88.374007149999997</v>
      </c>
      <c r="T179">
        <v>116.1335346</v>
      </c>
    </row>
    <row r="180" spans="1:20" x14ac:dyDescent="0.2">
      <c r="A180" t="s">
        <v>32</v>
      </c>
      <c r="B180">
        <v>3713491</v>
      </c>
      <c r="C180">
        <v>3713567</v>
      </c>
      <c r="D180" t="s">
        <v>1</v>
      </c>
      <c r="E180">
        <v>77</v>
      </c>
      <c r="F180">
        <v>165</v>
      </c>
      <c r="G180">
        <v>156</v>
      </c>
      <c r="H180">
        <v>181</v>
      </c>
      <c r="I180">
        <v>35</v>
      </c>
      <c r="J180">
        <v>22</v>
      </c>
      <c r="K180">
        <v>14</v>
      </c>
      <c r="M180">
        <v>217.88378169999999</v>
      </c>
      <c r="N180">
        <v>206.39439909999999</v>
      </c>
      <c r="O180">
        <v>185.7164229</v>
      </c>
      <c r="P180">
        <v>203.3315346</v>
      </c>
      <c r="Q180">
        <v>110.8578232</v>
      </c>
      <c r="R180">
        <v>86.190427490000005</v>
      </c>
      <c r="S180">
        <v>56.620576010000001</v>
      </c>
      <c r="T180">
        <v>84.556275549999995</v>
      </c>
    </row>
    <row r="181" spans="1:20" x14ac:dyDescent="0.2">
      <c r="A181" t="s">
        <v>31</v>
      </c>
      <c r="B181">
        <v>3724540</v>
      </c>
      <c r="C181">
        <v>3724610</v>
      </c>
      <c r="D181" t="s">
        <v>1</v>
      </c>
      <c r="E181">
        <v>71</v>
      </c>
      <c r="F181">
        <v>70</v>
      </c>
      <c r="G181">
        <v>73</v>
      </c>
      <c r="H181">
        <v>81</v>
      </c>
      <c r="I181">
        <v>3</v>
      </c>
      <c r="J181">
        <v>7</v>
      </c>
      <c r="K181">
        <v>4</v>
      </c>
      <c r="M181">
        <v>100.2469981</v>
      </c>
      <c r="N181">
        <v>104.7438531</v>
      </c>
      <c r="O181">
        <v>90.134100810000007</v>
      </c>
      <c r="P181">
        <v>98.374984029999993</v>
      </c>
      <c r="Q181">
        <v>10.30509342</v>
      </c>
      <c r="R181">
        <v>29.741767230000001</v>
      </c>
      <c r="S181">
        <v>17.54440383</v>
      </c>
      <c r="T181">
        <v>19.19708816</v>
      </c>
    </row>
    <row r="182" spans="1:20" x14ac:dyDescent="0.2">
      <c r="A182" t="s">
        <v>30</v>
      </c>
      <c r="B182">
        <v>3758440</v>
      </c>
      <c r="C182">
        <v>3758588</v>
      </c>
      <c r="D182" t="s">
        <v>1</v>
      </c>
      <c r="E182">
        <v>149</v>
      </c>
      <c r="F182">
        <v>1562</v>
      </c>
      <c r="G182">
        <v>1657</v>
      </c>
      <c r="H182">
        <v>1813</v>
      </c>
      <c r="I182">
        <v>194</v>
      </c>
      <c r="J182">
        <v>103</v>
      </c>
      <c r="K182">
        <v>106</v>
      </c>
      <c r="M182">
        <v>1065.924505</v>
      </c>
      <c r="N182">
        <v>1132.922689</v>
      </c>
      <c r="O182">
        <v>961.33332170000006</v>
      </c>
      <c r="P182">
        <v>1053.393505</v>
      </c>
      <c r="Q182">
        <v>317.54442230000001</v>
      </c>
      <c r="R182">
        <v>208.53455779999999</v>
      </c>
      <c r="S182">
        <v>221.5422538</v>
      </c>
      <c r="T182">
        <v>249.207078</v>
      </c>
    </row>
    <row r="183" spans="1:20" x14ac:dyDescent="0.2">
      <c r="A183" t="s">
        <v>29</v>
      </c>
      <c r="B183">
        <v>3767283</v>
      </c>
      <c r="C183">
        <v>3767432</v>
      </c>
      <c r="D183" t="s">
        <v>1</v>
      </c>
      <c r="E183">
        <v>150</v>
      </c>
      <c r="F183">
        <v>361</v>
      </c>
      <c r="G183">
        <v>388</v>
      </c>
      <c r="H183">
        <v>640</v>
      </c>
      <c r="I183">
        <v>62</v>
      </c>
      <c r="J183">
        <v>53</v>
      </c>
      <c r="K183">
        <v>40</v>
      </c>
      <c r="M183">
        <v>244.70769609999999</v>
      </c>
      <c r="N183">
        <v>263.51449000000002</v>
      </c>
      <c r="O183">
        <v>337.0941186</v>
      </c>
      <c r="P183">
        <v>281.77210159999998</v>
      </c>
      <c r="Q183">
        <v>100.80671390000001</v>
      </c>
      <c r="R183">
        <v>106.58882869999999</v>
      </c>
      <c r="S183">
        <v>83.043511480000006</v>
      </c>
      <c r="T183">
        <v>96.813018</v>
      </c>
    </row>
    <row r="184" spans="1:20" x14ac:dyDescent="0.2">
      <c r="A184" t="s">
        <v>28</v>
      </c>
      <c r="B184">
        <v>3767658</v>
      </c>
      <c r="C184">
        <v>3767807</v>
      </c>
      <c r="D184" t="s">
        <v>1</v>
      </c>
      <c r="E184">
        <v>150</v>
      </c>
      <c r="F184">
        <v>517</v>
      </c>
      <c r="G184">
        <v>364</v>
      </c>
      <c r="H184">
        <v>701</v>
      </c>
      <c r="I184">
        <v>120</v>
      </c>
      <c r="J184">
        <v>83</v>
      </c>
      <c r="K184">
        <v>103</v>
      </c>
      <c r="M184">
        <v>350.45395819999999</v>
      </c>
      <c r="N184">
        <v>247.2146247</v>
      </c>
      <c r="O184">
        <v>369.22340179999998</v>
      </c>
      <c r="P184">
        <v>322.29732819999998</v>
      </c>
      <c r="Q184">
        <v>195.10976880000001</v>
      </c>
      <c r="R184">
        <v>166.92212789999999</v>
      </c>
      <c r="S184">
        <v>213.83704209999999</v>
      </c>
      <c r="T184">
        <v>191.9563129</v>
      </c>
    </row>
    <row r="185" spans="1:20" x14ac:dyDescent="0.2">
      <c r="A185" t="s">
        <v>27</v>
      </c>
      <c r="B185">
        <v>3803816</v>
      </c>
      <c r="C185">
        <v>3803897</v>
      </c>
      <c r="D185" t="s">
        <v>1</v>
      </c>
      <c r="E185">
        <v>82</v>
      </c>
      <c r="F185">
        <v>6</v>
      </c>
      <c r="G185">
        <v>6</v>
      </c>
      <c r="H185">
        <v>3</v>
      </c>
      <c r="I185">
        <v>2</v>
      </c>
      <c r="J185">
        <v>3</v>
      </c>
      <c r="K185">
        <v>2</v>
      </c>
      <c r="M185">
        <v>7.4399340089999999</v>
      </c>
      <c r="N185">
        <v>7.4542067210000003</v>
      </c>
      <c r="O185">
        <v>2.8904792939999999</v>
      </c>
      <c r="P185">
        <v>5.9282066750000002</v>
      </c>
      <c r="Q185">
        <v>5.9484685600000002</v>
      </c>
      <c r="R185">
        <v>11.03657913</v>
      </c>
      <c r="S185">
        <v>7.5954431229999999</v>
      </c>
      <c r="T185">
        <v>8.1934969379999991</v>
      </c>
    </row>
    <row r="186" spans="1:20" x14ac:dyDescent="0.2">
      <c r="A186" t="s">
        <v>26</v>
      </c>
      <c r="B186">
        <v>3803916</v>
      </c>
      <c r="C186">
        <v>3803997</v>
      </c>
      <c r="D186" t="s">
        <v>1</v>
      </c>
      <c r="E186">
        <v>82</v>
      </c>
      <c r="F186">
        <v>7</v>
      </c>
      <c r="G186">
        <v>5</v>
      </c>
      <c r="H186">
        <v>8</v>
      </c>
      <c r="I186">
        <v>6</v>
      </c>
      <c r="J186">
        <v>0</v>
      </c>
      <c r="K186">
        <v>0</v>
      </c>
      <c r="M186">
        <v>8.6799230099999996</v>
      </c>
      <c r="N186">
        <v>6.2118389340000002</v>
      </c>
      <c r="O186">
        <v>7.7079447849999996</v>
      </c>
      <c r="P186">
        <v>7.5332355770000001</v>
      </c>
      <c r="Q186">
        <v>17.845405679999999</v>
      </c>
      <c r="R186">
        <v>0</v>
      </c>
      <c r="S186">
        <v>0</v>
      </c>
      <c r="T186">
        <v>5.9484685600000002</v>
      </c>
    </row>
    <row r="187" spans="1:20" x14ac:dyDescent="0.2">
      <c r="A187" t="s">
        <v>25</v>
      </c>
      <c r="B187">
        <v>3886159</v>
      </c>
      <c r="C187">
        <v>3886330</v>
      </c>
      <c r="D187" t="s">
        <v>0</v>
      </c>
      <c r="E187">
        <v>172</v>
      </c>
      <c r="F187">
        <v>39</v>
      </c>
      <c r="G187">
        <v>59</v>
      </c>
      <c r="H187">
        <v>77</v>
      </c>
      <c r="I187">
        <v>10</v>
      </c>
      <c r="J187">
        <v>9</v>
      </c>
      <c r="K187">
        <v>12</v>
      </c>
      <c r="M187">
        <v>23.055144339999998</v>
      </c>
      <c r="N187">
        <v>34.945205540000003</v>
      </c>
      <c r="O187">
        <v>35.369159430000003</v>
      </c>
      <c r="P187">
        <v>31.123169770000001</v>
      </c>
      <c r="Q187">
        <v>14.179489009999999</v>
      </c>
      <c r="R187">
        <v>15.784874800000001</v>
      </c>
      <c r="S187">
        <v>21.726500099999999</v>
      </c>
      <c r="T187">
        <v>17.230287969999999</v>
      </c>
    </row>
    <row r="188" spans="1:20" x14ac:dyDescent="0.2">
      <c r="A188" t="s">
        <v>24</v>
      </c>
      <c r="B188">
        <v>3886560</v>
      </c>
      <c r="C188">
        <v>3886674</v>
      </c>
      <c r="D188" t="s">
        <v>1</v>
      </c>
      <c r="E188">
        <v>115</v>
      </c>
      <c r="F188">
        <v>63</v>
      </c>
      <c r="G188">
        <v>47</v>
      </c>
      <c r="H188">
        <v>71</v>
      </c>
      <c r="I188">
        <v>34</v>
      </c>
      <c r="J188">
        <v>22</v>
      </c>
      <c r="K188">
        <v>30</v>
      </c>
      <c r="M188">
        <v>55.702462449999999</v>
      </c>
      <c r="N188">
        <v>41.635525659999999</v>
      </c>
      <c r="O188">
        <v>48.77788537</v>
      </c>
      <c r="P188">
        <v>48.705291160000002</v>
      </c>
      <c r="Q188">
        <v>72.105784110000002</v>
      </c>
      <c r="R188">
        <v>57.71011232</v>
      </c>
      <c r="S188">
        <v>81.238217750000004</v>
      </c>
      <c r="T188">
        <v>70.351371389999997</v>
      </c>
    </row>
    <row r="189" spans="1:20" x14ac:dyDescent="0.2">
      <c r="A189" t="s">
        <v>23</v>
      </c>
      <c r="B189">
        <v>3888187</v>
      </c>
      <c r="C189">
        <v>3888257</v>
      </c>
      <c r="D189" t="s">
        <v>1</v>
      </c>
      <c r="E189">
        <v>71</v>
      </c>
      <c r="F189">
        <v>46</v>
      </c>
      <c r="G189">
        <v>35</v>
      </c>
      <c r="H189">
        <v>45</v>
      </c>
      <c r="I189">
        <v>7</v>
      </c>
      <c r="J189">
        <v>2</v>
      </c>
      <c r="K189">
        <v>4</v>
      </c>
      <c r="M189">
        <v>65.876598779999995</v>
      </c>
      <c r="N189">
        <v>50.219655609999997</v>
      </c>
      <c r="O189">
        <v>50.074500450000002</v>
      </c>
      <c r="P189">
        <v>55.39025161</v>
      </c>
      <c r="Q189">
        <v>24.04521798</v>
      </c>
      <c r="R189">
        <v>8.4976477809999995</v>
      </c>
      <c r="S189">
        <v>17.54440383</v>
      </c>
      <c r="T189">
        <v>16.695756530000001</v>
      </c>
    </row>
    <row r="190" spans="1:20" x14ac:dyDescent="0.2">
      <c r="A190" t="s">
        <v>22</v>
      </c>
      <c r="B190">
        <v>3892956</v>
      </c>
      <c r="C190">
        <v>3893056</v>
      </c>
      <c r="D190" t="s">
        <v>1</v>
      </c>
      <c r="E190">
        <v>101</v>
      </c>
      <c r="F190">
        <v>39</v>
      </c>
      <c r="G190">
        <v>33</v>
      </c>
      <c r="H190">
        <v>61</v>
      </c>
      <c r="I190">
        <v>21</v>
      </c>
      <c r="J190">
        <v>7</v>
      </c>
      <c r="K190">
        <v>16</v>
      </c>
      <c r="M190">
        <v>39.262226009999999</v>
      </c>
      <c r="N190">
        <v>33.285616150000003</v>
      </c>
      <c r="O190">
        <v>47.716757200000004</v>
      </c>
      <c r="P190">
        <v>40.088199779999997</v>
      </c>
      <c r="Q190">
        <v>50.709222080000004</v>
      </c>
      <c r="R190">
        <v>20.907578950000001</v>
      </c>
      <c r="S190">
        <v>49.332779100000003</v>
      </c>
      <c r="T190">
        <v>40.316526709999998</v>
      </c>
    </row>
    <row r="191" spans="1:20" x14ac:dyDescent="0.2">
      <c r="A191" t="s">
        <v>21</v>
      </c>
      <c r="B191">
        <v>3903743</v>
      </c>
      <c r="C191">
        <v>3903864</v>
      </c>
      <c r="D191" t="s">
        <v>1</v>
      </c>
      <c r="E191">
        <v>122</v>
      </c>
      <c r="F191">
        <v>6</v>
      </c>
      <c r="G191">
        <v>7</v>
      </c>
      <c r="H191">
        <v>6</v>
      </c>
      <c r="I191">
        <v>3</v>
      </c>
      <c r="J191">
        <v>0</v>
      </c>
      <c r="K191">
        <v>4</v>
      </c>
      <c r="M191">
        <v>5.0006113829999999</v>
      </c>
      <c r="N191">
        <v>5.8452386040000004</v>
      </c>
      <c r="O191">
        <v>3.88556233</v>
      </c>
      <c r="P191">
        <v>4.910470772</v>
      </c>
      <c r="Q191">
        <v>5.9972264989999999</v>
      </c>
      <c r="R191">
        <v>0</v>
      </c>
      <c r="S191">
        <v>10.2102678</v>
      </c>
      <c r="T191">
        <v>5.4024981009999999</v>
      </c>
    </row>
    <row r="192" spans="1:20" x14ac:dyDescent="0.2">
      <c r="A192" t="s">
        <v>20</v>
      </c>
      <c r="B192">
        <v>3925510</v>
      </c>
      <c r="C192">
        <v>3925617</v>
      </c>
      <c r="D192" t="s">
        <v>0</v>
      </c>
      <c r="E192">
        <v>108</v>
      </c>
      <c r="F192">
        <v>91</v>
      </c>
      <c r="G192">
        <v>86</v>
      </c>
      <c r="H192">
        <v>127</v>
      </c>
      <c r="I192">
        <v>16</v>
      </c>
      <c r="J192">
        <v>10</v>
      </c>
      <c r="K192">
        <v>13</v>
      </c>
      <c r="M192">
        <v>85.674054900000002</v>
      </c>
      <c r="N192">
        <v>81.12201512</v>
      </c>
      <c r="O192">
        <v>92.905714110000005</v>
      </c>
      <c r="P192">
        <v>86.567261380000005</v>
      </c>
      <c r="Q192">
        <v>36.131438660000001</v>
      </c>
      <c r="R192">
        <v>27.932082980000001</v>
      </c>
      <c r="S192">
        <v>37.484918380000003</v>
      </c>
      <c r="T192">
        <v>33.849480010000001</v>
      </c>
    </row>
    <row r="193" spans="1:20" x14ac:dyDescent="0.2">
      <c r="A193" t="s">
        <v>19</v>
      </c>
      <c r="B193">
        <v>3959718</v>
      </c>
      <c r="C193">
        <v>3959787</v>
      </c>
      <c r="D193" t="s">
        <v>0</v>
      </c>
      <c r="E193">
        <v>70</v>
      </c>
      <c r="F193">
        <v>46</v>
      </c>
      <c r="G193">
        <v>36</v>
      </c>
      <c r="H193">
        <v>47</v>
      </c>
      <c r="I193">
        <v>21</v>
      </c>
      <c r="J193">
        <v>13</v>
      </c>
      <c r="K193">
        <v>15</v>
      </c>
      <c r="M193">
        <v>66.817693050000003</v>
      </c>
      <c r="N193">
        <v>52.392424380000001</v>
      </c>
      <c r="O193">
        <v>53.047177150000003</v>
      </c>
      <c r="P193">
        <v>57.41909819</v>
      </c>
      <c r="Q193">
        <v>73.166163280000006</v>
      </c>
      <c r="R193">
        <v>56.023777870000004</v>
      </c>
      <c r="S193">
        <v>66.731393150000002</v>
      </c>
      <c r="T193">
        <v>65.30711144</v>
      </c>
    </row>
    <row r="194" spans="1:20" x14ac:dyDescent="0.2">
      <c r="A194" t="s">
        <v>18</v>
      </c>
      <c r="B194">
        <v>3959809</v>
      </c>
      <c r="C194">
        <v>3959878</v>
      </c>
      <c r="D194" t="s">
        <v>1</v>
      </c>
      <c r="E194">
        <v>70</v>
      </c>
      <c r="F194">
        <v>48</v>
      </c>
      <c r="G194">
        <v>54</v>
      </c>
      <c r="H194">
        <v>69</v>
      </c>
      <c r="I194">
        <v>17</v>
      </c>
      <c r="J194">
        <v>18</v>
      </c>
      <c r="K194">
        <v>15</v>
      </c>
      <c r="M194">
        <v>69.722810140000007</v>
      </c>
      <c r="N194">
        <v>78.588636570000006</v>
      </c>
      <c r="O194">
        <v>77.877770699999999</v>
      </c>
      <c r="P194">
        <v>75.396405810000005</v>
      </c>
      <c r="Q194">
        <v>59.229751229999998</v>
      </c>
      <c r="R194">
        <v>77.571384739999999</v>
      </c>
      <c r="S194">
        <v>66.731393150000002</v>
      </c>
      <c r="T194">
        <v>67.844176379999993</v>
      </c>
    </row>
    <row r="195" spans="1:20" x14ac:dyDescent="0.2">
      <c r="A195" t="s">
        <v>17</v>
      </c>
      <c r="B195">
        <v>3959900</v>
      </c>
      <c r="C195">
        <v>3959969</v>
      </c>
      <c r="D195" t="s">
        <v>1</v>
      </c>
      <c r="E195">
        <v>70</v>
      </c>
      <c r="F195">
        <v>21</v>
      </c>
      <c r="G195">
        <v>20</v>
      </c>
      <c r="H195">
        <v>27</v>
      </c>
      <c r="I195">
        <v>4</v>
      </c>
      <c r="J195">
        <v>5</v>
      </c>
      <c r="K195">
        <v>7</v>
      </c>
      <c r="M195">
        <v>30.503729440000001</v>
      </c>
      <c r="N195">
        <v>29.106902430000002</v>
      </c>
      <c r="O195">
        <v>30.473910279999998</v>
      </c>
      <c r="P195">
        <v>30.028180720000002</v>
      </c>
      <c r="Q195">
        <v>13.936412049999999</v>
      </c>
      <c r="R195">
        <v>21.547606869999999</v>
      </c>
      <c r="S195">
        <v>31.141316799999998</v>
      </c>
      <c r="T195">
        <v>22.20844524</v>
      </c>
    </row>
    <row r="196" spans="1:20" x14ac:dyDescent="0.2">
      <c r="A196" t="s">
        <v>16</v>
      </c>
      <c r="B196">
        <v>3994385</v>
      </c>
      <c r="C196">
        <v>3994493</v>
      </c>
      <c r="D196" t="s">
        <v>1</v>
      </c>
      <c r="E196">
        <v>109</v>
      </c>
      <c r="F196">
        <v>5</v>
      </c>
      <c r="G196">
        <v>11</v>
      </c>
      <c r="H196">
        <v>13</v>
      </c>
      <c r="I196">
        <v>0</v>
      </c>
      <c r="J196">
        <v>1</v>
      </c>
      <c r="K196">
        <v>3</v>
      </c>
      <c r="M196">
        <v>4.6641788130000004</v>
      </c>
      <c r="N196">
        <v>10.280878380000001</v>
      </c>
      <c r="O196">
        <v>9.4227857119999996</v>
      </c>
      <c r="P196">
        <v>8.1226143030000006</v>
      </c>
      <c r="Q196">
        <v>0</v>
      </c>
      <c r="R196">
        <v>2.7675825340000002</v>
      </c>
      <c r="S196">
        <v>8.5710046250000005</v>
      </c>
      <c r="T196">
        <v>3.7795290530000001</v>
      </c>
    </row>
    <row r="197" spans="1:20" x14ac:dyDescent="0.2">
      <c r="A197" t="s">
        <v>15</v>
      </c>
      <c r="B197">
        <v>4010042</v>
      </c>
      <c r="C197">
        <v>4010153</v>
      </c>
      <c r="D197" t="s">
        <v>1</v>
      </c>
      <c r="E197">
        <v>112</v>
      </c>
      <c r="F197">
        <v>2516</v>
      </c>
      <c r="G197">
        <v>3178</v>
      </c>
      <c r="H197">
        <v>4037</v>
      </c>
      <c r="I197">
        <v>504</v>
      </c>
      <c r="J197">
        <v>320</v>
      </c>
      <c r="K197">
        <v>474</v>
      </c>
      <c r="M197">
        <v>2284.1483109999999</v>
      </c>
      <c r="N197">
        <v>2890.6792479999999</v>
      </c>
      <c r="O197">
        <v>2847.758699</v>
      </c>
      <c r="P197">
        <v>2674.1954190000001</v>
      </c>
      <c r="Q197">
        <v>1097.4924490000001</v>
      </c>
      <c r="R197">
        <v>861.90427490000002</v>
      </c>
      <c r="S197">
        <v>1317.945015</v>
      </c>
      <c r="T197">
        <v>1092.447246</v>
      </c>
    </row>
    <row r="198" spans="1:20" x14ac:dyDescent="0.2">
      <c r="A198" t="s">
        <v>14</v>
      </c>
      <c r="B198">
        <v>4150505</v>
      </c>
      <c r="C198">
        <v>4150569</v>
      </c>
      <c r="D198" t="s">
        <v>1</v>
      </c>
      <c r="E198">
        <v>65</v>
      </c>
      <c r="F198">
        <v>8</v>
      </c>
      <c r="G198">
        <v>7</v>
      </c>
      <c r="H198">
        <v>10</v>
      </c>
      <c r="I198">
        <v>1</v>
      </c>
      <c r="J198">
        <v>0</v>
      </c>
      <c r="K198">
        <v>3</v>
      </c>
      <c r="M198">
        <v>12.514350540000001</v>
      </c>
      <c r="N198">
        <v>10.97106323</v>
      </c>
      <c r="O198">
        <v>12.15483601</v>
      </c>
      <c r="P198">
        <v>11.880083259999999</v>
      </c>
      <c r="Q198">
        <v>3.752110938</v>
      </c>
      <c r="R198">
        <v>0</v>
      </c>
      <c r="S198">
        <v>14.372915450000001</v>
      </c>
      <c r="T198">
        <v>6.0416754619999997</v>
      </c>
    </row>
    <row r="199" spans="1:20" x14ac:dyDescent="0.2">
      <c r="A199" t="s">
        <v>13</v>
      </c>
      <c r="B199">
        <v>4232481</v>
      </c>
      <c r="C199">
        <v>4232594</v>
      </c>
      <c r="D199" t="s">
        <v>0</v>
      </c>
      <c r="E199">
        <v>114</v>
      </c>
      <c r="F199">
        <v>18</v>
      </c>
      <c r="G199">
        <v>8</v>
      </c>
      <c r="H199">
        <v>22</v>
      </c>
      <c r="I199">
        <v>4</v>
      </c>
      <c r="J199">
        <v>2</v>
      </c>
      <c r="K199">
        <v>6</v>
      </c>
      <c r="M199">
        <v>16.054594439999999</v>
      </c>
      <c r="N199">
        <v>7.1490637560000003</v>
      </c>
      <c r="O199">
        <v>15.24685569</v>
      </c>
      <c r="P199">
        <v>12.816837960000001</v>
      </c>
      <c r="Q199">
        <v>8.5574459980000004</v>
      </c>
      <c r="R199">
        <v>5.2923946710000003</v>
      </c>
      <c r="S199">
        <v>16.390166740000002</v>
      </c>
      <c r="T199">
        <v>10.08000247</v>
      </c>
    </row>
    <row r="200" spans="1:20" x14ac:dyDescent="0.2">
      <c r="A200" t="s">
        <v>12</v>
      </c>
      <c r="B200">
        <v>4267757</v>
      </c>
      <c r="C200">
        <v>4267822</v>
      </c>
      <c r="D200" t="s">
        <v>0</v>
      </c>
      <c r="E200">
        <v>66</v>
      </c>
      <c r="F200">
        <v>262</v>
      </c>
      <c r="G200">
        <v>212</v>
      </c>
      <c r="H200">
        <v>277</v>
      </c>
      <c r="I200">
        <v>83</v>
      </c>
      <c r="J200">
        <v>55</v>
      </c>
      <c r="K200">
        <v>86</v>
      </c>
      <c r="M200">
        <v>403.63520770000002</v>
      </c>
      <c r="N200">
        <v>327.2321455</v>
      </c>
      <c r="O200">
        <v>331.58760960000001</v>
      </c>
      <c r="P200">
        <v>354.15165430000002</v>
      </c>
      <c r="Q200">
        <v>306.70664410000001</v>
      </c>
      <c r="R200">
        <v>251.3887469</v>
      </c>
      <c r="S200">
        <v>405.7807947</v>
      </c>
      <c r="T200">
        <v>321.29206190000002</v>
      </c>
    </row>
    <row r="201" spans="1:20" x14ac:dyDescent="0.2">
      <c r="A201" t="s">
        <v>11</v>
      </c>
      <c r="B201">
        <v>4268240</v>
      </c>
      <c r="C201">
        <v>4268305</v>
      </c>
      <c r="D201" t="s">
        <v>0</v>
      </c>
      <c r="E201">
        <v>66</v>
      </c>
      <c r="F201">
        <v>196</v>
      </c>
      <c r="G201">
        <v>122</v>
      </c>
      <c r="H201">
        <v>232</v>
      </c>
      <c r="I201">
        <v>129</v>
      </c>
      <c r="J201">
        <v>74</v>
      </c>
      <c r="K201">
        <v>85</v>
      </c>
      <c r="M201">
        <v>301.95610959999999</v>
      </c>
      <c r="N201">
        <v>188.3128385</v>
      </c>
      <c r="O201">
        <v>277.7195863</v>
      </c>
      <c r="P201">
        <v>255.99617810000001</v>
      </c>
      <c r="Q201">
        <v>476.68863959999999</v>
      </c>
      <c r="R201">
        <v>338.2321321</v>
      </c>
      <c r="S201">
        <v>401.06241340000003</v>
      </c>
      <c r="T201">
        <v>405.32772840000001</v>
      </c>
    </row>
    <row r="202" spans="1:20" x14ac:dyDescent="0.2">
      <c r="A202" t="s">
        <v>10</v>
      </c>
      <c r="B202">
        <v>4268723</v>
      </c>
      <c r="C202">
        <v>4268788</v>
      </c>
      <c r="D202" t="s">
        <v>0</v>
      </c>
      <c r="E202">
        <v>66</v>
      </c>
      <c r="F202">
        <v>72</v>
      </c>
      <c r="G202">
        <v>58</v>
      </c>
      <c r="H202">
        <v>64</v>
      </c>
      <c r="I202">
        <v>21</v>
      </c>
      <c r="J202">
        <v>27</v>
      </c>
      <c r="K202">
        <v>29</v>
      </c>
      <c r="M202">
        <v>110.9226525</v>
      </c>
      <c r="N202">
        <v>89.525775670000002</v>
      </c>
      <c r="O202">
        <v>76.612299680000007</v>
      </c>
      <c r="P202">
        <v>92.353575950000007</v>
      </c>
      <c r="Q202">
        <v>77.600476209999997</v>
      </c>
      <c r="R202">
        <v>123.4090212</v>
      </c>
      <c r="S202">
        <v>136.83305870000001</v>
      </c>
      <c r="T202">
        <v>112.6141854</v>
      </c>
    </row>
    <row r="203" spans="1:20" x14ac:dyDescent="0.2">
      <c r="A203" t="s">
        <v>9</v>
      </c>
      <c r="B203">
        <v>4276862</v>
      </c>
      <c r="C203">
        <v>4276941</v>
      </c>
      <c r="D203" t="s">
        <v>0</v>
      </c>
      <c r="E203">
        <v>80</v>
      </c>
      <c r="F203">
        <v>59</v>
      </c>
      <c r="G203">
        <v>36</v>
      </c>
      <c r="H203">
        <v>59</v>
      </c>
      <c r="I203">
        <v>22</v>
      </c>
      <c r="J203">
        <v>5</v>
      </c>
      <c r="K203">
        <v>7</v>
      </c>
      <c r="M203">
        <v>74.988334870000003</v>
      </c>
      <c r="N203">
        <v>45.843371329999997</v>
      </c>
      <c r="O203">
        <v>58.267245109999998</v>
      </c>
      <c r="P203">
        <v>59.699650439999999</v>
      </c>
      <c r="Q203">
        <v>67.068983009999997</v>
      </c>
      <c r="R203">
        <v>18.854156010000001</v>
      </c>
      <c r="S203">
        <v>27.248652199999999</v>
      </c>
      <c r="T203">
        <v>37.723930410000001</v>
      </c>
    </row>
    <row r="204" spans="1:20" x14ac:dyDescent="0.2">
      <c r="A204" t="s">
        <v>8</v>
      </c>
      <c r="B204">
        <v>4277035</v>
      </c>
      <c r="C204">
        <v>4277168</v>
      </c>
      <c r="D204" t="s">
        <v>1</v>
      </c>
      <c r="E204">
        <v>134</v>
      </c>
      <c r="F204">
        <v>3</v>
      </c>
      <c r="G204">
        <v>3</v>
      </c>
      <c r="H204">
        <v>3</v>
      </c>
      <c r="I204">
        <v>3</v>
      </c>
      <c r="J204">
        <v>3</v>
      </c>
      <c r="K204">
        <v>2</v>
      </c>
      <c r="M204">
        <v>2.2763977190000002</v>
      </c>
      <c r="N204">
        <v>2.2807647430000002</v>
      </c>
      <c r="O204">
        <v>1.7688007619999999</v>
      </c>
      <c r="P204">
        <v>2.108654408</v>
      </c>
      <c r="Q204">
        <v>5.4601614390000002</v>
      </c>
      <c r="R204">
        <v>6.7537275269999997</v>
      </c>
      <c r="S204">
        <v>4.6479577320000001</v>
      </c>
      <c r="T204">
        <v>5.6206155659999997</v>
      </c>
    </row>
    <row r="205" spans="1:20" x14ac:dyDescent="0.2">
      <c r="A205" t="s">
        <v>7</v>
      </c>
      <c r="B205">
        <v>4288476</v>
      </c>
      <c r="C205">
        <v>4288903</v>
      </c>
      <c r="D205" t="s">
        <v>0</v>
      </c>
      <c r="E205">
        <v>428</v>
      </c>
      <c r="F205">
        <v>536</v>
      </c>
      <c r="G205">
        <v>552</v>
      </c>
      <c r="H205">
        <v>682</v>
      </c>
      <c r="I205">
        <v>2646</v>
      </c>
      <c r="J205">
        <v>1670</v>
      </c>
      <c r="K205">
        <v>1968</v>
      </c>
      <c r="M205">
        <v>127.3364406</v>
      </c>
      <c r="N205">
        <v>131.3891016</v>
      </c>
      <c r="O205">
        <v>125.89343</v>
      </c>
      <c r="P205">
        <v>128.20632409999999</v>
      </c>
      <c r="Q205">
        <v>1507.77</v>
      </c>
      <c r="R205">
        <v>1177.0631980000001</v>
      </c>
      <c r="S205">
        <v>1431.918492</v>
      </c>
      <c r="T205">
        <v>1372.2505639999999</v>
      </c>
    </row>
    <row r="206" spans="1:20" x14ac:dyDescent="0.2">
      <c r="A206" t="s">
        <v>6</v>
      </c>
      <c r="B206">
        <v>4290617</v>
      </c>
      <c r="C206">
        <v>4290741</v>
      </c>
      <c r="D206" t="s">
        <v>1</v>
      </c>
      <c r="E206">
        <v>125</v>
      </c>
      <c r="F206">
        <v>1</v>
      </c>
      <c r="G206">
        <v>0</v>
      </c>
      <c r="H206">
        <v>4</v>
      </c>
      <c r="I206">
        <v>6</v>
      </c>
      <c r="J206">
        <v>7</v>
      </c>
      <c r="K206">
        <v>2</v>
      </c>
      <c r="M206">
        <v>0.81343278500000005</v>
      </c>
      <c r="N206">
        <v>0</v>
      </c>
      <c r="O206">
        <v>2.5282058900000002</v>
      </c>
      <c r="P206">
        <v>1.113879558</v>
      </c>
      <c r="Q206">
        <v>11.70658613</v>
      </c>
      <c r="R206">
        <v>16.89332379</v>
      </c>
      <c r="S206">
        <v>4.9826106890000004</v>
      </c>
      <c r="T206">
        <v>11.19417353</v>
      </c>
    </row>
    <row r="207" spans="1:20" x14ac:dyDescent="0.2">
      <c r="A207" t="s">
        <v>5</v>
      </c>
      <c r="B207">
        <v>4323820</v>
      </c>
      <c r="C207">
        <v>4323898</v>
      </c>
      <c r="D207" t="s">
        <v>0</v>
      </c>
      <c r="E207">
        <v>79</v>
      </c>
      <c r="F207">
        <v>10</v>
      </c>
      <c r="G207">
        <v>7</v>
      </c>
      <c r="H207">
        <v>11</v>
      </c>
      <c r="I207">
        <v>6</v>
      </c>
      <c r="J207">
        <v>2</v>
      </c>
      <c r="K207">
        <v>2</v>
      </c>
      <c r="M207">
        <v>12.87077191</v>
      </c>
      <c r="N207">
        <v>9.0268241729999996</v>
      </c>
      <c r="O207">
        <v>11.00089588</v>
      </c>
      <c r="P207">
        <v>10.96616399</v>
      </c>
      <c r="Q207">
        <v>18.52307931</v>
      </c>
      <c r="R207">
        <v>7.6371264869999997</v>
      </c>
      <c r="S207">
        <v>7.8838776719999997</v>
      </c>
      <c r="T207">
        <v>11.34802782</v>
      </c>
    </row>
    <row r="208" spans="1:20" x14ac:dyDescent="0.2">
      <c r="A208" t="s">
        <v>4</v>
      </c>
      <c r="B208">
        <v>4381400</v>
      </c>
      <c r="C208">
        <v>4381438</v>
      </c>
      <c r="D208" t="s">
        <v>1</v>
      </c>
      <c r="E208">
        <v>39</v>
      </c>
      <c r="F208">
        <v>18</v>
      </c>
      <c r="G208">
        <v>17</v>
      </c>
      <c r="H208">
        <v>12</v>
      </c>
      <c r="I208">
        <v>3</v>
      </c>
      <c r="J208">
        <v>3</v>
      </c>
      <c r="K208">
        <v>1</v>
      </c>
      <c r="M208">
        <v>46.928814520000003</v>
      </c>
      <c r="N208">
        <v>44.406684480000003</v>
      </c>
      <c r="O208">
        <v>24.30967201</v>
      </c>
      <c r="P208">
        <v>38.548390339999997</v>
      </c>
      <c r="Q208">
        <v>18.760554689999999</v>
      </c>
      <c r="R208">
        <v>23.20511509</v>
      </c>
      <c r="S208">
        <v>7.9849530270000004</v>
      </c>
      <c r="T208">
        <v>16.650207600000002</v>
      </c>
    </row>
    <row r="209" spans="1:20" x14ac:dyDescent="0.2">
      <c r="A209" t="s">
        <v>3</v>
      </c>
      <c r="B209">
        <v>4447917</v>
      </c>
      <c r="C209">
        <v>4448046</v>
      </c>
      <c r="D209" t="s">
        <v>1</v>
      </c>
      <c r="E209">
        <v>130</v>
      </c>
      <c r="F209">
        <v>6</v>
      </c>
      <c r="G209">
        <v>20</v>
      </c>
      <c r="H209">
        <v>15</v>
      </c>
      <c r="I209">
        <v>4</v>
      </c>
      <c r="J209">
        <v>5</v>
      </c>
      <c r="K209">
        <v>3</v>
      </c>
      <c r="M209">
        <v>4.692881452</v>
      </c>
      <c r="N209">
        <v>15.67294746</v>
      </c>
      <c r="O209">
        <v>9.1161270049999992</v>
      </c>
      <c r="P209">
        <v>9.8273186409999997</v>
      </c>
      <c r="Q209">
        <v>7.5042218749999998</v>
      </c>
      <c r="R209">
        <v>11.60255755</v>
      </c>
      <c r="S209">
        <v>7.1864577240000003</v>
      </c>
      <c r="T209">
        <v>8.7644123819999997</v>
      </c>
    </row>
    <row r="210" spans="1:20" x14ac:dyDescent="0.2">
      <c r="A210" t="s">
        <v>2</v>
      </c>
      <c r="B210">
        <v>4462645</v>
      </c>
      <c r="C210">
        <v>4462717</v>
      </c>
      <c r="D210" t="s">
        <v>1</v>
      </c>
      <c r="E210">
        <v>73</v>
      </c>
      <c r="F210">
        <v>27</v>
      </c>
      <c r="G210">
        <v>62</v>
      </c>
      <c r="H210">
        <v>58</v>
      </c>
      <c r="I210">
        <v>179</v>
      </c>
      <c r="J210">
        <v>244</v>
      </c>
      <c r="K210">
        <v>157</v>
      </c>
      <c r="M210">
        <v>37.607337659999999</v>
      </c>
      <c r="N210">
        <v>86.523257920000006</v>
      </c>
      <c r="O210">
        <v>62.772235270000003</v>
      </c>
      <c r="P210">
        <v>62.300943619999998</v>
      </c>
      <c r="Q210">
        <v>598.02480490000005</v>
      </c>
      <c r="R210">
        <v>1008.309933</v>
      </c>
      <c r="S210">
        <v>669.75160800000003</v>
      </c>
      <c r="T210">
        <v>758.6954485</v>
      </c>
    </row>
  </sheetData>
  <phoneticPr fontId="1" type="noConversion"/>
  <conditionalFormatting sqref="A3:A210">
    <cfRule type="duplicateValues" dxfId="1" priority="27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B0EB8B-2361-46A6-A2FC-3E3691E53FB1}">
  <dimension ref="A1:T38"/>
  <sheetViews>
    <sheetView workbookViewId="0">
      <selection activeCell="A3" sqref="A3"/>
    </sheetView>
  </sheetViews>
  <sheetFormatPr defaultRowHeight="14.25" x14ac:dyDescent="0.2"/>
  <cols>
    <col min="1" max="16384" width="9" style="2"/>
  </cols>
  <sheetData>
    <row r="1" spans="1:20" x14ac:dyDescent="0.2">
      <c r="A1" s="1" t="s">
        <v>221</v>
      </c>
      <c r="B1" s="1" t="s">
        <v>220</v>
      </c>
      <c r="C1" s="1" t="s">
        <v>219</v>
      </c>
      <c r="D1" s="1" t="s">
        <v>218</v>
      </c>
      <c r="E1" s="1" t="s">
        <v>217</v>
      </c>
      <c r="F1" s="1" t="s">
        <v>215</v>
      </c>
      <c r="G1" s="1" t="s">
        <v>214</v>
      </c>
      <c r="H1" s="1" t="s">
        <v>213</v>
      </c>
      <c r="I1" s="1" t="s">
        <v>212</v>
      </c>
      <c r="J1" s="1" t="s">
        <v>211</v>
      </c>
      <c r="K1" s="1" t="s">
        <v>210</v>
      </c>
      <c r="L1" s="1" t="s">
        <v>216</v>
      </c>
      <c r="M1" s="1" t="s">
        <v>215</v>
      </c>
      <c r="N1" s="1" t="s">
        <v>214</v>
      </c>
      <c r="O1" s="1" t="s">
        <v>213</v>
      </c>
      <c r="P1" s="1" t="s">
        <v>229</v>
      </c>
      <c r="Q1" s="1" t="s">
        <v>212</v>
      </c>
      <c r="R1" s="1" t="s">
        <v>211</v>
      </c>
      <c r="S1" s="1" t="s">
        <v>210</v>
      </c>
      <c r="T1" s="1" t="s">
        <v>230</v>
      </c>
    </row>
    <row r="2" spans="1:20" x14ac:dyDescent="0.2">
      <c r="A2" s="1" t="s">
        <v>231</v>
      </c>
      <c r="B2" s="1">
        <v>104153</v>
      </c>
      <c r="C2" s="1">
        <v>104359</v>
      </c>
      <c r="D2" s="1" t="s">
        <v>0</v>
      </c>
      <c r="E2" s="1">
        <v>207</v>
      </c>
      <c r="F2" s="1">
        <v>1</v>
      </c>
      <c r="G2" s="1">
        <v>3</v>
      </c>
      <c r="H2" s="1">
        <v>6</v>
      </c>
      <c r="I2" s="1">
        <v>3</v>
      </c>
      <c r="J2" s="1">
        <v>2</v>
      </c>
      <c r="K2" s="1">
        <v>0</v>
      </c>
      <c r="L2" s="1"/>
      <c r="M2" s="1">
        <v>0.491203373</v>
      </c>
      <c r="N2" s="1">
        <v>1.47643708</v>
      </c>
      <c r="O2" s="1">
        <v>2.2900415669999998</v>
      </c>
      <c r="P2" s="1">
        <v>1.4192273399999999</v>
      </c>
      <c r="Q2" s="1">
        <v>3.53459726</v>
      </c>
      <c r="R2" s="1">
        <v>2.914652137</v>
      </c>
      <c r="S2" s="1">
        <v>0</v>
      </c>
      <c r="T2" s="1">
        <v>2.1497497989999999</v>
      </c>
    </row>
    <row r="3" spans="1:20" x14ac:dyDescent="0.2">
      <c r="A3" s="1" t="s">
        <v>232</v>
      </c>
      <c r="B3" s="1">
        <v>104155</v>
      </c>
      <c r="C3" s="1">
        <v>104303</v>
      </c>
      <c r="D3" s="1" t="s">
        <v>0</v>
      </c>
      <c r="E3" s="1">
        <v>149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/>
      <c r="M3" s="1">
        <v>0</v>
      </c>
      <c r="N3" s="1">
        <v>0</v>
      </c>
      <c r="O3" s="1">
        <v>0</v>
      </c>
      <c r="P3" s="1">
        <v>0</v>
      </c>
      <c r="Q3" s="1">
        <v>0</v>
      </c>
      <c r="R3" s="1">
        <v>0</v>
      </c>
      <c r="S3" s="1">
        <v>0</v>
      </c>
      <c r="T3" s="1">
        <v>0</v>
      </c>
    </row>
    <row r="4" spans="1:20" x14ac:dyDescent="0.2">
      <c r="A4" s="1" t="s">
        <v>233</v>
      </c>
      <c r="B4" s="1">
        <v>185455</v>
      </c>
      <c r="C4" s="1">
        <v>185499</v>
      </c>
      <c r="D4" s="1" t="s">
        <v>1</v>
      </c>
      <c r="E4" s="1">
        <v>45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/>
      <c r="M4" s="1">
        <v>0</v>
      </c>
      <c r="N4" s="1">
        <v>0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">
        <v>0</v>
      </c>
    </row>
    <row r="5" spans="1:20" x14ac:dyDescent="0.2">
      <c r="A5" s="1" t="s">
        <v>234</v>
      </c>
      <c r="B5" s="1">
        <v>257683</v>
      </c>
      <c r="C5" s="1">
        <v>257740</v>
      </c>
      <c r="D5" s="1" t="s">
        <v>1</v>
      </c>
      <c r="E5" s="1">
        <v>58</v>
      </c>
      <c r="F5" s="1">
        <v>1</v>
      </c>
      <c r="G5" s="1">
        <v>1</v>
      </c>
      <c r="H5" s="1">
        <v>2</v>
      </c>
      <c r="I5" s="1">
        <v>0</v>
      </c>
      <c r="J5" s="1">
        <v>0</v>
      </c>
      <c r="K5" s="1">
        <v>1</v>
      </c>
      <c r="L5" s="1"/>
      <c r="M5" s="1">
        <v>1.7530878990000001</v>
      </c>
      <c r="N5" s="1">
        <v>1.7564510090000001</v>
      </c>
      <c r="O5" s="1">
        <v>2.7243597949999998</v>
      </c>
      <c r="P5" s="1">
        <v>2.0779662339999998</v>
      </c>
      <c r="Q5" s="1">
        <v>0</v>
      </c>
      <c r="R5" s="1">
        <v>0</v>
      </c>
      <c r="S5" s="1">
        <v>5.3691925520000003</v>
      </c>
      <c r="T5" s="1">
        <v>1.7897308510000001</v>
      </c>
    </row>
    <row r="6" spans="1:20" x14ac:dyDescent="0.2">
      <c r="A6" s="1" t="s">
        <v>235</v>
      </c>
      <c r="B6" s="1">
        <v>335894</v>
      </c>
      <c r="C6" s="1">
        <v>336045</v>
      </c>
      <c r="D6" s="1" t="s">
        <v>1</v>
      </c>
      <c r="E6" s="1">
        <v>152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/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>
        <v>0</v>
      </c>
    </row>
    <row r="7" spans="1:20" x14ac:dyDescent="0.2">
      <c r="A7" s="1" t="s">
        <v>236</v>
      </c>
      <c r="B7" s="1">
        <v>370406</v>
      </c>
      <c r="C7" s="1">
        <v>370555</v>
      </c>
      <c r="D7" s="1" t="s">
        <v>1</v>
      </c>
      <c r="E7" s="1">
        <v>150</v>
      </c>
      <c r="F7" s="1">
        <v>0</v>
      </c>
      <c r="G7" s="1">
        <v>0</v>
      </c>
      <c r="H7" s="1">
        <v>0</v>
      </c>
      <c r="I7" s="1">
        <v>1</v>
      </c>
      <c r="J7" s="1">
        <v>0</v>
      </c>
      <c r="K7" s="1">
        <v>0</v>
      </c>
      <c r="L7" s="1"/>
      <c r="M7" s="1">
        <v>0</v>
      </c>
      <c r="N7" s="1">
        <v>0</v>
      </c>
      <c r="O7" s="1">
        <v>0</v>
      </c>
      <c r="P7" s="1">
        <v>0</v>
      </c>
      <c r="Q7" s="1">
        <v>1.62591474</v>
      </c>
      <c r="R7" s="1">
        <v>0</v>
      </c>
      <c r="S7" s="1">
        <v>0</v>
      </c>
      <c r="T7" s="1">
        <v>0.54197158000000001</v>
      </c>
    </row>
    <row r="8" spans="1:20" x14ac:dyDescent="0.2">
      <c r="A8" s="1" t="s">
        <v>237</v>
      </c>
      <c r="B8" s="1">
        <v>457903</v>
      </c>
      <c r="C8" s="1">
        <v>457983</v>
      </c>
      <c r="D8" s="1" t="s">
        <v>0</v>
      </c>
      <c r="E8" s="1">
        <v>81</v>
      </c>
      <c r="F8" s="1">
        <v>0</v>
      </c>
      <c r="G8" s="1">
        <v>2</v>
      </c>
      <c r="H8" s="1">
        <v>0</v>
      </c>
      <c r="I8" s="1">
        <v>0</v>
      </c>
      <c r="J8" s="1">
        <v>0</v>
      </c>
      <c r="K8" s="1">
        <v>0</v>
      </c>
      <c r="L8" s="1"/>
      <c r="M8" s="1">
        <v>0</v>
      </c>
      <c r="N8" s="1">
        <v>2.5154113210000002</v>
      </c>
      <c r="O8" s="1">
        <v>0</v>
      </c>
      <c r="P8" s="1">
        <v>0.83847044000000004</v>
      </c>
      <c r="Q8" s="1">
        <v>0</v>
      </c>
      <c r="R8" s="1">
        <v>0</v>
      </c>
      <c r="S8" s="1">
        <v>0</v>
      </c>
      <c r="T8" s="1">
        <v>0</v>
      </c>
    </row>
    <row r="9" spans="1:20" x14ac:dyDescent="0.2">
      <c r="A9" s="1" t="s">
        <v>238</v>
      </c>
      <c r="B9" s="1">
        <v>460559</v>
      </c>
      <c r="C9" s="1">
        <v>460635</v>
      </c>
      <c r="D9" s="1" t="s">
        <v>0</v>
      </c>
      <c r="E9" s="1">
        <v>77</v>
      </c>
      <c r="F9" s="1">
        <v>0</v>
      </c>
      <c r="G9" s="1">
        <v>1</v>
      </c>
      <c r="H9" s="1">
        <v>0</v>
      </c>
      <c r="I9" s="1">
        <v>0</v>
      </c>
      <c r="J9" s="1">
        <v>0</v>
      </c>
      <c r="K9" s="1">
        <v>0</v>
      </c>
      <c r="L9" s="1"/>
      <c r="M9" s="1">
        <v>0</v>
      </c>
      <c r="N9" s="1">
        <v>1.32304102</v>
      </c>
      <c r="O9" s="1">
        <v>0</v>
      </c>
      <c r="P9" s="1">
        <v>0.44101367299999999</v>
      </c>
      <c r="Q9" s="1">
        <v>0</v>
      </c>
      <c r="R9" s="1">
        <v>0</v>
      </c>
      <c r="S9" s="1">
        <v>0</v>
      </c>
      <c r="T9" s="1">
        <v>0</v>
      </c>
    </row>
    <row r="10" spans="1:20" x14ac:dyDescent="0.2">
      <c r="A10" s="1" t="s">
        <v>239</v>
      </c>
      <c r="B10" s="1">
        <v>833232</v>
      </c>
      <c r="C10" s="1">
        <v>833331</v>
      </c>
      <c r="D10" s="1" t="s">
        <v>1</v>
      </c>
      <c r="E10" s="1">
        <v>100</v>
      </c>
      <c r="F10" s="1">
        <v>2</v>
      </c>
      <c r="G10" s="1">
        <v>2</v>
      </c>
      <c r="H10" s="1">
        <v>4</v>
      </c>
      <c r="I10" s="1">
        <v>0</v>
      </c>
      <c r="J10" s="1">
        <v>0</v>
      </c>
      <c r="K10" s="1">
        <v>2</v>
      </c>
      <c r="L10" s="1"/>
      <c r="M10" s="1">
        <v>2.033581962</v>
      </c>
      <c r="N10" s="1">
        <v>2.0374831699999998</v>
      </c>
      <c r="O10" s="1">
        <v>3.1602573619999998</v>
      </c>
      <c r="P10" s="1">
        <v>2.4104408319999999</v>
      </c>
      <c r="Q10" s="1">
        <v>0</v>
      </c>
      <c r="R10" s="1">
        <v>0</v>
      </c>
      <c r="S10" s="1">
        <v>6.2282633609999998</v>
      </c>
      <c r="T10" s="1">
        <v>2.0760877870000001</v>
      </c>
    </row>
    <row r="11" spans="1:20" x14ac:dyDescent="0.2">
      <c r="A11" s="1" t="s">
        <v>240</v>
      </c>
      <c r="B11" s="1">
        <v>835088</v>
      </c>
      <c r="C11" s="1">
        <v>835314</v>
      </c>
      <c r="D11" s="1" t="s">
        <v>0</v>
      </c>
      <c r="E11" s="1">
        <v>227</v>
      </c>
      <c r="F11" s="1">
        <v>1</v>
      </c>
      <c r="G11" s="1">
        <v>1</v>
      </c>
      <c r="H11" s="1">
        <v>3</v>
      </c>
      <c r="I11" s="1">
        <v>1</v>
      </c>
      <c r="J11" s="1">
        <v>0</v>
      </c>
      <c r="K11" s="1">
        <v>0</v>
      </c>
      <c r="L11" s="1"/>
      <c r="M11" s="1">
        <v>0.44792554200000001</v>
      </c>
      <c r="N11" s="1">
        <v>0.44878483899999999</v>
      </c>
      <c r="O11" s="1">
        <v>1.044137895</v>
      </c>
      <c r="P11" s="1">
        <v>0.64694942600000005</v>
      </c>
      <c r="Q11" s="1">
        <v>1.0743929999999999</v>
      </c>
      <c r="R11" s="1">
        <v>0</v>
      </c>
      <c r="S11" s="1">
        <v>0</v>
      </c>
      <c r="T11" s="1">
        <v>0.35813099999999998</v>
      </c>
    </row>
    <row r="12" spans="1:20" x14ac:dyDescent="0.2">
      <c r="A12" s="1" t="s">
        <v>241</v>
      </c>
      <c r="B12" s="1">
        <v>868681</v>
      </c>
      <c r="C12" s="1">
        <v>868750</v>
      </c>
      <c r="D12" s="1" t="s">
        <v>0</v>
      </c>
      <c r="E12" s="1">
        <v>70</v>
      </c>
      <c r="F12" s="1">
        <v>0</v>
      </c>
      <c r="G12" s="1">
        <v>0</v>
      </c>
      <c r="H12" s="1">
        <v>1</v>
      </c>
      <c r="I12" s="1">
        <v>0</v>
      </c>
      <c r="J12" s="1">
        <v>1</v>
      </c>
      <c r="K12" s="1">
        <v>0</v>
      </c>
      <c r="L12" s="1"/>
      <c r="M12" s="1">
        <v>0</v>
      </c>
      <c r="N12" s="1">
        <v>0</v>
      </c>
      <c r="O12" s="1">
        <v>1.128663344</v>
      </c>
      <c r="P12" s="1">
        <v>0.37622111499999999</v>
      </c>
      <c r="Q12" s="1">
        <v>0</v>
      </c>
      <c r="R12" s="1">
        <v>4.3095213750000001</v>
      </c>
      <c r="S12" s="1">
        <v>0</v>
      </c>
      <c r="T12" s="1">
        <v>1.4365071250000001</v>
      </c>
    </row>
    <row r="13" spans="1:20" x14ac:dyDescent="0.2">
      <c r="A13" s="1" t="s">
        <v>242</v>
      </c>
      <c r="B13" s="1">
        <v>1065653</v>
      </c>
      <c r="C13" s="1">
        <v>1065722</v>
      </c>
      <c r="D13" s="1" t="s">
        <v>1</v>
      </c>
      <c r="E13" s="1">
        <v>70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/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</row>
    <row r="14" spans="1:20" x14ac:dyDescent="0.2">
      <c r="A14" s="1" t="s">
        <v>243</v>
      </c>
      <c r="B14" s="1">
        <v>1065746</v>
      </c>
      <c r="C14" s="1">
        <v>1065815</v>
      </c>
      <c r="D14" s="1" t="s">
        <v>1</v>
      </c>
      <c r="E14" s="1">
        <v>70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/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</row>
    <row r="15" spans="1:20" x14ac:dyDescent="0.2">
      <c r="A15" s="1" t="s">
        <v>244</v>
      </c>
      <c r="B15" s="1">
        <v>1065839</v>
      </c>
      <c r="C15" s="1">
        <v>1065908</v>
      </c>
      <c r="D15" s="1" t="s">
        <v>1</v>
      </c>
      <c r="E15" s="1">
        <v>70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/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</row>
    <row r="16" spans="1:20" x14ac:dyDescent="0.2">
      <c r="A16" s="1" t="s">
        <v>245</v>
      </c>
      <c r="B16" s="1">
        <v>1075502</v>
      </c>
      <c r="C16" s="1">
        <v>1075573</v>
      </c>
      <c r="D16" s="1" t="s">
        <v>0</v>
      </c>
      <c r="E16" s="1">
        <v>72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/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</row>
    <row r="17" spans="1:20" x14ac:dyDescent="0.2">
      <c r="A17" s="1" t="s">
        <v>246</v>
      </c>
      <c r="B17" s="1">
        <v>1075595</v>
      </c>
      <c r="C17" s="1">
        <v>1075666</v>
      </c>
      <c r="D17" s="1" t="s">
        <v>1</v>
      </c>
      <c r="E17" s="1">
        <v>72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/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</row>
    <row r="18" spans="1:20" x14ac:dyDescent="0.2">
      <c r="A18" s="1" t="s">
        <v>247</v>
      </c>
      <c r="B18" s="1">
        <v>1075688</v>
      </c>
      <c r="C18" s="1">
        <v>1075759</v>
      </c>
      <c r="D18" s="1" t="s">
        <v>0</v>
      </c>
      <c r="E18" s="1">
        <v>72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/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</row>
    <row r="19" spans="1:20" x14ac:dyDescent="0.2">
      <c r="A19" s="1" t="s">
        <v>248</v>
      </c>
      <c r="B19" s="1">
        <v>1189459</v>
      </c>
      <c r="C19" s="1">
        <v>1189603</v>
      </c>
      <c r="D19" s="1" t="s">
        <v>1</v>
      </c>
      <c r="E19" s="1">
        <v>145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/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</row>
    <row r="20" spans="1:20" x14ac:dyDescent="0.2">
      <c r="A20" s="1" t="s">
        <v>249</v>
      </c>
      <c r="B20" s="1">
        <v>1221283</v>
      </c>
      <c r="C20" s="1">
        <v>1221347</v>
      </c>
      <c r="D20" s="1" t="s">
        <v>0</v>
      </c>
      <c r="E20" s="1">
        <v>65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/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</row>
    <row r="21" spans="1:20" x14ac:dyDescent="0.2">
      <c r="A21" s="1" t="s">
        <v>250</v>
      </c>
      <c r="B21" s="1">
        <v>1376348</v>
      </c>
      <c r="C21" s="1">
        <v>1376790</v>
      </c>
      <c r="D21" s="1" t="s">
        <v>0</v>
      </c>
      <c r="E21" s="1">
        <v>443</v>
      </c>
      <c r="F21" s="1">
        <v>8</v>
      </c>
      <c r="G21" s="1">
        <v>12</v>
      </c>
      <c r="H21" s="1">
        <v>16</v>
      </c>
      <c r="I21" s="1">
        <v>4</v>
      </c>
      <c r="J21" s="1">
        <v>1</v>
      </c>
      <c r="K21" s="1">
        <v>5</v>
      </c>
      <c r="L21" s="1"/>
      <c r="M21" s="1">
        <v>1.836191388</v>
      </c>
      <c r="N21" s="1">
        <v>2.759570885</v>
      </c>
      <c r="O21" s="1">
        <v>2.853505519</v>
      </c>
      <c r="P21" s="1">
        <v>2.4830892640000002</v>
      </c>
      <c r="Q21" s="1">
        <v>2.2021418599999998</v>
      </c>
      <c r="R21" s="1">
        <v>0.68096274499999998</v>
      </c>
      <c r="S21" s="1">
        <v>3.5148213099999999</v>
      </c>
      <c r="T21" s="1">
        <v>2.1326419720000001</v>
      </c>
    </row>
    <row r="22" spans="1:20" x14ac:dyDescent="0.2">
      <c r="A22" s="1" t="s">
        <v>251</v>
      </c>
      <c r="B22" s="1">
        <v>1737836</v>
      </c>
      <c r="C22" s="1">
        <v>1737909</v>
      </c>
      <c r="D22" s="1" t="s">
        <v>0</v>
      </c>
      <c r="E22" s="1">
        <v>74</v>
      </c>
      <c r="F22" s="1">
        <v>1</v>
      </c>
      <c r="G22" s="1">
        <v>2</v>
      </c>
      <c r="H22" s="1">
        <v>4</v>
      </c>
      <c r="I22" s="1">
        <v>1</v>
      </c>
      <c r="J22" s="1">
        <v>0</v>
      </c>
      <c r="K22" s="1">
        <v>1</v>
      </c>
      <c r="L22" s="1"/>
      <c r="M22" s="1">
        <v>1.3740418670000001</v>
      </c>
      <c r="N22" s="1">
        <v>2.7533556360000002</v>
      </c>
      <c r="O22" s="1">
        <v>4.2706180570000001</v>
      </c>
      <c r="P22" s="1">
        <v>2.7993385200000001</v>
      </c>
      <c r="Q22" s="1">
        <v>3.2957731209999999</v>
      </c>
      <c r="R22" s="1">
        <v>0</v>
      </c>
      <c r="S22" s="1">
        <v>4.2082860550000003</v>
      </c>
      <c r="T22" s="1">
        <v>2.5013530589999999</v>
      </c>
    </row>
    <row r="23" spans="1:20" x14ac:dyDescent="0.2">
      <c r="A23" s="1" t="s">
        <v>252</v>
      </c>
      <c r="B23" s="1">
        <v>2003713</v>
      </c>
      <c r="C23" s="1">
        <v>2003844</v>
      </c>
      <c r="D23" s="1" t="s">
        <v>1</v>
      </c>
      <c r="E23" s="1">
        <v>132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/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</row>
    <row r="24" spans="1:20" x14ac:dyDescent="0.2">
      <c r="A24" s="1" t="s">
        <v>253</v>
      </c>
      <c r="B24" s="1">
        <v>2232518</v>
      </c>
      <c r="C24" s="1">
        <v>2232576</v>
      </c>
      <c r="D24" s="1" t="s">
        <v>0</v>
      </c>
      <c r="E24" s="1">
        <v>59</v>
      </c>
      <c r="F24" s="1">
        <v>1</v>
      </c>
      <c r="G24" s="1">
        <v>0</v>
      </c>
      <c r="H24" s="1">
        <v>2</v>
      </c>
      <c r="I24" s="1">
        <v>0</v>
      </c>
      <c r="J24" s="1">
        <v>0</v>
      </c>
      <c r="K24" s="1">
        <v>0</v>
      </c>
      <c r="L24" s="1"/>
      <c r="M24" s="1">
        <v>1.7233745439999999</v>
      </c>
      <c r="N24" s="1">
        <v>0</v>
      </c>
      <c r="O24" s="1">
        <v>2.678184205</v>
      </c>
      <c r="P24" s="1">
        <v>1.4671862499999999</v>
      </c>
      <c r="Q24" s="1">
        <v>0</v>
      </c>
      <c r="R24" s="1">
        <v>0</v>
      </c>
      <c r="S24" s="1">
        <v>0</v>
      </c>
      <c r="T24" s="1">
        <v>0</v>
      </c>
    </row>
    <row r="25" spans="1:20" x14ac:dyDescent="0.2">
      <c r="A25" s="1" t="s">
        <v>254</v>
      </c>
      <c r="B25" s="1">
        <v>2420678</v>
      </c>
      <c r="C25" s="1">
        <v>2420840</v>
      </c>
      <c r="D25" s="1" t="s">
        <v>1</v>
      </c>
      <c r="E25" s="1">
        <v>163</v>
      </c>
      <c r="F25" s="1">
        <v>3</v>
      </c>
      <c r="G25" s="1">
        <v>3</v>
      </c>
      <c r="H25" s="1">
        <v>3</v>
      </c>
      <c r="I25" s="1">
        <v>2</v>
      </c>
      <c r="J25" s="1">
        <v>0</v>
      </c>
      <c r="K25" s="1">
        <v>0</v>
      </c>
      <c r="L25" s="1"/>
      <c r="M25" s="1">
        <v>1.8713944440000001</v>
      </c>
      <c r="N25" s="1">
        <v>1.874984513</v>
      </c>
      <c r="O25" s="1">
        <v>1.4541061479999999</v>
      </c>
      <c r="P25" s="1">
        <v>1.733495035</v>
      </c>
      <c r="Q25" s="1">
        <v>2.992481116</v>
      </c>
      <c r="R25" s="1">
        <v>0</v>
      </c>
      <c r="S25" s="1">
        <v>0</v>
      </c>
      <c r="T25" s="1">
        <v>0.99749370500000001</v>
      </c>
    </row>
    <row r="26" spans="1:20" x14ac:dyDescent="0.2">
      <c r="A26" s="1" t="s">
        <v>255</v>
      </c>
      <c r="B26" s="1">
        <v>2562598</v>
      </c>
      <c r="C26" s="1">
        <v>2562683</v>
      </c>
      <c r="D26" s="1" t="s">
        <v>1</v>
      </c>
      <c r="E26" s="1">
        <v>86</v>
      </c>
      <c r="F26" s="1">
        <v>1</v>
      </c>
      <c r="G26" s="1">
        <v>2</v>
      </c>
      <c r="H26" s="1">
        <v>1</v>
      </c>
      <c r="I26" s="1">
        <v>0</v>
      </c>
      <c r="J26" s="1">
        <v>1</v>
      </c>
      <c r="K26" s="1">
        <v>0</v>
      </c>
      <c r="L26" s="1"/>
      <c r="M26" s="1">
        <v>1.182315094</v>
      </c>
      <c r="N26" s="1">
        <v>2.3691664769999998</v>
      </c>
      <c r="O26" s="1">
        <v>0.91867946599999994</v>
      </c>
      <c r="P26" s="1">
        <v>1.4900536790000001</v>
      </c>
      <c r="Q26" s="1">
        <v>0</v>
      </c>
      <c r="R26" s="1">
        <v>3.5077499560000001</v>
      </c>
      <c r="S26" s="1">
        <v>0</v>
      </c>
      <c r="T26" s="1">
        <v>1.169249985</v>
      </c>
    </row>
    <row r="27" spans="1:20" x14ac:dyDescent="0.2">
      <c r="A27" s="1" t="s">
        <v>256</v>
      </c>
      <c r="B27" s="1">
        <v>2597684</v>
      </c>
      <c r="C27" s="1">
        <v>2597783</v>
      </c>
      <c r="D27" s="1" t="s">
        <v>1</v>
      </c>
      <c r="E27" s="1">
        <v>100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/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</row>
    <row r="28" spans="1:20" x14ac:dyDescent="0.2">
      <c r="A28" s="1" t="s">
        <v>257</v>
      </c>
      <c r="B28" s="1">
        <v>2633214</v>
      </c>
      <c r="C28" s="1">
        <v>2633521</v>
      </c>
      <c r="D28" s="1" t="s">
        <v>1</v>
      </c>
      <c r="E28" s="1">
        <v>308</v>
      </c>
      <c r="F28" s="1">
        <v>0</v>
      </c>
      <c r="G28" s="1">
        <v>0</v>
      </c>
      <c r="H28" s="1">
        <v>0</v>
      </c>
      <c r="I28" s="1">
        <v>4</v>
      </c>
      <c r="J28" s="1">
        <v>1</v>
      </c>
      <c r="K28" s="1">
        <v>3</v>
      </c>
      <c r="L28" s="1"/>
      <c r="M28" s="1">
        <v>0</v>
      </c>
      <c r="N28" s="1">
        <v>0</v>
      </c>
      <c r="O28" s="1">
        <v>0</v>
      </c>
      <c r="P28" s="1">
        <v>0</v>
      </c>
      <c r="Q28" s="1">
        <v>3.1673663759999999</v>
      </c>
      <c r="R28" s="1">
        <v>0.97943667599999995</v>
      </c>
      <c r="S28" s="1">
        <v>3.0332451429999998</v>
      </c>
      <c r="T28" s="1">
        <v>2.3933493979999998</v>
      </c>
    </row>
    <row r="29" spans="1:20" x14ac:dyDescent="0.2">
      <c r="A29" s="1" t="s">
        <v>258</v>
      </c>
      <c r="B29" s="1">
        <v>2647512</v>
      </c>
      <c r="C29" s="1">
        <v>2647589</v>
      </c>
      <c r="D29" s="1" t="s">
        <v>0</v>
      </c>
      <c r="E29" s="1">
        <v>78</v>
      </c>
      <c r="F29" s="1">
        <v>0</v>
      </c>
      <c r="G29" s="1">
        <v>0</v>
      </c>
      <c r="H29" s="1">
        <v>2</v>
      </c>
      <c r="I29" s="1">
        <v>1</v>
      </c>
      <c r="J29" s="1">
        <v>0</v>
      </c>
      <c r="K29" s="1">
        <v>0</v>
      </c>
      <c r="L29" s="1"/>
      <c r="M29" s="1">
        <v>0</v>
      </c>
      <c r="N29" s="1">
        <v>0</v>
      </c>
      <c r="O29" s="1">
        <v>2.0258060009999999</v>
      </c>
      <c r="P29" s="1">
        <v>0.67526866699999999</v>
      </c>
      <c r="Q29" s="1">
        <v>3.126759115</v>
      </c>
      <c r="R29" s="1">
        <v>0</v>
      </c>
      <c r="S29" s="1">
        <v>0</v>
      </c>
      <c r="T29" s="1">
        <v>1.0422530379999999</v>
      </c>
    </row>
    <row r="30" spans="1:20" x14ac:dyDescent="0.2">
      <c r="A30" s="1" t="s">
        <v>259</v>
      </c>
      <c r="B30" s="1">
        <v>2714680</v>
      </c>
      <c r="C30" s="1">
        <v>2714803</v>
      </c>
      <c r="D30" s="1" t="s">
        <v>0</v>
      </c>
      <c r="E30" s="1">
        <v>124</v>
      </c>
      <c r="F30" s="1">
        <v>2</v>
      </c>
      <c r="G30" s="1">
        <v>2</v>
      </c>
      <c r="H30" s="1">
        <v>2</v>
      </c>
      <c r="I30" s="1">
        <v>0</v>
      </c>
      <c r="J30" s="1">
        <v>0</v>
      </c>
      <c r="K30" s="1">
        <v>2</v>
      </c>
      <c r="L30" s="1"/>
      <c r="M30" s="1">
        <v>1.6399854540000001</v>
      </c>
      <c r="N30" s="1">
        <v>1.643131589</v>
      </c>
      <c r="O30" s="1">
        <v>1.2742973230000001</v>
      </c>
      <c r="P30" s="1">
        <v>1.519138122</v>
      </c>
      <c r="Q30" s="1">
        <v>0</v>
      </c>
      <c r="R30" s="1">
        <v>0</v>
      </c>
      <c r="S30" s="1">
        <v>5.0227930330000001</v>
      </c>
      <c r="T30" s="1">
        <v>1.674264344</v>
      </c>
    </row>
    <row r="31" spans="1:20" x14ac:dyDescent="0.2">
      <c r="A31" s="1" t="s">
        <v>260</v>
      </c>
      <c r="B31" s="1">
        <v>2765284</v>
      </c>
      <c r="C31" s="1">
        <v>2765322</v>
      </c>
      <c r="D31" s="1" t="s">
        <v>1</v>
      </c>
      <c r="E31" s="1">
        <v>39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1</v>
      </c>
      <c r="L31" s="1"/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7.9849530270000004</v>
      </c>
      <c r="T31" s="1">
        <v>2.6616510089999998</v>
      </c>
    </row>
    <row r="32" spans="1:20" x14ac:dyDescent="0.2">
      <c r="A32" s="1" t="s">
        <v>261</v>
      </c>
      <c r="B32" s="1">
        <v>3290136</v>
      </c>
      <c r="C32" s="1">
        <v>3290283</v>
      </c>
      <c r="D32" s="1" t="s">
        <v>1</v>
      </c>
      <c r="E32" s="1">
        <v>148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/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</row>
    <row r="33" spans="1:20" x14ac:dyDescent="0.2">
      <c r="A33" s="1" t="s">
        <v>262</v>
      </c>
      <c r="B33" s="1">
        <v>3842843</v>
      </c>
      <c r="C33" s="1">
        <v>3843219</v>
      </c>
      <c r="D33" s="1" t="s">
        <v>1</v>
      </c>
      <c r="E33" s="1">
        <v>377</v>
      </c>
      <c r="F33" s="1">
        <v>0</v>
      </c>
      <c r="G33" s="1">
        <v>1</v>
      </c>
      <c r="H33" s="1">
        <v>0</v>
      </c>
      <c r="I33" s="1">
        <v>1</v>
      </c>
      <c r="J33" s="1">
        <v>1</v>
      </c>
      <c r="K33" s="1">
        <v>0</v>
      </c>
      <c r="L33" s="1"/>
      <c r="M33" s="1">
        <v>0</v>
      </c>
      <c r="N33" s="1">
        <v>0.27022323199999998</v>
      </c>
      <c r="O33" s="1">
        <v>0</v>
      </c>
      <c r="P33" s="1">
        <v>9.0074410999999993E-2</v>
      </c>
      <c r="Q33" s="1">
        <v>0.64691567900000002</v>
      </c>
      <c r="R33" s="1">
        <v>0.80017638300000005</v>
      </c>
      <c r="S33" s="1">
        <v>0</v>
      </c>
      <c r="T33" s="1">
        <v>0.48236402</v>
      </c>
    </row>
    <row r="34" spans="1:20" x14ac:dyDescent="0.2">
      <c r="A34" s="1" t="s">
        <v>263</v>
      </c>
      <c r="B34" s="1">
        <v>3842849</v>
      </c>
      <c r="C34" s="1">
        <v>3843208</v>
      </c>
      <c r="D34" s="1" t="s">
        <v>1</v>
      </c>
      <c r="E34" s="1">
        <v>360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/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</row>
    <row r="35" spans="1:20" x14ac:dyDescent="0.2">
      <c r="A35" s="1" t="s">
        <v>264</v>
      </c>
      <c r="B35" s="1">
        <v>3842854</v>
      </c>
      <c r="C35" s="1">
        <v>3843215</v>
      </c>
      <c r="D35" s="1" t="s">
        <v>1</v>
      </c>
      <c r="E35" s="1">
        <v>362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/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</row>
    <row r="36" spans="1:20" x14ac:dyDescent="0.2">
      <c r="A36" s="1" t="s">
        <v>265</v>
      </c>
      <c r="B36" s="1">
        <v>4399255</v>
      </c>
      <c r="C36" s="1">
        <v>4399509</v>
      </c>
      <c r="D36" s="1" t="s">
        <v>1</v>
      </c>
      <c r="E36" s="1">
        <v>255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/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</row>
    <row r="37" spans="1:20" x14ac:dyDescent="0.2">
      <c r="A37" s="1" t="s">
        <v>266</v>
      </c>
      <c r="B37" s="1">
        <v>4420981</v>
      </c>
      <c r="C37" s="1">
        <v>4421103</v>
      </c>
      <c r="D37" s="1" t="s">
        <v>1</v>
      </c>
      <c r="E37" s="1">
        <v>123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/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</row>
    <row r="38" spans="1:20" x14ac:dyDescent="0.2">
      <c r="A38" s="1" t="s">
        <v>267</v>
      </c>
      <c r="B38" s="1">
        <v>4478368</v>
      </c>
      <c r="C38" s="1">
        <v>4478448</v>
      </c>
      <c r="D38" s="1" t="s">
        <v>0</v>
      </c>
      <c r="E38" s="1">
        <v>81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/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</row>
  </sheetData>
  <phoneticPr fontId="1" type="noConversion"/>
  <conditionalFormatting sqref="A2:A38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FPKM &gt;3</vt:lpstr>
      <vt:lpstr>FPKM&lt;3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gulayne</dc:creator>
  <cp:lastModifiedBy>User</cp:lastModifiedBy>
  <dcterms:created xsi:type="dcterms:W3CDTF">2020-02-28T09:00:13Z</dcterms:created>
  <dcterms:modified xsi:type="dcterms:W3CDTF">2020-05-25T08:31:51Z</dcterms:modified>
</cp:coreProperties>
</file>